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mirez\Documents\SAP\SAP GUI\"/>
    </mc:Choice>
  </mc:AlternateContent>
  <xr:revisionPtr revIDLastSave="0" documentId="8_{B7E45FEE-9E6A-44C7-A31B-F26A85D35E68}" xr6:coauthVersionLast="47" xr6:coauthVersionMax="47" xr10:uidLastSave="{00000000-0000-0000-0000-000000000000}"/>
  <bookViews>
    <workbookView xWindow="-108" yWindow="-108" windowWidth="23256" windowHeight="12576"/>
  </bookViews>
  <sheets>
    <sheet name="Indicadores Sucursal10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2" i="1"/>
</calcChain>
</file>

<file path=xl/sharedStrings.xml><?xml version="1.0" encoding="utf-8"?>
<sst xmlns="http://schemas.openxmlformats.org/spreadsheetml/2006/main" count="12" uniqueCount="12">
  <si>
    <t>ID Sucursal</t>
  </si>
  <si>
    <t>Año</t>
  </si>
  <si>
    <t>Mes</t>
  </si>
  <si>
    <t>Cartera</t>
  </si>
  <si>
    <t>Ingresos</t>
  </si>
  <si>
    <t>Ingreso Ventas</t>
  </si>
  <si>
    <t>Gastos Empeño</t>
  </si>
  <si>
    <t>Gastos Tiendas</t>
  </si>
  <si>
    <t>Margen Final</t>
  </si>
  <si>
    <t>Gasto Total</t>
  </si>
  <si>
    <t>Margen Empeño</t>
  </si>
  <si>
    <t>Margen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</si>
</sst>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86"/>
  <sheetViews>
    <sheetView tabSelected="1" workbookViewId="0"/>
  </sheetViews>
  <sheetFormatPr baseColWidth="10" defaultRowHeight="14.4" x14ac:dyDescent="0.3"/>
  <cols>
    <col min="5" max="5" width="13.6640625" bestFit="1" customWidth="1"/>
    <col min="6" max="6" width="13.21875" bestFit="1" customWidth="1"/>
    <col min="8" max="8" width="14.33203125" bestFit="1" customWidth="1"/>
    <col min="9" max="9" width="14.3320312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  <c r="J1" t="s">
        <v>8</v>
      </c>
      <c r="K1" t="s">
        <v>1</v>
      </c>
      <c r="L1" t="s">
        <v>2</v>
      </c>
    </row>
    <row r="2" spans="1:12" x14ac:dyDescent="0.3">
      <c r="A2">
        <v>1</v>
      </c>
      <c r="B2" s="1">
        <v>27756339</v>
      </c>
      <c r="C2" s="1">
        <v>1296856</v>
      </c>
      <c r="E2" s="1">
        <v>341239</v>
      </c>
      <c r="G2" s="1">
        <v>341239</v>
      </c>
      <c r="H2" s="1">
        <v>955616</v>
      </c>
      <c r="I2" s="1">
        <f>D2-F2</f>
        <v>0</v>
      </c>
      <c r="J2" s="1">
        <v>955616</v>
      </c>
      <c r="K2">
        <v>2017</v>
      </c>
      <c r="L2">
        <v>1</v>
      </c>
    </row>
    <row r="3" spans="1:12" x14ac:dyDescent="0.3">
      <c r="A3">
        <v>1</v>
      </c>
      <c r="B3" s="1">
        <v>29337573</v>
      </c>
      <c r="C3" s="1">
        <v>1109708</v>
      </c>
      <c r="E3" s="1">
        <v>274880</v>
      </c>
      <c r="G3" s="1">
        <v>274880</v>
      </c>
      <c r="H3" s="1">
        <v>834827</v>
      </c>
      <c r="I3" s="1">
        <f t="shared" ref="I3:I66" si="0">D3-F3</f>
        <v>0</v>
      </c>
      <c r="J3" s="1">
        <v>834827</v>
      </c>
      <c r="K3">
        <v>2017</v>
      </c>
      <c r="L3">
        <v>2</v>
      </c>
    </row>
    <row r="4" spans="1:12" x14ac:dyDescent="0.3">
      <c r="A4">
        <v>1</v>
      </c>
      <c r="B4" s="1">
        <v>29217357</v>
      </c>
      <c r="C4" s="1">
        <v>1228282</v>
      </c>
      <c r="E4" s="1">
        <v>309211</v>
      </c>
      <c r="G4" s="1">
        <v>309211</v>
      </c>
      <c r="H4" s="1">
        <v>919071</v>
      </c>
      <c r="I4" s="1">
        <f t="shared" si="0"/>
        <v>0</v>
      </c>
      <c r="J4" s="1">
        <v>919071</v>
      </c>
      <c r="K4">
        <v>2017</v>
      </c>
      <c r="L4">
        <v>3</v>
      </c>
    </row>
    <row r="5" spans="1:12" x14ac:dyDescent="0.3">
      <c r="A5">
        <v>1</v>
      </c>
      <c r="B5" s="1">
        <v>29517417</v>
      </c>
      <c r="C5" s="1">
        <v>1150863</v>
      </c>
      <c r="E5" s="1">
        <v>316436</v>
      </c>
      <c r="G5" s="1">
        <v>316436</v>
      </c>
      <c r="H5" s="1">
        <v>834427</v>
      </c>
      <c r="I5" s="1">
        <f t="shared" si="0"/>
        <v>0</v>
      </c>
      <c r="J5" s="1">
        <v>834427</v>
      </c>
      <c r="K5">
        <v>2017</v>
      </c>
      <c r="L5">
        <v>4</v>
      </c>
    </row>
    <row r="6" spans="1:12" x14ac:dyDescent="0.3">
      <c r="A6">
        <v>1</v>
      </c>
      <c r="B6" s="1">
        <v>31259935</v>
      </c>
      <c r="C6" s="1">
        <v>1137623</v>
      </c>
      <c r="E6" s="1">
        <v>348522</v>
      </c>
      <c r="G6" s="1">
        <v>348522</v>
      </c>
      <c r="H6" s="1">
        <v>789101</v>
      </c>
      <c r="I6" s="1">
        <f t="shared" si="0"/>
        <v>0</v>
      </c>
      <c r="J6" s="1">
        <v>789101</v>
      </c>
      <c r="K6">
        <v>2017</v>
      </c>
      <c r="L6">
        <v>5</v>
      </c>
    </row>
    <row r="7" spans="1:12" x14ac:dyDescent="0.3">
      <c r="A7">
        <v>1</v>
      </c>
      <c r="B7" s="1">
        <v>31542946</v>
      </c>
      <c r="C7" s="1">
        <v>1155598</v>
      </c>
      <c r="E7" s="1">
        <v>308082</v>
      </c>
      <c r="G7" s="1">
        <v>308082</v>
      </c>
      <c r="H7" s="1">
        <v>847515</v>
      </c>
      <c r="I7" s="1">
        <f t="shared" si="0"/>
        <v>0</v>
      </c>
      <c r="J7" s="1">
        <v>847515</v>
      </c>
      <c r="K7">
        <v>2017</v>
      </c>
      <c r="L7">
        <v>6</v>
      </c>
    </row>
    <row r="8" spans="1:12" x14ac:dyDescent="0.3">
      <c r="A8">
        <v>1</v>
      </c>
      <c r="B8" s="1">
        <v>31027290</v>
      </c>
      <c r="C8" s="1">
        <v>1237811</v>
      </c>
      <c r="E8" s="1">
        <v>309400</v>
      </c>
      <c r="G8" s="1">
        <v>309400</v>
      </c>
      <c r="H8" s="1">
        <v>928412</v>
      </c>
      <c r="I8" s="1">
        <f t="shared" si="0"/>
        <v>0</v>
      </c>
      <c r="J8" s="1">
        <v>928412</v>
      </c>
      <c r="K8">
        <v>2017</v>
      </c>
      <c r="L8">
        <v>7</v>
      </c>
    </row>
    <row r="9" spans="1:12" x14ac:dyDescent="0.3">
      <c r="A9">
        <v>1</v>
      </c>
      <c r="B9" s="1">
        <v>31713490</v>
      </c>
      <c r="C9" s="1">
        <v>1314122</v>
      </c>
      <c r="E9" s="1">
        <v>259792</v>
      </c>
      <c r="G9" s="1">
        <v>259792</v>
      </c>
      <c r="H9" s="1">
        <v>1054330</v>
      </c>
      <c r="I9" s="1">
        <f t="shared" si="0"/>
        <v>0</v>
      </c>
      <c r="J9" s="1">
        <v>1054330</v>
      </c>
      <c r="K9">
        <v>2017</v>
      </c>
      <c r="L9">
        <v>8</v>
      </c>
    </row>
    <row r="10" spans="1:12" x14ac:dyDescent="0.3">
      <c r="A10">
        <v>1</v>
      </c>
      <c r="B10" s="1">
        <v>31705652</v>
      </c>
      <c r="C10" s="1">
        <v>1331063</v>
      </c>
      <c r="E10" s="1">
        <v>376344</v>
      </c>
      <c r="G10" s="1">
        <v>376344</v>
      </c>
      <c r="H10" s="1">
        <v>954719</v>
      </c>
      <c r="I10" s="1">
        <f t="shared" si="0"/>
        <v>0</v>
      </c>
      <c r="J10" s="1">
        <v>954719</v>
      </c>
      <c r="K10">
        <v>2017</v>
      </c>
      <c r="L10">
        <v>9</v>
      </c>
    </row>
    <row r="11" spans="1:12" x14ac:dyDescent="0.3">
      <c r="A11">
        <v>1</v>
      </c>
      <c r="B11" s="1">
        <v>32600239</v>
      </c>
      <c r="C11" s="1">
        <v>1360487</v>
      </c>
      <c r="E11" s="1">
        <v>329659</v>
      </c>
      <c r="G11" s="1">
        <v>329659</v>
      </c>
      <c r="H11" s="1">
        <v>1030827</v>
      </c>
      <c r="I11" s="1">
        <f t="shared" si="0"/>
        <v>0</v>
      </c>
      <c r="J11" s="1">
        <v>1030827</v>
      </c>
      <c r="K11">
        <v>2017</v>
      </c>
      <c r="L11">
        <v>10</v>
      </c>
    </row>
    <row r="12" spans="1:12" x14ac:dyDescent="0.3">
      <c r="A12">
        <v>1</v>
      </c>
      <c r="B12" s="1">
        <v>32573596</v>
      </c>
      <c r="C12" s="1">
        <v>1500680</v>
      </c>
      <c r="E12" s="1">
        <v>348385</v>
      </c>
      <c r="G12" s="1">
        <v>348385</v>
      </c>
      <c r="H12" s="1">
        <v>1152295</v>
      </c>
      <c r="I12" s="1">
        <f t="shared" si="0"/>
        <v>0</v>
      </c>
      <c r="J12" s="1">
        <v>1152295</v>
      </c>
      <c r="K12">
        <v>2017</v>
      </c>
      <c r="L12">
        <v>11</v>
      </c>
    </row>
    <row r="13" spans="1:12" x14ac:dyDescent="0.3">
      <c r="A13">
        <v>1</v>
      </c>
      <c r="B13" s="1">
        <v>30754441</v>
      </c>
      <c r="C13" s="1">
        <v>1525732</v>
      </c>
      <c r="E13" s="1">
        <v>1196378</v>
      </c>
      <c r="G13" s="1">
        <v>1196378</v>
      </c>
      <c r="H13" s="1">
        <v>329353</v>
      </c>
      <c r="I13" s="1">
        <f t="shared" si="0"/>
        <v>0</v>
      </c>
      <c r="J13" s="1">
        <v>329353</v>
      </c>
      <c r="K13">
        <v>2017</v>
      </c>
      <c r="L13">
        <v>12</v>
      </c>
    </row>
    <row r="14" spans="1:12" x14ac:dyDescent="0.3">
      <c r="A14">
        <v>1</v>
      </c>
      <c r="B14" s="1">
        <v>30274342</v>
      </c>
      <c r="C14" s="1">
        <v>1485976</v>
      </c>
      <c r="E14" s="1">
        <v>317602</v>
      </c>
      <c r="G14" s="1">
        <v>317602</v>
      </c>
      <c r="H14" s="1">
        <v>1168374</v>
      </c>
      <c r="I14" s="1">
        <f t="shared" si="0"/>
        <v>0</v>
      </c>
      <c r="J14" s="1">
        <v>1168374</v>
      </c>
      <c r="K14">
        <v>2018</v>
      </c>
      <c r="L14">
        <v>1</v>
      </c>
    </row>
    <row r="15" spans="1:12" x14ac:dyDescent="0.3">
      <c r="A15">
        <v>1</v>
      </c>
      <c r="B15" s="1">
        <v>30252169</v>
      </c>
      <c r="C15" s="1">
        <v>1354548</v>
      </c>
      <c r="E15" s="1">
        <v>356574</v>
      </c>
      <c r="G15" s="1">
        <v>356574</v>
      </c>
      <c r="H15" s="1">
        <v>997974</v>
      </c>
      <c r="I15" s="1">
        <f t="shared" si="0"/>
        <v>0</v>
      </c>
      <c r="J15" s="1">
        <v>997974</v>
      </c>
      <c r="K15">
        <v>2018</v>
      </c>
      <c r="L15">
        <v>2</v>
      </c>
    </row>
    <row r="16" spans="1:12" x14ac:dyDescent="0.3">
      <c r="A16">
        <v>1</v>
      </c>
      <c r="B16" s="1">
        <v>31130099</v>
      </c>
      <c r="C16" s="1">
        <v>1432390</v>
      </c>
      <c r="E16" s="1">
        <v>331797</v>
      </c>
      <c r="G16" s="1">
        <v>331797</v>
      </c>
      <c r="H16" s="1">
        <v>1100593</v>
      </c>
      <c r="I16" s="1">
        <f t="shared" si="0"/>
        <v>0</v>
      </c>
      <c r="J16" s="1">
        <v>1100593</v>
      </c>
      <c r="K16">
        <v>2018</v>
      </c>
      <c r="L16">
        <v>3</v>
      </c>
    </row>
    <row r="17" spans="1:12" x14ac:dyDescent="0.3">
      <c r="A17">
        <v>1</v>
      </c>
      <c r="B17" s="1">
        <v>31485180</v>
      </c>
      <c r="C17" s="1">
        <v>1456686</v>
      </c>
      <c r="E17" s="1">
        <v>319877</v>
      </c>
      <c r="G17" s="1">
        <v>319877</v>
      </c>
      <c r="H17" s="1">
        <v>1136809</v>
      </c>
      <c r="I17" s="1">
        <f t="shared" si="0"/>
        <v>0</v>
      </c>
      <c r="J17" s="1">
        <v>1136809</v>
      </c>
      <c r="K17">
        <v>2018</v>
      </c>
      <c r="L17">
        <v>4</v>
      </c>
    </row>
    <row r="18" spans="1:12" x14ac:dyDescent="0.3">
      <c r="A18">
        <v>1</v>
      </c>
      <c r="B18" s="1">
        <v>30300871</v>
      </c>
      <c r="C18" s="1">
        <v>1512939</v>
      </c>
      <c r="E18" s="1">
        <v>355241</v>
      </c>
      <c r="G18" s="1">
        <v>355241</v>
      </c>
      <c r="H18" s="1">
        <v>1157698</v>
      </c>
      <c r="I18" s="1">
        <f t="shared" si="0"/>
        <v>0</v>
      </c>
      <c r="J18" s="1">
        <v>1157698</v>
      </c>
      <c r="K18">
        <v>2018</v>
      </c>
      <c r="L18">
        <v>5</v>
      </c>
    </row>
    <row r="19" spans="1:12" x14ac:dyDescent="0.3">
      <c r="A19">
        <v>1</v>
      </c>
      <c r="B19" s="1">
        <v>29536211</v>
      </c>
      <c r="C19" s="1">
        <v>1500950</v>
      </c>
      <c r="E19" s="1">
        <v>314170</v>
      </c>
      <c r="G19" s="1">
        <v>314170</v>
      </c>
      <c r="H19" s="1">
        <v>1186780</v>
      </c>
      <c r="I19" s="1">
        <f t="shared" si="0"/>
        <v>0</v>
      </c>
      <c r="J19" s="1">
        <v>1186780</v>
      </c>
      <c r="K19">
        <v>2018</v>
      </c>
      <c r="L19">
        <v>6</v>
      </c>
    </row>
    <row r="20" spans="1:12" x14ac:dyDescent="0.3">
      <c r="A20">
        <v>1</v>
      </c>
      <c r="B20" s="1">
        <v>28950887</v>
      </c>
      <c r="C20" s="1">
        <v>1473353</v>
      </c>
      <c r="E20" s="1">
        <v>357423</v>
      </c>
      <c r="G20" s="1">
        <v>357423</v>
      </c>
      <c r="H20" s="1">
        <v>1115930</v>
      </c>
      <c r="I20" s="1">
        <f t="shared" si="0"/>
        <v>0</v>
      </c>
      <c r="J20" s="1">
        <v>1115930</v>
      </c>
      <c r="K20">
        <v>2018</v>
      </c>
      <c r="L20">
        <v>7</v>
      </c>
    </row>
    <row r="21" spans="1:12" x14ac:dyDescent="0.3">
      <c r="A21">
        <v>1</v>
      </c>
      <c r="B21" s="1">
        <v>27820801</v>
      </c>
      <c r="C21" s="1">
        <v>1517254</v>
      </c>
      <c r="E21" s="1">
        <v>341391</v>
      </c>
      <c r="G21" s="1">
        <v>341391</v>
      </c>
      <c r="H21" s="1">
        <v>1175862</v>
      </c>
      <c r="I21" s="1">
        <f t="shared" si="0"/>
        <v>0</v>
      </c>
      <c r="J21" s="1">
        <v>1175862</v>
      </c>
      <c r="K21">
        <v>2018</v>
      </c>
      <c r="L21">
        <v>8</v>
      </c>
    </row>
    <row r="22" spans="1:12" x14ac:dyDescent="0.3">
      <c r="A22">
        <v>1</v>
      </c>
      <c r="B22" s="1">
        <v>27289460</v>
      </c>
      <c r="C22" s="1">
        <v>1415636</v>
      </c>
      <c r="E22" s="1">
        <v>343621</v>
      </c>
      <c r="G22" s="1">
        <v>343621</v>
      </c>
      <c r="H22" s="1">
        <v>1072015</v>
      </c>
      <c r="I22" s="1">
        <f t="shared" si="0"/>
        <v>0</v>
      </c>
      <c r="J22" s="1">
        <v>1072015</v>
      </c>
      <c r="K22">
        <v>2018</v>
      </c>
      <c r="L22">
        <v>9</v>
      </c>
    </row>
    <row r="23" spans="1:12" x14ac:dyDescent="0.3">
      <c r="A23">
        <v>1</v>
      </c>
      <c r="B23" s="1">
        <v>27397388</v>
      </c>
      <c r="C23" s="1">
        <v>1562684</v>
      </c>
      <c r="E23" s="1">
        <v>351413</v>
      </c>
      <c r="G23" s="1">
        <v>351413</v>
      </c>
      <c r="H23" s="1">
        <v>1211271</v>
      </c>
      <c r="I23" s="1">
        <f t="shared" si="0"/>
        <v>0</v>
      </c>
      <c r="J23" s="1">
        <v>1211271</v>
      </c>
      <c r="K23">
        <v>2018</v>
      </c>
      <c r="L23">
        <v>10</v>
      </c>
    </row>
    <row r="24" spans="1:12" x14ac:dyDescent="0.3">
      <c r="A24">
        <v>1</v>
      </c>
      <c r="B24" s="1">
        <v>26514276</v>
      </c>
      <c r="C24" s="1">
        <v>1520126</v>
      </c>
      <c r="E24" s="1">
        <v>497985</v>
      </c>
      <c r="G24" s="1">
        <v>497985</v>
      </c>
      <c r="H24" s="1">
        <v>1022141</v>
      </c>
      <c r="I24" s="1">
        <f t="shared" si="0"/>
        <v>0</v>
      </c>
      <c r="J24" s="1">
        <v>1022141</v>
      </c>
      <c r="K24">
        <v>2018</v>
      </c>
      <c r="L24">
        <v>11</v>
      </c>
    </row>
    <row r="25" spans="1:12" x14ac:dyDescent="0.3">
      <c r="A25">
        <v>1</v>
      </c>
      <c r="B25" s="1">
        <v>25246040</v>
      </c>
      <c r="C25" s="1">
        <v>1370819</v>
      </c>
      <c r="E25" s="1">
        <v>518346</v>
      </c>
      <c r="G25" s="1">
        <v>518346</v>
      </c>
      <c r="H25" s="1">
        <v>852473</v>
      </c>
      <c r="I25" s="1">
        <f t="shared" si="0"/>
        <v>0</v>
      </c>
      <c r="J25" s="1">
        <v>852473</v>
      </c>
      <c r="K25">
        <v>2018</v>
      </c>
      <c r="L25">
        <v>12</v>
      </c>
    </row>
    <row r="26" spans="1:12" x14ac:dyDescent="0.3">
      <c r="A26">
        <v>1</v>
      </c>
      <c r="B26" s="1">
        <v>24988461</v>
      </c>
      <c r="C26" s="1">
        <v>1535516</v>
      </c>
      <c r="E26" s="1">
        <v>386737</v>
      </c>
      <c r="G26" s="1">
        <v>386737</v>
      </c>
      <c r="H26" s="1">
        <v>1148780</v>
      </c>
      <c r="I26" s="1">
        <f t="shared" si="0"/>
        <v>0</v>
      </c>
      <c r="J26" s="1">
        <v>1148780</v>
      </c>
      <c r="K26">
        <v>2019</v>
      </c>
      <c r="L26">
        <v>1</v>
      </c>
    </row>
    <row r="27" spans="1:12" x14ac:dyDescent="0.3">
      <c r="A27">
        <v>1</v>
      </c>
      <c r="B27" s="1">
        <v>24860101</v>
      </c>
      <c r="C27" s="1">
        <v>1385316</v>
      </c>
      <c r="E27" s="1">
        <v>364799</v>
      </c>
      <c r="G27" s="1">
        <v>364799</v>
      </c>
      <c r="H27" s="1">
        <v>1020517</v>
      </c>
      <c r="I27" s="1">
        <f t="shared" si="0"/>
        <v>0</v>
      </c>
      <c r="J27" s="1">
        <v>1020517</v>
      </c>
      <c r="K27">
        <v>2019</v>
      </c>
      <c r="L27">
        <v>2</v>
      </c>
    </row>
    <row r="28" spans="1:12" x14ac:dyDescent="0.3">
      <c r="A28">
        <v>1</v>
      </c>
      <c r="B28" s="1">
        <v>25019471</v>
      </c>
      <c r="C28" s="1">
        <v>1332685</v>
      </c>
      <c r="E28" s="1">
        <v>375258</v>
      </c>
      <c r="G28" s="1">
        <v>375258</v>
      </c>
      <c r="H28" s="1">
        <v>957428</v>
      </c>
      <c r="I28" s="1">
        <f t="shared" si="0"/>
        <v>0</v>
      </c>
      <c r="J28" s="1">
        <v>957428</v>
      </c>
      <c r="K28">
        <v>2019</v>
      </c>
      <c r="L28">
        <v>3</v>
      </c>
    </row>
    <row r="29" spans="1:12" x14ac:dyDescent="0.3">
      <c r="A29">
        <v>1</v>
      </c>
      <c r="B29" s="1">
        <v>25240313</v>
      </c>
      <c r="C29" s="1">
        <v>2129941</v>
      </c>
      <c r="E29" s="1">
        <v>382531</v>
      </c>
      <c r="G29" s="1">
        <v>382531</v>
      </c>
      <c r="H29" s="1">
        <v>1747410</v>
      </c>
      <c r="I29" s="1">
        <f t="shared" si="0"/>
        <v>0</v>
      </c>
      <c r="J29" s="1">
        <v>1747410</v>
      </c>
      <c r="K29">
        <v>2019</v>
      </c>
      <c r="L29">
        <v>4</v>
      </c>
    </row>
    <row r="30" spans="1:12" x14ac:dyDescent="0.3">
      <c r="A30">
        <v>1</v>
      </c>
      <c r="B30" s="1">
        <v>24718325</v>
      </c>
      <c r="C30" s="1">
        <v>1442714</v>
      </c>
      <c r="D30" s="1">
        <v>625</v>
      </c>
      <c r="E30" s="1">
        <v>339380</v>
      </c>
      <c r="G30" s="1">
        <v>339380</v>
      </c>
      <c r="H30" s="1">
        <v>1103334</v>
      </c>
      <c r="I30" s="1">
        <f t="shared" si="0"/>
        <v>625</v>
      </c>
      <c r="J30" s="1">
        <v>1103958</v>
      </c>
      <c r="K30">
        <v>2019</v>
      </c>
      <c r="L30">
        <v>5</v>
      </c>
    </row>
    <row r="31" spans="1:12" x14ac:dyDescent="0.3">
      <c r="A31">
        <v>1</v>
      </c>
      <c r="B31" s="1">
        <v>25157673</v>
      </c>
      <c r="C31" s="1">
        <v>1460355</v>
      </c>
      <c r="D31" s="1">
        <v>0</v>
      </c>
      <c r="E31" s="1">
        <v>395361</v>
      </c>
      <c r="G31" s="1">
        <v>395361</v>
      </c>
      <c r="H31" s="1">
        <v>1064993</v>
      </c>
      <c r="I31" s="1">
        <f t="shared" si="0"/>
        <v>0</v>
      </c>
      <c r="J31" s="1">
        <v>1064993</v>
      </c>
      <c r="K31">
        <v>2019</v>
      </c>
      <c r="L31">
        <v>6</v>
      </c>
    </row>
    <row r="32" spans="1:12" x14ac:dyDescent="0.3">
      <c r="A32">
        <v>1</v>
      </c>
      <c r="B32" s="1">
        <v>24920043</v>
      </c>
      <c r="C32" s="1">
        <v>1518182</v>
      </c>
      <c r="E32" s="1">
        <v>364505</v>
      </c>
      <c r="G32" s="1">
        <v>364505</v>
      </c>
      <c r="H32" s="1">
        <v>1153678</v>
      </c>
      <c r="I32" s="1">
        <f t="shared" si="0"/>
        <v>0</v>
      </c>
      <c r="J32" s="1">
        <v>1153678</v>
      </c>
      <c r="K32">
        <v>2019</v>
      </c>
      <c r="L32">
        <v>7</v>
      </c>
    </row>
    <row r="33" spans="1:12" x14ac:dyDescent="0.3">
      <c r="A33">
        <v>1</v>
      </c>
      <c r="B33" s="1">
        <v>24689038</v>
      </c>
      <c r="C33" s="1">
        <v>2106840</v>
      </c>
      <c r="E33" s="1">
        <v>357442</v>
      </c>
      <c r="G33" s="1">
        <v>357442</v>
      </c>
      <c r="H33" s="1">
        <v>1749398</v>
      </c>
      <c r="I33" s="1">
        <f t="shared" si="0"/>
        <v>0</v>
      </c>
      <c r="J33" s="1">
        <v>1749398</v>
      </c>
      <c r="K33">
        <v>2019</v>
      </c>
      <c r="L33">
        <v>8</v>
      </c>
    </row>
    <row r="34" spans="1:12" x14ac:dyDescent="0.3">
      <c r="A34">
        <v>1</v>
      </c>
      <c r="B34" s="1">
        <v>25288406</v>
      </c>
      <c r="C34" s="1">
        <v>2438358</v>
      </c>
      <c r="E34" s="1">
        <v>366397</v>
      </c>
      <c r="G34" s="1">
        <v>366397</v>
      </c>
      <c r="H34" s="1">
        <v>2071961</v>
      </c>
      <c r="I34" s="1">
        <f t="shared" si="0"/>
        <v>0</v>
      </c>
      <c r="J34" s="1">
        <v>2071961</v>
      </c>
      <c r="K34">
        <v>2019</v>
      </c>
      <c r="L34">
        <v>9</v>
      </c>
    </row>
    <row r="35" spans="1:12" x14ac:dyDescent="0.3">
      <c r="A35">
        <v>1</v>
      </c>
      <c r="B35" s="1">
        <v>25918925</v>
      </c>
      <c r="C35" s="1">
        <v>2416152</v>
      </c>
      <c r="E35" s="1">
        <v>400020</v>
      </c>
      <c r="G35" s="1">
        <v>400020</v>
      </c>
      <c r="H35" s="1">
        <v>2016132</v>
      </c>
      <c r="I35" s="1">
        <f t="shared" si="0"/>
        <v>0</v>
      </c>
      <c r="J35" s="1">
        <v>2016132</v>
      </c>
      <c r="K35">
        <v>2019</v>
      </c>
      <c r="L35">
        <v>10</v>
      </c>
    </row>
    <row r="36" spans="1:12" x14ac:dyDescent="0.3">
      <c r="A36">
        <v>1</v>
      </c>
      <c r="B36" s="1">
        <v>25763537</v>
      </c>
      <c r="C36" s="1">
        <v>1835682</v>
      </c>
      <c r="E36" s="1">
        <v>302560</v>
      </c>
      <c r="G36" s="1">
        <v>302560</v>
      </c>
      <c r="H36" s="1">
        <v>1533122</v>
      </c>
      <c r="I36" s="1">
        <f t="shared" si="0"/>
        <v>0</v>
      </c>
      <c r="J36" s="1">
        <v>1533122</v>
      </c>
      <c r="K36">
        <v>2019</v>
      </c>
      <c r="L36">
        <v>11</v>
      </c>
    </row>
    <row r="37" spans="1:12" x14ac:dyDescent="0.3">
      <c r="A37">
        <v>1</v>
      </c>
      <c r="B37" s="1">
        <v>24900430</v>
      </c>
      <c r="C37" s="1">
        <v>3072445</v>
      </c>
      <c r="D37" s="1">
        <v>1611</v>
      </c>
      <c r="E37" s="1">
        <v>385990</v>
      </c>
      <c r="G37" s="1">
        <v>385990</v>
      </c>
      <c r="H37" s="1">
        <v>2686455</v>
      </c>
      <c r="I37" s="1">
        <f t="shared" si="0"/>
        <v>1611</v>
      </c>
      <c r="J37" s="1">
        <v>2688066</v>
      </c>
      <c r="K37">
        <v>2019</v>
      </c>
      <c r="L37">
        <v>12</v>
      </c>
    </row>
    <row r="38" spans="1:12" x14ac:dyDescent="0.3">
      <c r="A38">
        <v>1</v>
      </c>
      <c r="B38" s="1">
        <v>24182973</v>
      </c>
      <c r="C38" s="1">
        <v>2031545</v>
      </c>
      <c r="E38" s="1">
        <v>322100</v>
      </c>
      <c r="G38" s="1">
        <v>322100</v>
      </c>
      <c r="H38" s="1">
        <v>1709445</v>
      </c>
      <c r="I38" s="1">
        <f t="shared" si="0"/>
        <v>0</v>
      </c>
      <c r="J38" s="1">
        <v>1709445</v>
      </c>
      <c r="K38">
        <v>2020</v>
      </c>
      <c r="L38">
        <v>1</v>
      </c>
    </row>
    <row r="39" spans="1:12" x14ac:dyDescent="0.3">
      <c r="A39">
        <v>1</v>
      </c>
      <c r="B39" s="1">
        <v>23546460</v>
      </c>
      <c r="C39" s="1">
        <v>1688657</v>
      </c>
      <c r="E39" s="1">
        <v>302464</v>
      </c>
      <c r="G39" s="1">
        <v>302464</v>
      </c>
      <c r="H39" s="1">
        <v>1386193</v>
      </c>
      <c r="I39" s="1">
        <f t="shared" si="0"/>
        <v>0</v>
      </c>
      <c r="J39" s="1">
        <v>1386193</v>
      </c>
      <c r="K39">
        <v>2020</v>
      </c>
      <c r="L39">
        <v>2</v>
      </c>
    </row>
    <row r="40" spans="1:12" x14ac:dyDescent="0.3">
      <c r="A40">
        <v>1</v>
      </c>
      <c r="B40" s="1">
        <v>24111827</v>
      </c>
      <c r="C40" s="1">
        <v>1614822</v>
      </c>
      <c r="D40" s="1">
        <v>2020</v>
      </c>
      <c r="E40" s="1">
        <v>361967</v>
      </c>
      <c r="G40" s="1">
        <v>361967</v>
      </c>
      <c r="H40" s="1">
        <v>1252855</v>
      </c>
      <c r="I40" s="1">
        <f t="shared" si="0"/>
        <v>2020</v>
      </c>
      <c r="J40" s="1">
        <v>1254875</v>
      </c>
      <c r="K40">
        <v>2020</v>
      </c>
      <c r="L40">
        <v>3</v>
      </c>
    </row>
    <row r="41" spans="1:12" x14ac:dyDescent="0.3">
      <c r="A41">
        <v>1</v>
      </c>
      <c r="B41" s="1">
        <v>23421905</v>
      </c>
      <c r="C41" s="1">
        <v>1629550</v>
      </c>
      <c r="E41" s="1">
        <v>372725</v>
      </c>
      <c r="G41" s="1">
        <v>372725</v>
      </c>
      <c r="H41" s="1">
        <v>1256825</v>
      </c>
      <c r="I41" s="1">
        <f t="shared" si="0"/>
        <v>0</v>
      </c>
      <c r="J41" s="1">
        <v>1256825</v>
      </c>
      <c r="K41">
        <v>2020</v>
      </c>
      <c r="L41">
        <v>4</v>
      </c>
    </row>
    <row r="42" spans="1:12" x14ac:dyDescent="0.3">
      <c r="A42">
        <v>1</v>
      </c>
      <c r="B42" s="1">
        <v>23018868</v>
      </c>
      <c r="C42" s="1">
        <v>1468592</v>
      </c>
      <c r="E42" s="1">
        <v>318844</v>
      </c>
      <c r="G42" s="1">
        <v>318844</v>
      </c>
      <c r="H42" s="1">
        <v>1149747</v>
      </c>
      <c r="I42" s="1">
        <f t="shared" si="0"/>
        <v>0</v>
      </c>
      <c r="J42" s="1">
        <v>1149747</v>
      </c>
      <c r="K42">
        <v>2020</v>
      </c>
      <c r="L42">
        <v>5</v>
      </c>
    </row>
    <row r="43" spans="1:12" x14ac:dyDescent="0.3">
      <c r="A43">
        <v>1</v>
      </c>
      <c r="B43" s="1">
        <v>22775853</v>
      </c>
      <c r="C43" s="1">
        <v>1567756</v>
      </c>
      <c r="E43" s="1">
        <v>334143</v>
      </c>
      <c r="G43" s="1">
        <v>334143</v>
      </c>
      <c r="H43" s="1">
        <v>1233613</v>
      </c>
      <c r="I43" s="1">
        <f t="shared" si="0"/>
        <v>0</v>
      </c>
      <c r="J43" s="1">
        <v>1233613</v>
      </c>
      <c r="K43">
        <v>2020</v>
      </c>
      <c r="L43">
        <v>6</v>
      </c>
    </row>
    <row r="44" spans="1:12" x14ac:dyDescent="0.3">
      <c r="A44">
        <v>1</v>
      </c>
      <c r="B44" s="1">
        <v>22448196</v>
      </c>
      <c r="C44" s="1">
        <v>1508567</v>
      </c>
      <c r="E44" s="1">
        <v>342186</v>
      </c>
      <c r="G44" s="1">
        <v>342186</v>
      </c>
      <c r="H44" s="1">
        <v>1166381</v>
      </c>
      <c r="I44" s="1">
        <f t="shared" si="0"/>
        <v>0</v>
      </c>
      <c r="J44" s="1">
        <v>1166381</v>
      </c>
      <c r="K44">
        <v>2020</v>
      </c>
      <c r="L44">
        <v>7</v>
      </c>
    </row>
    <row r="45" spans="1:12" x14ac:dyDescent="0.3">
      <c r="A45">
        <v>1</v>
      </c>
      <c r="B45" s="1">
        <v>22765034</v>
      </c>
      <c r="C45" s="1">
        <v>1679441</v>
      </c>
      <c r="E45" s="1">
        <v>448739</v>
      </c>
      <c r="G45" s="1">
        <v>448739</v>
      </c>
      <c r="H45" s="1">
        <v>1230701</v>
      </c>
      <c r="I45" s="1">
        <f t="shared" si="0"/>
        <v>0</v>
      </c>
      <c r="J45" s="1">
        <v>1230701</v>
      </c>
      <c r="K45">
        <v>2020</v>
      </c>
      <c r="L45">
        <v>8</v>
      </c>
    </row>
    <row r="46" spans="1:12" x14ac:dyDescent="0.3">
      <c r="A46">
        <v>1</v>
      </c>
      <c r="B46" s="1">
        <v>22597365</v>
      </c>
      <c r="C46" s="1">
        <v>1549710</v>
      </c>
      <c r="D46" s="1">
        <v>2321</v>
      </c>
      <c r="E46" s="1">
        <v>302489</v>
      </c>
      <c r="G46" s="1">
        <v>302489</v>
      </c>
      <c r="H46" s="1">
        <v>1247221</v>
      </c>
      <c r="I46" s="1">
        <f t="shared" si="0"/>
        <v>2321</v>
      </c>
      <c r="J46" s="1">
        <v>1249542</v>
      </c>
      <c r="K46">
        <v>2020</v>
      </c>
      <c r="L46">
        <v>9</v>
      </c>
    </row>
    <row r="47" spans="1:12" x14ac:dyDescent="0.3">
      <c r="A47">
        <v>1</v>
      </c>
      <c r="B47" s="1">
        <v>22704891</v>
      </c>
      <c r="C47" s="1">
        <v>1499365</v>
      </c>
      <c r="E47" s="1">
        <v>341613</v>
      </c>
      <c r="G47" s="1">
        <v>341613</v>
      </c>
      <c r="H47" s="1">
        <v>1157751</v>
      </c>
      <c r="I47" s="1">
        <f t="shared" si="0"/>
        <v>0</v>
      </c>
      <c r="J47" s="1">
        <v>1157751</v>
      </c>
      <c r="K47">
        <v>2020</v>
      </c>
      <c r="L47">
        <v>10</v>
      </c>
    </row>
    <row r="48" spans="1:12" x14ac:dyDescent="0.3">
      <c r="A48">
        <v>1</v>
      </c>
      <c r="B48" s="1">
        <v>22482854</v>
      </c>
      <c r="C48" s="1">
        <v>1603043</v>
      </c>
      <c r="D48" s="1">
        <v>331</v>
      </c>
      <c r="E48" s="1">
        <v>297405</v>
      </c>
      <c r="G48" s="1">
        <v>297405</v>
      </c>
      <c r="H48" s="1">
        <v>1305638</v>
      </c>
      <c r="I48" s="1">
        <f t="shared" si="0"/>
        <v>331</v>
      </c>
      <c r="J48" s="1">
        <v>1305968</v>
      </c>
      <c r="K48">
        <v>2020</v>
      </c>
      <c r="L48">
        <v>11</v>
      </c>
    </row>
    <row r="49" spans="1:12" x14ac:dyDescent="0.3">
      <c r="A49">
        <v>1</v>
      </c>
      <c r="B49" s="1">
        <v>21624055</v>
      </c>
      <c r="C49" s="1">
        <v>1419427</v>
      </c>
      <c r="D49" s="1">
        <v>9951</v>
      </c>
      <c r="E49" s="1">
        <v>415848</v>
      </c>
      <c r="G49" s="1">
        <v>415848</v>
      </c>
      <c r="H49" s="1">
        <v>1003579</v>
      </c>
      <c r="I49" s="1">
        <f t="shared" si="0"/>
        <v>9951</v>
      </c>
      <c r="J49" s="1">
        <v>1013530</v>
      </c>
      <c r="K49">
        <v>2020</v>
      </c>
      <c r="L49">
        <v>12</v>
      </c>
    </row>
    <row r="50" spans="1:12" x14ac:dyDescent="0.3">
      <c r="A50">
        <v>1</v>
      </c>
      <c r="B50" s="1">
        <v>20661824</v>
      </c>
      <c r="C50" s="1">
        <v>1531603</v>
      </c>
      <c r="D50" s="1">
        <v>58</v>
      </c>
      <c r="E50" s="1">
        <v>315046</v>
      </c>
      <c r="G50" s="1">
        <v>315046</v>
      </c>
      <c r="H50" s="1">
        <v>1216557</v>
      </c>
      <c r="I50" s="1">
        <f t="shared" si="0"/>
        <v>58</v>
      </c>
      <c r="J50" s="1">
        <v>1216615</v>
      </c>
      <c r="K50">
        <v>2021</v>
      </c>
      <c r="L50">
        <v>1</v>
      </c>
    </row>
    <row r="51" spans="1:12" x14ac:dyDescent="0.3">
      <c r="A51">
        <v>1</v>
      </c>
      <c r="B51" s="1">
        <v>19921223</v>
      </c>
      <c r="C51" s="1">
        <v>1280888</v>
      </c>
      <c r="E51" s="1">
        <v>312579</v>
      </c>
      <c r="G51" s="1">
        <v>312579</v>
      </c>
      <c r="H51" s="1">
        <v>968309</v>
      </c>
      <c r="I51" s="1">
        <f t="shared" si="0"/>
        <v>0</v>
      </c>
      <c r="J51" s="1">
        <v>968309</v>
      </c>
      <c r="K51">
        <v>2021</v>
      </c>
      <c r="L51">
        <v>2</v>
      </c>
    </row>
    <row r="52" spans="1:12" x14ac:dyDescent="0.3">
      <c r="A52">
        <v>1</v>
      </c>
      <c r="B52" s="1">
        <v>19483298</v>
      </c>
      <c r="C52" s="1">
        <v>1415234</v>
      </c>
      <c r="E52" s="1">
        <v>324529</v>
      </c>
      <c r="G52" s="1">
        <v>324529</v>
      </c>
      <c r="H52" s="1">
        <v>1090705</v>
      </c>
      <c r="I52" s="1">
        <f t="shared" si="0"/>
        <v>0</v>
      </c>
      <c r="J52" s="1">
        <v>1090705</v>
      </c>
      <c r="K52">
        <v>2021</v>
      </c>
      <c r="L52">
        <v>3</v>
      </c>
    </row>
    <row r="53" spans="1:12" x14ac:dyDescent="0.3">
      <c r="A53">
        <v>1</v>
      </c>
      <c r="B53" s="1">
        <v>19314658</v>
      </c>
      <c r="C53" s="1">
        <v>1418076</v>
      </c>
      <c r="E53" s="1">
        <v>346041</v>
      </c>
      <c r="G53" s="1">
        <v>346041</v>
      </c>
      <c r="H53" s="1">
        <v>1072034</v>
      </c>
      <c r="I53" s="1">
        <f t="shared" si="0"/>
        <v>0</v>
      </c>
      <c r="J53" s="1">
        <v>1072034</v>
      </c>
      <c r="K53">
        <v>2021</v>
      </c>
      <c r="L53">
        <v>4</v>
      </c>
    </row>
    <row r="54" spans="1:12" x14ac:dyDescent="0.3">
      <c r="A54">
        <v>1</v>
      </c>
      <c r="B54" s="1">
        <v>19220910</v>
      </c>
      <c r="C54" s="1">
        <v>1403094</v>
      </c>
      <c r="E54" s="1">
        <v>320610</v>
      </c>
      <c r="G54" s="1">
        <v>320610</v>
      </c>
      <c r="H54" s="1">
        <v>1082485</v>
      </c>
      <c r="I54" s="1">
        <f t="shared" si="0"/>
        <v>0</v>
      </c>
      <c r="J54" s="1">
        <v>1082485</v>
      </c>
      <c r="K54">
        <v>2021</v>
      </c>
      <c r="L54">
        <v>5</v>
      </c>
    </row>
    <row r="55" spans="1:12" x14ac:dyDescent="0.3">
      <c r="A55">
        <v>1</v>
      </c>
      <c r="B55" s="1">
        <v>19345076</v>
      </c>
      <c r="C55" s="1">
        <v>1458732</v>
      </c>
      <c r="E55" s="1">
        <v>323717</v>
      </c>
      <c r="G55" s="1">
        <v>323717</v>
      </c>
      <c r="H55" s="1">
        <v>1135015</v>
      </c>
      <c r="I55" s="1">
        <f t="shared" si="0"/>
        <v>0</v>
      </c>
      <c r="J55" s="1">
        <v>1135015</v>
      </c>
      <c r="K55">
        <v>2021</v>
      </c>
      <c r="L55">
        <v>6</v>
      </c>
    </row>
    <row r="56" spans="1:12" x14ac:dyDescent="0.3">
      <c r="A56">
        <v>1</v>
      </c>
      <c r="B56" s="1">
        <v>19144338</v>
      </c>
      <c r="C56" s="1">
        <v>1394364</v>
      </c>
      <c r="E56" s="1">
        <v>291602</v>
      </c>
      <c r="G56" s="1">
        <v>291602</v>
      </c>
      <c r="H56" s="1">
        <v>1102763</v>
      </c>
      <c r="I56" s="1">
        <f t="shared" si="0"/>
        <v>0</v>
      </c>
      <c r="J56" s="1">
        <v>1102763</v>
      </c>
      <c r="K56">
        <v>2021</v>
      </c>
      <c r="L56">
        <v>7</v>
      </c>
    </row>
    <row r="57" spans="1:12" x14ac:dyDescent="0.3">
      <c r="A57">
        <v>1</v>
      </c>
      <c r="B57" s="1">
        <v>19433651</v>
      </c>
      <c r="C57" s="1">
        <v>1454133</v>
      </c>
      <c r="E57" s="1">
        <v>349510</v>
      </c>
      <c r="F57" s="1">
        <v>3</v>
      </c>
      <c r="G57" s="1">
        <v>349513</v>
      </c>
      <c r="H57" s="1">
        <v>1104620</v>
      </c>
      <c r="I57" s="1">
        <f t="shared" si="0"/>
        <v>-3</v>
      </c>
      <c r="J57" s="1">
        <v>1104620</v>
      </c>
      <c r="K57">
        <v>2021</v>
      </c>
      <c r="L57">
        <v>8</v>
      </c>
    </row>
    <row r="58" spans="1:12" x14ac:dyDescent="0.3">
      <c r="A58">
        <v>1</v>
      </c>
      <c r="B58" s="1">
        <v>19648061</v>
      </c>
      <c r="C58" s="1">
        <v>1490541</v>
      </c>
      <c r="E58" s="1">
        <v>381269</v>
      </c>
      <c r="G58" s="1">
        <v>381269</v>
      </c>
      <c r="H58" s="1">
        <v>1109272</v>
      </c>
      <c r="I58" s="1">
        <f t="shared" si="0"/>
        <v>0</v>
      </c>
      <c r="J58" s="1">
        <v>1109272</v>
      </c>
      <c r="K58">
        <v>2021</v>
      </c>
      <c r="L58">
        <v>9</v>
      </c>
    </row>
    <row r="59" spans="1:12" x14ac:dyDescent="0.3">
      <c r="A59">
        <v>1</v>
      </c>
      <c r="B59" s="1">
        <v>19978465</v>
      </c>
      <c r="C59" s="1">
        <v>1394683</v>
      </c>
      <c r="E59" s="1">
        <v>285631</v>
      </c>
      <c r="G59" s="1">
        <v>285631</v>
      </c>
      <c r="H59" s="1">
        <v>1109052</v>
      </c>
      <c r="I59" s="1">
        <f t="shared" si="0"/>
        <v>0</v>
      </c>
      <c r="J59" s="1">
        <v>1109052</v>
      </c>
      <c r="K59">
        <v>2021</v>
      </c>
      <c r="L59">
        <v>10</v>
      </c>
    </row>
    <row r="60" spans="1:12" x14ac:dyDescent="0.3">
      <c r="A60">
        <v>1</v>
      </c>
      <c r="B60" s="1">
        <v>19296822</v>
      </c>
      <c r="C60" s="1">
        <v>1431026</v>
      </c>
      <c r="E60" s="1">
        <v>-461790</v>
      </c>
      <c r="G60" s="1">
        <v>-461790</v>
      </c>
      <c r="H60" s="1">
        <v>1892816</v>
      </c>
      <c r="I60" s="1">
        <f t="shared" si="0"/>
        <v>0</v>
      </c>
      <c r="J60" s="1">
        <v>1892816</v>
      </c>
      <c r="K60">
        <v>2021</v>
      </c>
      <c r="L60">
        <v>11</v>
      </c>
    </row>
    <row r="61" spans="1:12" x14ac:dyDescent="0.3">
      <c r="A61">
        <v>1</v>
      </c>
      <c r="B61" s="1">
        <v>18724713</v>
      </c>
      <c r="C61" s="1">
        <v>1329229</v>
      </c>
      <c r="E61" s="1">
        <v>228268</v>
      </c>
      <c r="G61" s="1">
        <v>228268</v>
      </c>
      <c r="H61" s="1">
        <v>1100961</v>
      </c>
      <c r="I61" s="1">
        <f t="shared" si="0"/>
        <v>0</v>
      </c>
      <c r="J61" s="1">
        <v>1100961</v>
      </c>
      <c r="K61">
        <v>2021</v>
      </c>
      <c r="L61">
        <v>12</v>
      </c>
    </row>
    <row r="62" spans="1:12" x14ac:dyDescent="0.3">
      <c r="A62">
        <v>1</v>
      </c>
      <c r="B62" s="1">
        <v>18008684</v>
      </c>
      <c r="C62" s="1">
        <v>1366807</v>
      </c>
      <c r="D62" s="1">
        <v>8189</v>
      </c>
      <c r="E62" s="1">
        <v>318464</v>
      </c>
      <c r="F62" s="1">
        <v>12</v>
      </c>
      <c r="G62" s="1">
        <v>318475</v>
      </c>
      <c r="H62" s="1">
        <v>1048332</v>
      </c>
      <c r="I62" s="1">
        <f t="shared" si="0"/>
        <v>8177</v>
      </c>
      <c r="J62" s="1">
        <v>1056521</v>
      </c>
      <c r="K62">
        <v>2022</v>
      </c>
      <c r="L62">
        <v>1</v>
      </c>
    </row>
    <row r="63" spans="1:12" x14ac:dyDescent="0.3">
      <c r="A63">
        <v>2</v>
      </c>
      <c r="B63" s="1">
        <v>15843039</v>
      </c>
      <c r="C63" s="1">
        <v>916092</v>
      </c>
      <c r="D63" s="1">
        <v>108924</v>
      </c>
      <c r="E63" s="1">
        <v>276355</v>
      </c>
      <c r="F63" s="1">
        <v>9437</v>
      </c>
      <c r="G63" s="1">
        <v>285792</v>
      </c>
      <c r="H63" s="1">
        <v>630300</v>
      </c>
      <c r="I63" s="1">
        <f t="shared" si="0"/>
        <v>99487</v>
      </c>
      <c r="J63" s="1">
        <v>739224</v>
      </c>
      <c r="K63">
        <v>2017</v>
      </c>
      <c r="L63">
        <v>1</v>
      </c>
    </row>
    <row r="64" spans="1:12" x14ac:dyDescent="0.3">
      <c r="A64">
        <v>2</v>
      </c>
      <c r="B64" s="1">
        <v>16675976</v>
      </c>
      <c r="C64" s="1">
        <v>883673</v>
      </c>
      <c r="D64" s="1">
        <v>92431</v>
      </c>
      <c r="E64" s="1">
        <v>268297</v>
      </c>
      <c r="F64" s="1">
        <v>8439</v>
      </c>
      <c r="G64" s="1">
        <v>276736</v>
      </c>
      <c r="H64" s="1">
        <v>606938</v>
      </c>
      <c r="I64" s="1">
        <f t="shared" si="0"/>
        <v>83992</v>
      </c>
      <c r="J64" s="1">
        <v>699369</v>
      </c>
      <c r="K64">
        <v>2017</v>
      </c>
      <c r="L64">
        <v>2</v>
      </c>
    </row>
    <row r="65" spans="1:12" x14ac:dyDescent="0.3">
      <c r="A65">
        <v>2</v>
      </c>
      <c r="B65" s="1">
        <v>16992392</v>
      </c>
      <c r="C65" s="1">
        <v>879439</v>
      </c>
      <c r="D65" s="1">
        <v>116485</v>
      </c>
      <c r="E65" s="1">
        <v>255927</v>
      </c>
      <c r="F65" s="1">
        <v>13130</v>
      </c>
      <c r="G65" s="1">
        <v>269056</v>
      </c>
      <c r="H65" s="1">
        <v>610383</v>
      </c>
      <c r="I65" s="1">
        <f t="shared" si="0"/>
        <v>103355</v>
      </c>
      <c r="J65" s="1">
        <v>726868</v>
      </c>
      <c r="K65">
        <v>2017</v>
      </c>
      <c r="L65">
        <v>3</v>
      </c>
    </row>
    <row r="66" spans="1:12" x14ac:dyDescent="0.3">
      <c r="A66">
        <v>2</v>
      </c>
      <c r="B66" s="1">
        <v>17834478</v>
      </c>
      <c r="C66" s="1">
        <v>870379</v>
      </c>
      <c r="D66" s="1">
        <v>66743</v>
      </c>
      <c r="E66" s="1">
        <v>294001</v>
      </c>
      <c r="F66" s="1">
        <v>8833</v>
      </c>
      <c r="G66" s="1">
        <v>302834</v>
      </c>
      <c r="H66" s="1">
        <v>567545</v>
      </c>
      <c r="I66" s="1">
        <f t="shared" si="0"/>
        <v>57910</v>
      </c>
      <c r="J66" s="1">
        <v>634287</v>
      </c>
      <c r="K66">
        <v>2017</v>
      </c>
      <c r="L66">
        <v>4</v>
      </c>
    </row>
    <row r="67" spans="1:12" x14ac:dyDescent="0.3">
      <c r="A67">
        <v>2</v>
      </c>
      <c r="B67" s="1">
        <v>17699010</v>
      </c>
      <c r="C67" s="1">
        <v>864523</v>
      </c>
      <c r="D67" s="1">
        <v>57377</v>
      </c>
      <c r="E67" s="1">
        <v>293707</v>
      </c>
      <c r="F67" s="1">
        <v>27507</v>
      </c>
      <c r="G67" s="1">
        <v>321214</v>
      </c>
      <c r="H67" s="1">
        <v>543309</v>
      </c>
      <c r="I67" s="1">
        <f t="shared" ref="I67:I130" si="1">D67-F67</f>
        <v>29870</v>
      </c>
      <c r="J67" s="1">
        <v>600686</v>
      </c>
      <c r="K67">
        <v>2017</v>
      </c>
      <c r="L67">
        <v>5</v>
      </c>
    </row>
    <row r="68" spans="1:12" x14ac:dyDescent="0.3">
      <c r="A68">
        <v>2</v>
      </c>
      <c r="B68" s="1">
        <v>17992323</v>
      </c>
      <c r="C68" s="1">
        <v>902574</v>
      </c>
      <c r="D68" s="1">
        <v>-32564</v>
      </c>
      <c r="E68" s="1">
        <v>274179</v>
      </c>
      <c r="F68" s="1">
        <v>10279</v>
      </c>
      <c r="G68" s="1">
        <v>284458</v>
      </c>
      <c r="H68" s="1">
        <v>618117</v>
      </c>
      <c r="I68" s="1">
        <f t="shared" si="1"/>
        <v>-42843</v>
      </c>
      <c r="J68" s="1">
        <v>585553</v>
      </c>
      <c r="K68">
        <v>2017</v>
      </c>
      <c r="L68">
        <v>6</v>
      </c>
    </row>
    <row r="69" spans="1:12" x14ac:dyDescent="0.3">
      <c r="A69">
        <v>2</v>
      </c>
      <c r="B69" s="1">
        <v>18744843</v>
      </c>
      <c r="C69" s="1">
        <v>912347</v>
      </c>
      <c r="D69" s="1">
        <v>19171</v>
      </c>
      <c r="E69" s="1">
        <v>261285</v>
      </c>
      <c r="F69" s="1">
        <v>12355</v>
      </c>
      <c r="G69" s="1">
        <v>273640</v>
      </c>
      <c r="H69" s="1">
        <v>638707</v>
      </c>
      <c r="I69" s="1">
        <f t="shared" si="1"/>
        <v>6816</v>
      </c>
      <c r="J69" s="1">
        <v>657878</v>
      </c>
      <c r="K69">
        <v>2017</v>
      </c>
      <c r="L69">
        <v>7</v>
      </c>
    </row>
    <row r="70" spans="1:12" x14ac:dyDescent="0.3">
      <c r="A70">
        <v>2</v>
      </c>
      <c r="B70" s="1">
        <v>20132424</v>
      </c>
      <c r="C70" s="1">
        <v>948150</v>
      </c>
      <c r="D70" s="1">
        <v>68151</v>
      </c>
      <c r="E70" s="1">
        <v>302876</v>
      </c>
      <c r="F70" s="1">
        <v>24200</v>
      </c>
      <c r="G70" s="1">
        <v>327076</v>
      </c>
      <c r="H70" s="1">
        <v>621074</v>
      </c>
      <c r="I70" s="1">
        <f t="shared" si="1"/>
        <v>43951</v>
      </c>
      <c r="J70" s="1">
        <v>689226</v>
      </c>
      <c r="K70">
        <v>2017</v>
      </c>
      <c r="L70">
        <v>8</v>
      </c>
    </row>
    <row r="71" spans="1:12" x14ac:dyDescent="0.3">
      <c r="A71">
        <v>2</v>
      </c>
      <c r="B71" s="1">
        <v>20639426</v>
      </c>
      <c r="C71" s="1">
        <v>969322</v>
      </c>
      <c r="D71" s="1">
        <v>24366</v>
      </c>
      <c r="E71" s="1">
        <v>291580</v>
      </c>
      <c r="F71" s="1">
        <v>24997</v>
      </c>
      <c r="G71" s="1">
        <v>316577</v>
      </c>
      <c r="H71" s="1">
        <v>652746</v>
      </c>
      <c r="I71" s="1">
        <f t="shared" si="1"/>
        <v>-631</v>
      </c>
      <c r="J71" s="1">
        <v>677112</v>
      </c>
      <c r="K71">
        <v>2017</v>
      </c>
      <c r="L71">
        <v>9</v>
      </c>
    </row>
    <row r="72" spans="1:12" x14ac:dyDescent="0.3">
      <c r="A72">
        <v>2</v>
      </c>
      <c r="B72" s="1">
        <v>20439249</v>
      </c>
      <c r="C72" s="1">
        <v>957371</v>
      </c>
      <c r="D72" s="1">
        <v>69711</v>
      </c>
      <c r="E72" s="1">
        <v>292313</v>
      </c>
      <c r="F72" s="1">
        <v>35415</v>
      </c>
      <c r="G72" s="1">
        <v>327728</v>
      </c>
      <c r="H72" s="1">
        <v>629643</v>
      </c>
      <c r="I72" s="1">
        <f t="shared" si="1"/>
        <v>34296</v>
      </c>
      <c r="J72" s="1">
        <v>699353</v>
      </c>
      <c r="K72">
        <v>2017</v>
      </c>
      <c r="L72">
        <v>10</v>
      </c>
    </row>
    <row r="73" spans="1:12" x14ac:dyDescent="0.3">
      <c r="A73">
        <v>2</v>
      </c>
      <c r="B73" s="1">
        <v>21546137</v>
      </c>
      <c r="C73" s="1">
        <v>993425</v>
      </c>
      <c r="D73" s="1">
        <v>133232</v>
      </c>
      <c r="E73" s="1">
        <v>301023</v>
      </c>
      <c r="F73" s="1">
        <v>39234</v>
      </c>
      <c r="G73" s="1">
        <v>340257</v>
      </c>
      <c r="H73" s="1">
        <v>653169</v>
      </c>
      <c r="I73" s="1">
        <f t="shared" si="1"/>
        <v>93998</v>
      </c>
      <c r="J73" s="1">
        <v>786401</v>
      </c>
      <c r="K73">
        <v>2017</v>
      </c>
      <c r="L73">
        <v>11</v>
      </c>
    </row>
    <row r="74" spans="1:12" x14ac:dyDescent="0.3">
      <c r="A74">
        <v>2</v>
      </c>
      <c r="B74" s="1">
        <v>20704485</v>
      </c>
      <c r="C74" s="1">
        <v>1038062</v>
      </c>
      <c r="D74" s="1">
        <v>103167</v>
      </c>
      <c r="E74" s="1">
        <v>297996</v>
      </c>
      <c r="F74" s="1">
        <v>33218</v>
      </c>
      <c r="G74" s="1">
        <v>331214</v>
      </c>
      <c r="H74" s="1">
        <v>706847</v>
      </c>
      <c r="I74" s="1">
        <f t="shared" si="1"/>
        <v>69949</v>
      </c>
      <c r="J74" s="1">
        <v>810015</v>
      </c>
      <c r="K74">
        <v>2017</v>
      </c>
      <c r="L74">
        <v>12</v>
      </c>
    </row>
    <row r="75" spans="1:12" x14ac:dyDescent="0.3">
      <c r="A75">
        <v>2</v>
      </c>
      <c r="B75" s="1">
        <v>20084320</v>
      </c>
      <c r="C75" s="1">
        <v>1090832</v>
      </c>
      <c r="D75" s="1">
        <v>54119</v>
      </c>
      <c r="E75" s="1">
        <v>287027</v>
      </c>
      <c r="F75" s="1">
        <v>31587</v>
      </c>
      <c r="G75" s="1">
        <v>318614</v>
      </c>
      <c r="H75" s="1">
        <v>772218</v>
      </c>
      <c r="I75" s="1">
        <f t="shared" si="1"/>
        <v>22532</v>
      </c>
      <c r="J75" s="1">
        <v>826336</v>
      </c>
      <c r="K75">
        <v>2018</v>
      </c>
      <c r="L75">
        <v>1</v>
      </c>
    </row>
    <row r="76" spans="1:12" x14ac:dyDescent="0.3">
      <c r="A76">
        <v>2</v>
      </c>
      <c r="B76" s="1">
        <v>21228863</v>
      </c>
      <c r="C76" s="1">
        <v>995004</v>
      </c>
      <c r="D76" s="1">
        <v>79232</v>
      </c>
      <c r="E76" s="1">
        <v>294113</v>
      </c>
      <c r="F76" s="1">
        <v>44789</v>
      </c>
      <c r="G76" s="1">
        <v>338902</v>
      </c>
      <c r="H76" s="1">
        <v>656102</v>
      </c>
      <c r="I76" s="1">
        <f t="shared" si="1"/>
        <v>34443</v>
      </c>
      <c r="J76" s="1">
        <v>735334</v>
      </c>
      <c r="K76">
        <v>2018</v>
      </c>
      <c r="L76">
        <v>2</v>
      </c>
    </row>
    <row r="77" spans="1:12" x14ac:dyDescent="0.3">
      <c r="A77">
        <v>2</v>
      </c>
      <c r="B77" s="1">
        <v>22265367</v>
      </c>
      <c r="C77" s="1">
        <v>992823</v>
      </c>
      <c r="D77" s="1">
        <v>170727</v>
      </c>
      <c r="E77" s="1">
        <v>255570</v>
      </c>
      <c r="F77" s="1">
        <v>63554</v>
      </c>
      <c r="G77" s="1">
        <v>319124</v>
      </c>
      <c r="H77" s="1">
        <v>673699</v>
      </c>
      <c r="I77" s="1">
        <f t="shared" si="1"/>
        <v>107173</v>
      </c>
      <c r="J77" s="1">
        <v>844426</v>
      </c>
      <c r="K77">
        <v>2018</v>
      </c>
      <c r="L77">
        <v>3</v>
      </c>
    </row>
    <row r="78" spans="1:12" x14ac:dyDescent="0.3">
      <c r="A78">
        <v>2</v>
      </c>
      <c r="B78" s="1">
        <v>22422097</v>
      </c>
      <c r="C78" s="1">
        <v>990056</v>
      </c>
      <c r="D78" s="1">
        <v>135210</v>
      </c>
      <c r="E78" s="1">
        <v>285066</v>
      </c>
      <c r="F78" s="1">
        <v>91916</v>
      </c>
      <c r="G78" s="1">
        <v>376981</v>
      </c>
      <c r="H78" s="1">
        <v>613075</v>
      </c>
      <c r="I78" s="1">
        <f t="shared" si="1"/>
        <v>43294</v>
      </c>
      <c r="J78" s="1">
        <v>748284</v>
      </c>
      <c r="K78">
        <v>2018</v>
      </c>
      <c r="L78">
        <v>4</v>
      </c>
    </row>
    <row r="79" spans="1:12" x14ac:dyDescent="0.3">
      <c r="A79">
        <v>2</v>
      </c>
      <c r="B79" s="1">
        <v>22074812</v>
      </c>
      <c r="C79" s="1">
        <v>972842</v>
      </c>
      <c r="D79" s="1">
        <v>100537</v>
      </c>
      <c r="E79" s="1">
        <v>308222</v>
      </c>
      <c r="F79" s="1">
        <v>62373</v>
      </c>
      <c r="G79" s="1">
        <v>370595</v>
      </c>
      <c r="H79" s="1">
        <v>602246</v>
      </c>
      <c r="I79" s="1">
        <f t="shared" si="1"/>
        <v>38164</v>
      </c>
      <c r="J79" s="1">
        <v>702783</v>
      </c>
      <c r="K79">
        <v>2018</v>
      </c>
      <c r="L79">
        <v>5</v>
      </c>
    </row>
    <row r="80" spans="1:12" x14ac:dyDescent="0.3">
      <c r="A80">
        <v>2</v>
      </c>
      <c r="B80" s="1">
        <v>20530752</v>
      </c>
      <c r="C80" s="1">
        <v>990907</v>
      </c>
      <c r="D80" s="1">
        <v>152650</v>
      </c>
      <c r="E80" s="1">
        <v>318397</v>
      </c>
      <c r="F80" s="1">
        <v>44994</v>
      </c>
      <c r="G80" s="1">
        <v>363392</v>
      </c>
      <c r="H80" s="1">
        <v>627515</v>
      </c>
      <c r="I80" s="1">
        <f t="shared" si="1"/>
        <v>107656</v>
      </c>
      <c r="J80" s="1">
        <v>780165</v>
      </c>
      <c r="K80">
        <v>2018</v>
      </c>
      <c r="L80">
        <v>6</v>
      </c>
    </row>
    <row r="81" spans="1:12" x14ac:dyDescent="0.3">
      <c r="A81">
        <v>2</v>
      </c>
      <c r="B81" s="1">
        <v>18788029</v>
      </c>
      <c r="C81" s="1">
        <v>938456</v>
      </c>
      <c r="D81" s="1">
        <v>135486</v>
      </c>
      <c r="E81" s="1">
        <v>323478</v>
      </c>
      <c r="F81" s="1">
        <v>85075</v>
      </c>
      <c r="G81" s="1">
        <v>408552</v>
      </c>
      <c r="H81" s="1">
        <v>529904</v>
      </c>
      <c r="I81" s="1">
        <f t="shared" si="1"/>
        <v>50411</v>
      </c>
      <c r="J81" s="1">
        <v>665390</v>
      </c>
      <c r="K81">
        <v>2018</v>
      </c>
      <c r="L81">
        <v>7</v>
      </c>
    </row>
    <row r="82" spans="1:12" x14ac:dyDescent="0.3">
      <c r="A82">
        <v>2</v>
      </c>
      <c r="B82" s="1">
        <v>18128633</v>
      </c>
      <c r="C82" s="1">
        <v>954754</v>
      </c>
      <c r="D82" s="1">
        <v>279802</v>
      </c>
      <c r="E82" s="1">
        <v>302593</v>
      </c>
      <c r="F82" s="1">
        <v>69038</v>
      </c>
      <c r="G82" s="1">
        <v>371631</v>
      </c>
      <c r="H82" s="1">
        <v>583123</v>
      </c>
      <c r="I82" s="1">
        <f t="shared" si="1"/>
        <v>210764</v>
      </c>
      <c r="J82" s="1">
        <v>862925</v>
      </c>
      <c r="K82">
        <v>2018</v>
      </c>
      <c r="L82">
        <v>8</v>
      </c>
    </row>
    <row r="83" spans="1:12" x14ac:dyDescent="0.3">
      <c r="A83">
        <v>2</v>
      </c>
      <c r="B83" s="1">
        <v>18336739</v>
      </c>
      <c r="C83" s="1">
        <v>919509</v>
      </c>
      <c r="D83" s="1">
        <v>195963</v>
      </c>
      <c r="E83" s="1">
        <v>254898</v>
      </c>
      <c r="F83" s="1">
        <v>62185</v>
      </c>
      <c r="G83" s="1">
        <v>317084</v>
      </c>
      <c r="H83" s="1">
        <v>602425</v>
      </c>
      <c r="I83" s="1">
        <f t="shared" si="1"/>
        <v>133778</v>
      </c>
      <c r="J83" s="1">
        <v>798388</v>
      </c>
      <c r="K83">
        <v>2018</v>
      </c>
      <c r="L83">
        <v>9</v>
      </c>
    </row>
    <row r="84" spans="1:12" x14ac:dyDescent="0.3">
      <c r="A84">
        <v>2</v>
      </c>
      <c r="B84" s="1">
        <v>18619742</v>
      </c>
      <c r="C84" s="1">
        <v>1003006</v>
      </c>
      <c r="D84" s="1">
        <v>173858</v>
      </c>
      <c r="E84" s="1">
        <v>307846</v>
      </c>
      <c r="F84" s="1">
        <v>71230</v>
      </c>
      <c r="G84" s="1">
        <v>379076</v>
      </c>
      <c r="H84" s="1">
        <v>623931</v>
      </c>
      <c r="I84" s="1">
        <f t="shared" si="1"/>
        <v>102628</v>
      </c>
      <c r="J84" s="1">
        <v>797789</v>
      </c>
      <c r="K84">
        <v>2018</v>
      </c>
      <c r="L84">
        <v>10</v>
      </c>
    </row>
    <row r="85" spans="1:12" x14ac:dyDescent="0.3">
      <c r="A85">
        <v>2</v>
      </c>
      <c r="B85" s="1">
        <v>17776157</v>
      </c>
      <c r="C85" s="1">
        <v>1005373</v>
      </c>
      <c r="D85" s="1">
        <v>181553</v>
      </c>
      <c r="E85" s="1">
        <v>309422</v>
      </c>
      <c r="F85" s="1">
        <v>67009</v>
      </c>
      <c r="G85" s="1">
        <v>376432</v>
      </c>
      <c r="H85" s="1">
        <v>628941</v>
      </c>
      <c r="I85" s="1">
        <f t="shared" si="1"/>
        <v>114544</v>
      </c>
      <c r="J85" s="1">
        <v>810494</v>
      </c>
      <c r="K85">
        <v>2018</v>
      </c>
      <c r="L85">
        <v>11</v>
      </c>
    </row>
    <row r="86" spans="1:12" x14ac:dyDescent="0.3">
      <c r="A86">
        <v>2</v>
      </c>
      <c r="B86" s="1">
        <v>17075673</v>
      </c>
      <c r="C86" s="1">
        <v>887174</v>
      </c>
      <c r="D86" s="1">
        <v>191102</v>
      </c>
      <c r="E86" s="1">
        <v>384109</v>
      </c>
      <c r="F86" s="1">
        <v>118559</v>
      </c>
      <c r="G86" s="1">
        <v>502669</v>
      </c>
      <c r="H86" s="1">
        <v>384505</v>
      </c>
      <c r="I86" s="1">
        <f t="shared" si="1"/>
        <v>72543</v>
      </c>
      <c r="J86" s="1">
        <v>575606</v>
      </c>
      <c r="K86">
        <v>2018</v>
      </c>
      <c r="L86">
        <v>12</v>
      </c>
    </row>
    <row r="87" spans="1:12" x14ac:dyDescent="0.3">
      <c r="A87">
        <v>2</v>
      </c>
      <c r="B87" s="1">
        <v>16823065</v>
      </c>
      <c r="C87" s="1">
        <v>999308</v>
      </c>
      <c r="D87" s="1">
        <v>164725</v>
      </c>
      <c r="E87" s="1">
        <v>308523</v>
      </c>
      <c r="F87" s="1">
        <v>69066</v>
      </c>
      <c r="G87" s="1">
        <v>377590</v>
      </c>
      <c r="H87" s="1">
        <v>621718</v>
      </c>
      <c r="I87" s="1">
        <f t="shared" si="1"/>
        <v>95659</v>
      </c>
      <c r="J87" s="1">
        <v>786443</v>
      </c>
      <c r="K87">
        <v>2019</v>
      </c>
      <c r="L87">
        <v>1</v>
      </c>
    </row>
    <row r="88" spans="1:12" x14ac:dyDescent="0.3">
      <c r="A88">
        <v>2</v>
      </c>
      <c r="B88" s="1">
        <v>16555663</v>
      </c>
      <c r="C88" s="1">
        <v>897216</v>
      </c>
      <c r="D88" s="1">
        <v>218843</v>
      </c>
      <c r="E88" s="1">
        <v>280493</v>
      </c>
      <c r="F88" s="1">
        <v>67020</v>
      </c>
      <c r="G88" s="1">
        <v>347513</v>
      </c>
      <c r="H88" s="1">
        <v>549703</v>
      </c>
      <c r="I88" s="1">
        <f t="shared" si="1"/>
        <v>151823</v>
      </c>
      <c r="J88" s="1">
        <v>768546</v>
      </c>
      <c r="K88">
        <v>2019</v>
      </c>
      <c r="L88">
        <v>2</v>
      </c>
    </row>
    <row r="89" spans="1:12" x14ac:dyDescent="0.3">
      <c r="A89">
        <v>2</v>
      </c>
      <c r="B89" s="1">
        <v>16076350</v>
      </c>
      <c r="C89" s="1">
        <v>822785</v>
      </c>
      <c r="D89" s="1">
        <v>129554</v>
      </c>
      <c r="E89" s="1">
        <v>301268</v>
      </c>
      <c r="F89" s="1">
        <v>77035</v>
      </c>
      <c r="G89" s="1">
        <v>378303</v>
      </c>
      <c r="H89" s="1">
        <v>444482</v>
      </c>
      <c r="I89" s="1">
        <f t="shared" si="1"/>
        <v>52519</v>
      </c>
      <c r="J89" s="1">
        <v>574036</v>
      </c>
      <c r="K89">
        <v>2019</v>
      </c>
      <c r="L89">
        <v>3</v>
      </c>
    </row>
    <row r="90" spans="1:12" x14ac:dyDescent="0.3">
      <c r="A90">
        <v>2</v>
      </c>
      <c r="B90" s="1">
        <v>16694515</v>
      </c>
      <c r="C90" s="1">
        <v>994309</v>
      </c>
      <c r="D90" s="1">
        <v>172300</v>
      </c>
      <c r="E90" s="1">
        <v>264927</v>
      </c>
      <c r="F90" s="1">
        <v>81644</v>
      </c>
      <c r="G90" s="1">
        <v>346571</v>
      </c>
      <c r="H90" s="1">
        <v>647738</v>
      </c>
      <c r="I90" s="1">
        <f t="shared" si="1"/>
        <v>90656</v>
      </c>
      <c r="J90" s="1">
        <v>820038</v>
      </c>
      <c r="K90">
        <v>2019</v>
      </c>
      <c r="L90">
        <v>4</v>
      </c>
    </row>
    <row r="91" spans="1:12" x14ac:dyDescent="0.3">
      <c r="A91">
        <v>2</v>
      </c>
      <c r="B91" s="1">
        <v>16098896</v>
      </c>
      <c r="C91" s="1">
        <v>941136</v>
      </c>
      <c r="D91" s="1">
        <v>167565</v>
      </c>
      <c r="E91" s="1">
        <v>309357</v>
      </c>
      <c r="F91" s="1">
        <v>74187</v>
      </c>
      <c r="G91" s="1">
        <v>383544</v>
      </c>
      <c r="H91" s="1">
        <v>557592</v>
      </c>
      <c r="I91" s="1">
        <f t="shared" si="1"/>
        <v>93378</v>
      </c>
      <c r="J91" s="1">
        <v>725156</v>
      </c>
      <c r="K91">
        <v>2019</v>
      </c>
      <c r="L91">
        <v>5</v>
      </c>
    </row>
    <row r="92" spans="1:12" x14ac:dyDescent="0.3">
      <c r="A92">
        <v>2</v>
      </c>
      <c r="B92" s="1">
        <v>16474489</v>
      </c>
      <c r="C92" s="1">
        <v>878487</v>
      </c>
      <c r="D92" s="1">
        <v>234699</v>
      </c>
      <c r="E92" s="1">
        <v>292259</v>
      </c>
      <c r="F92" s="1">
        <v>94031</v>
      </c>
      <c r="G92" s="1">
        <v>386290</v>
      </c>
      <c r="H92" s="1">
        <v>492197</v>
      </c>
      <c r="I92" s="1">
        <f t="shared" si="1"/>
        <v>140668</v>
      </c>
      <c r="J92" s="1">
        <v>726896</v>
      </c>
      <c r="K92">
        <v>2019</v>
      </c>
      <c r="L92">
        <v>6</v>
      </c>
    </row>
    <row r="93" spans="1:12" x14ac:dyDescent="0.3">
      <c r="A93">
        <v>2</v>
      </c>
      <c r="B93" s="1">
        <v>16215934</v>
      </c>
      <c r="C93" s="1">
        <v>1031766</v>
      </c>
      <c r="D93" s="1">
        <v>173368</v>
      </c>
      <c r="E93" s="1">
        <v>285575</v>
      </c>
      <c r="F93" s="1">
        <v>107658</v>
      </c>
      <c r="G93" s="1">
        <v>393233</v>
      </c>
      <c r="H93" s="1">
        <v>638533</v>
      </c>
      <c r="I93" s="1">
        <f t="shared" si="1"/>
        <v>65710</v>
      </c>
      <c r="J93" s="1">
        <v>811901</v>
      </c>
      <c r="K93">
        <v>2019</v>
      </c>
      <c r="L93">
        <v>7</v>
      </c>
    </row>
    <row r="94" spans="1:12" x14ac:dyDescent="0.3">
      <c r="A94">
        <v>2</v>
      </c>
      <c r="B94" s="1">
        <v>16749619</v>
      </c>
      <c r="C94" s="1">
        <v>1033661</v>
      </c>
      <c r="D94" s="1">
        <v>208676</v>
      </c>
      <c r="E94" s="1">
        <v>296566</v>
      </c>
      <c r="F94" s="1">
        <v>115316</v>
      </c>
      <c r="G94" s="1">
        <v>411881</v>
      </c>
      <c r="H94" s="1">
        <v>621780</v>
      </c>
      <c r="I94" s="1">
        <f t="shared" si="1"/>
        <v>93360</v>
      </c>
      <c r="J94" s="1">
        <v>830456</v>
      </c>
      <c r="K94">
        <v>2019</v>
      </c>
      <c r="L94">
        <v>8</v>
      </c>
    </row>
    <row r="95" spans="1:12" x14ac:dyDescent="0.3">
      <c r="A95">
        <v>2</v>
      </c>
      <c r="B95" s="1">
        <v>17008907</v>
      </c>
      <c r="C95" s="1">
        <v>1013895</v>
      </c>
      <c r="D95" s="1">
        <v>247390</v>
      </c>
      <c r="E95" s="1">
        <v>287425</v>
      </c>
      <c r="F95" s="1">
        <v>78250</v>
      </c>
      <c r="G95" s="1">
        <v>365674</v>
      </c>
      <c r="H95" s="1">
        <v>648221</v>
      </c>
      <c r="I95" s="1">
        <f t="shared" si="1"/>
        <v>169140</v>
      </c>
      <c r="J95" s="1">
        <v>895611</v>
      </c>
      <c r="K95">
        <v>2019</v>
      </c>
      <c r="L95">
        <v>9</v>
      </c>
    </row>
    <row r="96" spans="1:12" x14ac:dyDescent="0.3">
      <c r="A96">
        <v>2</v>
      </c>
      <c r="B96" s="1">
        <v>17324119</v>
      </c>
      <c r="C96" s="1">
        <v>995520</v>
      </c>
      <c r="D96" s="1">
        <v>250739</v>
      </c>
      <c r="E96" s="1">
        <v>293447</v>
      </c>
      <c r="F96" s="1">
        <v>117876</v>
      </c>
      <c r="G96" s="1">
        <v>411323</v>
      </c>
      <c r="H96" s="1">
        <v>584196</v>
      </c>
      <c r="I96" s="1">
        <f t="shared" si="1"/>
        <v>132863</v>
      </c>
      <c r="J96" s="1">
        <v>834935</v>
      </c>
      <c r="K96">
        <v>2019</v>
      </c>
      <c r="L96">
        <v>10</v>
      </c>
    </row>
    <row r="97" spans="1:12" x14ac:dyDescent="0.3">
      <c r="A97">
        <v>2</v>
      </c>
      <c r="B97" s="1">
        <v>17305768</v>
      </c>
      <c r="C97" s="1">
        <v>1060840</v>
      </c>
      <c r="D97" s="1">
        <v>236760</v>
      </c>
      <c r="E97" s="1">
        <v>277949</v>
      </c>
      <c r="F97" s="1">
        <v>105037</v>
      </c>
      <c r="G97" s="1">
        <v>382986</v>
      </c>
      <c r="H97" s="1">
        <v>677854</v>
      </c>
      <c r="I97" s="1">
        <f t="shared" si="1"/>
        <v>131723</v>
      </c>
      <c r="J97" s="1">
        <v>914614</v>
      </c>
      <c r="K97">
        <v>2019</v>
      </c>
      <c r="L97">
        <v>11</v>
      </c>
    </row>
    <row r="98" spans="1:12" x14ac:dyDescent="0.3">
      <c r="A98">
        <v>2</v>
      </c>
      <c r="B98" s="1">
        <v>16430159</v>
      </c>
      <c r="C98" s="1">
        <v>1034141</v>
      </c>
      <c r="D98" s="1">
        <v>243158</v>
      </c>
      <c r="E98" s="1">
        <v>236820</v>
      </c>
      <c r="F98" s="1">
        <v>108266</v>
      </c>
      <c r="G98" s="1">
        <v>345086</v>
      </c>
      <c r="H98" s="1">
        <v>689055</v>
      </c>
      <c r="I98" s="1">
        <f t="shared" si="1"/>
        <v>134892</v>
      </c>
      <c r="J98" s="1">
        <v>932213</v>
      </c>
      <c r="K98">
        <v>2019</v>
      </c>
      <c r="L98">
        <v>12</v>
      </c>
    </row>
    <row r="99" spans="1:12" x14ac:dyDescent="0.3">
      <c r="A99">
        <v>2</v>
      </c>
      <c r="B99" s="1">
        <v>16051081</v>
      </c>
      <c r="C99" s="1">
        <v>1115081</v>
      </c>
      <c r="D99" s="1">
        <v>318018</v>
      </c>
      <c r="E99" s="1">
        <v>303584</v>
      </c>
      <c r="F99" s="1">
        <v>92686</v>
      </c>
      <c r="G99" s="1">
        <v>396270</v>
      </c>
      <c r="H99" s="1">
        <v>718811</v>
      </c>
      <c r="I99" s="1">
        <f t="shared" si="1"/>
        <v>225332</v>
      </c>
      <c r="J99" s="1">
        <v>1036829</v>
      </c>
      <c r="K99">
        <v>2020</v>
      </c>
      <c r="L99">
        <v>1</v>
      </c>
    </row>
    <row r="100" spans="1:12" x14ac:dyDescent="0.3">
      <c r="A100">
        <v>2</v>
      </c>
      <c r="B100" s="1">
        <v>16454428</v>
      </c>
      <c r="C100" s="1">
        <v>1203744</v>
      </c>
      <c r="D100" s="1">
        <v>305368</v>
      </c>
      <c r="E100" s="1">
        <v>324320</v>
      </c>
      <c r="F100" s="1">
        <v>89048</v>
      </c>
      <c r="G100" s="1">
        <v>413368</v>
      </c>
      <c r="H100" s="1">
        <v>790376</v>
      </c>
      <c r="I100" s="1">
        <f t="shared" si="1"/>
        <v>216320</v>
      </c>
      <c r="J100" s="1">
        <v>1095744</v>
      </c>
      <c r="K100">
        <v>2020</v>
      </c>
      <c r="L100">
        <v>2</v>
      </c>
    </row>
    <row r="101" spans="1:12" x14ac:dyDescent="0.3">
      <c r="A101">
        <v>2</v>
      </c>
      <c r="B101" s="1">
        <v>16347800</v>
      </c>
      <c r="C101" s="1">
        <v>1187557</v>
      </c>
      <c r="D101" s="1">
        <v>-296839</v>
      </c>
      <c r="E101" s="1">
        <v>338253</v>
      </c>
      <c r="F101" s="1">
        <v>92434</v>
      </c>
      <c r="G101" s="1">
        <v>430687</v>
      </c>
      <c r="H101" s="1">
        <v>756870</v>
      </c>
      <c r="I101" s="1">
        <f t="shared" si="1"/>
        <v>-389273</v>
      </c>
      <c r="J101" s="1">
        <v>460031</v>
      </c>
      <c r="K101">
        <v>2020</v>
      </c>
      <c r="L101">
        <v>3</v>
      </c>
    </row>
    <row r="102" spans="1:12" x14ac:dyDescent="0.3">
      <c r="A102">
        <v>2</v>
      </c>
      <c r="B102" s="1">
        <v>15851975</v>
      </c>
      <c r="C102" s="1">
        <v>1107506</v>
      </c>
      <c r="D102" s="1">
        <v>383481</v>
      </c>
      <c r="E102" s="1">
        <v>256849</v>
      </c>
      <c r="F102" s="1">
        <v>89332</v>
      </c>
      <c r="G102" s="1">
        <v>346181</v>
      </c>
      <c r="H102" s="1">
        <v>761326</v>
      </c>
      <c r="I102" s="1">
        <f t="shared" si="1"/>
        <v>294149</v>
      </c>
      <c r="J102" s="1">
        <v>1144807</v>
      </c>
      <c r="K102">
        <v>2020</v>
      </c>
      <c r="L102">
        <v>4</v>
      </c>
    </row>
    <row r="103" spans="1:12" x14ac:dyDescent="0.3">
      <c r="A103">
        <v>2</v>
      </c>
      <c r="B103" s="1">
        <v>15103330</v>
      </c>
      <c r="C103" s="1">
        <v>998184</v>
      </c>
      <c r="D103" s="1">
        <v>164095</v>
      </c>
      <c r="E103" s="1">
        <v>464198</v>
      </c>
      <c r="F103" s="1">
        <v>93555</v>
      </c>
      <c r="G103" s="1">
        <v>557752</v>
      </c>
      <c r="H103" s="1">
        <v>440431</v>
      </c>
      <c r="I103" s="1">
        <f t="shared" si="1"/>
        <v>70540</v>
      </c>
      <c r="J103" s="1">
        <v>604526</v>
      </c>
      <c r="K103">
        <v>2020</v>
      </c>
      <c r="L103">
        <v>5</v>
      </c>
    </row>
    <row r="104" spans="1:12" x14ac:dyDescent="0.3">
      <c r="A104">
        <v>2</v>
      </c>
      <c r="B104" s="1">
        <v>14662144</v>
      </c>
      <c r="C104" s="1">
        <v>969499</v>
      </c>
      <c r="D104" s="1">
        <v>-74946</v>
      </c>
      <c r="E104" s="1">
        <v>203181</v>
      </c>
      <c r="F104" s="1">
        <v>89066</v>
      </c>
      <c r="G104" s="1">
        <v>292247</v>
      </c>
      <c r="H104" s="1">
        <v>677252</v>
      </c>
      <c r="I104" s="1">
        <f t="shared" si="1"/>
        <v>-164012</v>
      </c>
      <c r="J104" s="1">
        <v>602306</v>
      </c>
      <c r="K104">
        <v>2020</v>
      </c>
      <c r="L104">
        <v>6</v>
      </c>
    </row>
    <row r="105" spans="1:12" x14ac:dyDescent="0.3">
      <c r="A105">
        <v>2</v>
      </c>
      <c r="B105" s="1">
        <v>14111475</v>
      </c>
      <c r="C105" s="1">
        <v>935678</v>
      </c>
      <c r="D105" s="1">
        <v>47480</v>
      </c>
      <c r="E105" s="1">
        <v>202815</v>
      </c>
      <c r="F105" s="1">
        <v>89253</v>
      </c>
      <c r="G105" s="1">
        <v>292068</v>
      </c>
      <c r="H105" s="1">
        <v>643610</v>
      </c>
      <c r="I105" s="1">
        <f t="shared" si="1"/>
        <v>-41773</v>
      </c>
      <c r="J105" s="1">
        <v>691090</v>
      </c>
      <c r="K105">
        <v>2020</v>
      </c>
      <c r="L105">
        <v>7</v>
      </c>
    </row>
    <row r="106" spans="1:12" x14ac:dyDescent="0.3">
      <c r="A106">
        <v>2</v>
      </c>
      <c r="B106" s="1">
        <v>14420750</v>
      </c>
      <c r="C106" s="1">
        <v>996505</v>
      </c>
      <c r="D106" s="1">
        <v>169037</v>
      </c>
      <c r="E106" s="1">
        <v>236709</v>
      </c>
      <c r="F106" s="1">
        <v>90573</v>
      </c>
      <c r="G106" s="1">
        <v>327282</v>
      </c>
      <c r="H106" s="1">
        <v>669223</v>
      </c>
      <c r="I106" s="1">
        <f t="shared" si="1"/>
        <v>78464</v>
      </c>
      <c r="J106" s="1">
        <v>838260</v>
      </c>
      <c r="K106">
        <v>2020</v>
      </c>
      <c r="L106">
        <v>8</v>
      </c>
    </row>
    <row r="107" spans="1:12" x14ac:dyDescent="0.3">
      <c r="A107">
        <v>2</v>
      </c>
      <c r="B107" s="1">
        <v>15358740</v>
      </c>
      <c r="C107" s="1">
        <v>1009874</v>
      </c>
      <c r="D107" s="1">
        <v>239434</v>
      </c>
      <c r="E107" s="1">
        <v>310524</v>
      </c>
      <c r="F107" s="1">
        <v>95333</v>
      </c>
      <c r="G107" s="1">
        <v>405857</v>
      </c>
      <c r="H107" s="1">
        <v>604017</v>
      </c>
      <c r="I107" s="1">
        <f t="shared" si="1"/>
        <v>144101</v>
      </c>
      <c r="J107" s="1">
        <v>843452</v>
      </c>
      <c r="K107">
        <v>2020</v>
      </c>
      <c r="L107">
        <v>9</v>
      </c>
    </row>
    <row r="108" spans="1:12" x14ac:dyDescent="0.3">
      <c r="A108">
        <v>2</v>
      </c>
      <c r="B108" s="1">
        <v>15446663</v>
      </c>
      <c r="C108" s="1">
        <v>1048446</v>
      </c>
      <c r="D108" s="1">
        <v>177267</v>
      </c>
      <c r="E108" s="1">
        <v>287198</v>
      </c>
      <c r="F108" s="1">
        <v>115168</v>
      </c>
      <c r="G108" s="1">
        <v>402366</v>
      </c>
      <c r="H108" s="1">
        <v>646080</v>
      </c>
      <c r="I108" s="1">
        <f t="shared" si="1"/>
        <v>62099</v>
      </c>
      <c r="J108" s="1">
        <v>823347</v>
      </c>
      <c r="K108">
        <v>2020</v>
      </c>
      <c r="L108">
        <v>10</v>
      </c>
    </row>
    <row r="109" spans="1:12" x14ac:dyDescent="0.3">
      <c r="A109">
        <v>2</v>
      </c>
      <c r="B109" s="1">
        <v>15322317</v>
      </c>
      <c r="C109" s="1">
        <v>1142110</v>
      </c>
      <c r="D109" s="1">
        <v>104554</v>
      </c>
      <c r="E109" s="1">
        <v>254695</v>
      </c>
      <c r="F109" s="1">
        <v>81026</v>
      </c>
      <c r="G109" s="1">
        <v>335721</v>
      </c>
      <c r="H109" s="1">
        <v>806388</v>
      </c>
      <c r="I109" s="1">
        <f t="shared" si="1"/>
        <v>23528</v>
      </c>
      <c r="J109" s="1">
        <v>910943</v>
      </c>
      <c r="K109">
        <v>2020</v>
      </c>
      <c r="L109">
        <v>11</v>
      </c>
    </row>
    <row r="110" spans="1:12" x14ac:dyDescent="0.3">
      <c r="A110">
        <v>2</v>
      </c>
      <c r="B110" s="1">
        <v>14847161</v>
      </c>
      <c r="C110" s="1">
        <v>1115477</v>
      </c>
      <c r="D110" s="1">
        <v>161627</v>
      </c>
      <c r="E110" s="1">
        <v>280966</v>
      </c>
      <c r="F110" s="1">
        <v>131600</v>
      </c>
      <c r="G110" s="1">
        <v>412566</v>
      </c>
      <c r="H110" s="1">
        <v>702911</v>
      </c>
      <c r="I110" s="1">
        <f t="shared" si="1"/>
        <v>30027</v>
      </c>
      <c r="J110" s="1">
        <v>864538</v>
      </c>
      <c r="K110">
        <v>2020</v>
      </c>
      <c r="L110">
        <v>12</v>
      </c>
    </row>
    <row r="111" spans="1:12" x14ac:dyDescent="0.3">
      <c r="A111">
        <v>2</v>
      </c>
      <c r="B111" s="1">
        <v>13803857</v>
      </c>
      <c r="C111" s="1">
        <v>1031843</v>
      </c>
      <c r="D111" s="1">
        <v>126186</v>
      </c>
      <c r="E111" s="1">
        <v>293357</v>
      </c>
      <c r="F111" s="1">
        <v>83314</v>
      </c>
      <c r="G111" s="1">
        <v>376672</v>
      </c>
      <c r="H111" s="1">
        <v>655172</v>
      </c>
      <c r="I111" s="1">
        <f t="shared" si="1"/>
        <v>42872</v>
      </c>
      <c r="J111" s="1">
        <v>781358</v>
      </c>
      <c r="K111">
        <v>2021</v>
      </c>
      <c r="L111">
        <v>1</v>
      </c>
    </row>
    <row r="112" spans="1:12" x14ac:dyDescent="0.3">
      <c r="A112">
        <v>2</v>
      </c>
      <c r="B112" s="1">
        <v>13366743</v>
      </c>
      <c r="C112" s="1">
        <v>718271</v>
      </c>
      <c r="D112" s="1">
        <v>123135</v>
      </c>
      <c r="E112" s="1">
        <v>289375</v>
      </c>
      <c r="F112" s="1">
        <v>81513</v>
      </c>
      <c r="G112" s="1">
        <v>370889</v>
      </c>
      <c r="H112" s="1">
        <v>347382</v>
      </c>
      <c r="I112" s="1">
        <f t="shared" si="1"/>
        <v>41622</v>
      </c>
      <c r="J112" s="1">
        <v>470517</v>
      </c>
      <c r="K112">
        <v>2021</v>
      </c>
      <c r="L112">
        <v>2</v>
      </c>
    </row>
    <row r="113" spans="1:12" x14ac:dyDescent="0.3">
      <c r="A113">
        <v>2</v>
      </c>
      <c r="B113" s="1">
        <v>13143858</v>
      </c>
      <c r="C113" s="1">
        <v>898085</v>
      </c>
      <c r="D113" s="1">
        <v>187062</v>
      </c>
      <c r="E113" s="1">
        <v>348881</v>
      </c>
      <c r="F113" s="1">
        <v>82338</v>
      </c>
      <c r="G113" s="1">
        <v>431219</v>
      </c>
      <c r="H113" s="1">
        <v>466866</v>
      </c>
      <c r="I113" s="1">
        <f t="shared" si="1"/>
        <v>104724</v>
      </c>
      <c r="J113" s="1">
        <v>653928</v>
      </c>
      <c r="K113">
        <v>2021</v>
      </c>
      <c r="L113">
        <v>3</v>
      </c>
    </row>
    <row r="114" spans="1:12" x14ac:dyDescent="0.3">
      <c r="A114">
        <v>2</v>
      </c>
      <c r="B114" s="1">
        <v>13395965</v>
      </c>
      <c r="C114" s="1">
        <v>868632</v>
      </c>
      <c r="D114" s="1">
        <v>226808</v>
      </c>
      <c r="E114" s="1">
        <v>295791</v>
      </c>
      <c r="F114" s="1">
        <v>147512</v>
      </c>
      <c r="G114" s="1">
        <v>443303</v>
      </c>
      <c r="H114" s="1">
        <v>425329</v>
      </c>
      <c r="I114" s="1">
        <f t="shared" si="1"/>
        <v>79296</v>
      </c>
      <c r="J114" s="1">
        <v>652137</v>
      </c>
      <c r="K114">
        <v>2021</v>
      </c>
      <c r="L114">
        <v>4</v>
      </c>
    </row>
    <row r="115" spans="1:12" x14ac:dyDescent="0.3">
      <c r="A115">
        <v>2</v>
      </c>
      <c r="B115" s="1">
        <v>13827166</v>
      </c>
      <c r="C115" s="1">
        <v>940965</v>
      </c>
      <c r="D115" s="1">
        <v>172524</v>
      </c>
      <c r="E115" s="1">
        <v>326279</v>
      </c>
      <c r="F115" s="1">
        <v>123891</v>
      </c>
      <c r="G115" s="1">
        <v>450170</v>
      </c>
      <c r="H115" s="1">
        <v>490795</v>
      </c>
      <c r="I115" s="1">
        <f t="shared" si="1"/>
        <v>48633</v>
      </c>
      <c r="J115" s="1">
        <v>663319</v>
      </c>
      <c r="K115">
        <v>2021</v>
      </c>
      <c r="L115">
        <v>5</v>
      </c>
    </row>
    <row r="116" spans="1:12" x14ac:dyDescent="0.3">
      <c r="A116">
        <v>2</v>
      </c>
      <c r="B116" s="1">
        <v>13976064</v>
      </c>
      <c r="C116" s="1">
        <v>1039404</v>
      </c>
      <c r="D116" s="1">
        <v>106051</v>
      </c>
      <c r="E116" s="1">
        <v>351574</v>
      </c>
      <c r="F116" s="1">
        <v>122123</v>
      </c>
      <c r="G116" s="1">
        <v>473696</v>
      </c>
      <c r="H116" s="1">
        <v>565708</v>
      </c>
      <c r="I116" s="1">
        <f t="shared" si="1"/>
        <v>-16072</v>
      </c>
      <c r="J116" s="1">
        <v>671758</v>
      </c>
      <c r="K116">
        <v>2021</v>
      </c>
      <c r="L116">
        <v>6</v>
      </c>
    </row>
    <row r="117" spans="1:12" x14ac:dyDescent="0.3">
      <c r="A117">
        <v>2</v>
      </c>
      <c r="B117" s="1">
        <v>13444551</v>
      </c>
      <c r="C117" s="1">
        <v>1041171</v>
      </c>
      <c r="D117" s="1">
        <v>130960</v>
      </c>
      <c r="E117" s="1">
        <v>352228</v>
      </c>
      <c r="F117" s="1">
        <v>121252</v>
      </c>
      <c r="G117" s="1">
        <v>473480</v>
      </c>
      <c r="H117" s="1">
        <v>567691</v>
      </c>
      <c r="I117" s="1">
        <f t="shared" si="1"/>
        <v>9708</v>
      </c>
      <c r="J117" s="1">
        <v>698651</v>
      </c>
      <c r="K117">
        <v>2021</v>
      </c>
      <c r="L117">
        <v>7</v>
      </c>
    </row>
    <row r="118" spans="1:12" x14ac:dyDescent="0.3">
      <c r="A118">
        <v>2</v>
      </c>
      <c r="B118" s="1">
        <v>13712838</v>
      </c>
      <c r="C118" s="1">
        <v>1059666</v>
      </c>
      <c r="D118" s="1">
        <v>277621</v>
      </c>
      <c r="E118" s="1">
        <v>375896</v>
      </c>
      <c r="F118" s="1">
        <v>105280</v>
      </c>
      <c r="G118" s="1">
        <v>481176</v>
      </c>
      <c r="H118" s="1">
        <v>578491</v>
      </c>
      <c r="I118" s="1">
        <f t="shared" si="1"/>
        <v>172341</v>
      </c>
      <c r="J118" s="1">
        <v>856112</v>
      </c>
      <c r="K118">
        <v>2021</v>
      </c>
      <c r="L118">
        <v>8</v>
      </c>
    </row>
    <row r="119" spans="1:12" x14ac:dyDescent="0.3">
      <c r="A119">
        <v>2</v>
      </c>
      <c r="B119" s="1">
        <v>13750996</v>
      </c>
      <c r="C119" s="1">
        <v>1054909</v>
      </c>
      <c r="D119" s="1">
        <v>316695</v>
      </c>
      <c r="E119" s="1">
        <v>353301</v>
      </c>
      <c r="F119" s="1">
        <v>128617</v>
      </c>
      <c r="G119" s="1">
        <v>481918</v>
      </c>
      <c r="H119" s="1">
        <v>572991</v>
      </c>
      <c r="I119" s="1">
        <f t="shared" si="1"/>
        <v>188078</v>
      </c>
      <c r="J119" s="1">
        <v>889687</v>
      </c>
      <c r="K119">
        <v>2021</v>
      </c>
      <c r="L119">
        <v>9</v>
      </c>
    </row>
    <row r="120" spans="1:12" x14ac:dyDescent="0.3">
      <c r="A120">
        <v>2</v>
      </c>
      <c r="B120" s="1">
        <v>13534063</v>
      </c>
      <c r="C120" s="1">
        <v>1023845</v>
      </c>
      <c r="D120" s="1">
        <v>286378</v>
      </c>
      <c r="E120" s="1">
        <v>295946</v>
      </c>
      <c r="F120" s="1">
        <v>84114</v>
      </c>
      <c r="G120" s="1">
        <v>380060</v>
      </c>
      <c r="H120" s="1">
        <v>643785</v>
      </c>
      <c r="I120" s="1">
        <f t="shared" si="1"/>
        <v>202264</v>
      </c>
      <c r="J120" s="1">
        <v>930163</v>
      </c>
      <c r="K120">
        <v>2021</v>
      </c>
      <c r="L120">
        <v>10</v>
      </c>
    </row>
    <row r="121" spans="1:12" x14ac:dyDescent="0.3">
      <c r="A121">
        <v>2</v>
      </c>
      <c r="B121" s="1">
        <v>13343288</v>
      </c>
      <c r="C121" s="1">
        <v>1011795</v>
      </c>
      <c r="D121" s="1">
        <v>306245</v>
      </c>
      <c r="E121" s="1">
        <v>361830</v>
      </c>
      <c r="F121" s="1">
        <v>134215</v>
      </c>
      <c r="G121" s="1">
        <v>496045</v>
      </c>
      <c r="H121" s="1">
        <v>515750</v>
      </c>
      <c r="I121" s="1">
        <f t="shared" si="1"/>
        <v>172030</v>
      </c>
      <c r="J121" s="1">
        <v>821996</v>
      </c>
      <c r="K121">
        <v>2021</v>
      </c>
      <c r="L121">
        <v>11</v>
      </c>
    </row>
    <row r="122" spans="1:12" x14ac:dyDescent="0.3">
      <c r="A122">
        <v>2</v>
      </c>
      <c r="B122" s="1">
        <v>12607082</v>
      </c>
      <c r="C122" s="1">
        <v>960768</v>
      </c>
      <c r="D122" s="1">
        <v>349233</v>
      </c>
      <c r="E122" s="1">
        <v>305831</v>
      </c>
      <c r="F122" s="1">
        <v>124733</v>
      </c>
      <c r="G122" s="1">
        <v>430564</v>
      </c>
      <c r="H122" s="1">
        <v>530203</v>
      </c>
      <c r="I122" s="1">
        <f t="shared" si="1"/>
        <v>224500</v>
      </c>
      <c r="J122" s="1">
        <v>879437</v>
      </c>
      <c r="K122">
        <v>2021</v>
      </c>
      <c r="L122">
        <v>12</v>
      </c>
    </row>
    <row r="123" spans="1:12" x14ac:dyDescent="0.3">
      <c r="A123">
        <v>2</v>
      </c>
      <c r="B123" s="1">
        <v>11961479</v>
      </c>
      <c r="C123" s="1">
        <v>793583</v>
      </c>
      <c r="D123" s="1">
        <v>480131</v>
      </c>
      <c r="E123" s="1">
        <v>306859</v>
      </c>
      <c r="F123" s="1">
        <v>106693</v>
      </c>
      <c r="G123" s="1">
        <v>413551</v>
      </c>
      <c r="H123" s="1">
        <v>380032</v>
      </c>
      <c r="I123" s="1">
        <f t="shared" si="1"/>
        <v>373438</v>
      </c>
      <c r="J123" s="1">
        <v>860163</v>
      </c>
      <c r="K123">
        <v>2022</v>
      </c>
      <c r="L123">
        <v>1</v>
      </c>
    </row>
    <row r="124" spans="1:12" x14ac:dyDescent="0.3">
      <c r="A124">
        <v>3</v>
      </c>
      <c r="B124" s="1">
        <v>30473258</v>
      </c>
      <c r="C124" s="1">
        <v>2203791</v>
      </c>
      <c r="E124" s="1">
        <v>252215</v>
      </c>
      <c r="G124" s="1">
        <v>252215</v>
      </c>
      <c r="H124" s="1">
        <v>1951577</v>
      </c>
      <c r="I124" s="1">
        <f t="shared" si="1"/>
        <v>0</v>
      </c>
      <c r="J124" s="1">
        <v>1951577</v>
      </c>
      <c r="K124">
        <v>2017</v>
      </c>
      <c r="L124">
        <v>1</v>
      </c>
    </row>
    <row r="125" spans="1:12" x14ac:dyDescent="0.3">
      <c r="A125">
        <v>3</v>
      </c>
      <c r="B125" s="1">
        <v>30012950</v>
      </c>
      <c r="C125" s="1">
        <v>2144792</v>
      </c>
      <c r="E125" s="1">
        <v>243488</v>
      </c>
      <c r="G125" s="1">
        <v>243488</v>
      </c>
      <c r="H125" s="1">
        <v>1901304</v>
      </c>
      <c r="I125" s="1">
        <f t="shared" si="1"/>
        <v>0</v>
      </c>
      <c r="J125" s="1">
        <v>1901304</v>
      </c>
      <c r="K125">
        <v>2017</v>
      </c>
      <c r="L125">
        <v>2</v>
      </c>
    </row>
    <row r="126" spans="1:12" x14ac:dyDescent="0.3">
      <c r="A126">
        <v>3</v>
      </c>
      <c r="B126" s="1">
        <v>29028678</v>
      </c>
      <c r="C126" s="1">
        <v>1928366</v>
      </c>
      <c r="E126" s="1">
        <v>232422</v>
      </c>
      <c r="G126" s="1">
        <v>232422</v>
      </c>
      <c r="H126" s="1">
        <v>1695945</v>
      </c>
      <c r="I126" s="1">
        <f t="shared" si="1"/>
        <v>0</v>
      </c>
      <c r="J126" s="1">
        <v>1695945</v>
      </c>
      <c r="K126">
        <v>2017</v>
      </c>
      <c r="L126">
        <v>3</v>
      </c>
    </row>
    <row r="127" spans="1:12" x14ac:dyDescent="0.3">
      <c r="A127">
        <v>3</v>
      </c>
      <c r="B127" s="1">
        <v>27528347</v>
      </c>
      <c r="C127" s="1">
        <v>1833458</v>
      </c>
      <c r="E127" s="1">
        <v>254505</v>
      </c>
      <c r="G127" s="1">
        <v>254505</v>
      </c>
      <c r="H127" s="1">
        <v>1578953</v>
      </c>
      <c r="I127" s="1">
        <f t="shared" si="1"/>
        <v>0</v>
      </c>
      <c r="J127" s="1">
        <v>1578953</v>
      </c>
      <c r="K127">
        <v>2017</v>
      </c>
      <c r="L127">
        <v>4</v>
      </c>
    </row>
    <row r="128" spans="1:12" x14ac:dyDescent="0.3">
      <c r="A128">
        <v>3</v>
      </c>
      <c r="B128" s="1">
        <v>28840401</v>
      </c>
      <c r="C128" s="1">
        <v>1795527</v>
      </c>
      <c r="E128" s="1">
        <v>260800</v>
      </c>
      <c r="G128" s="1">
        <v>260800</v>
      </c>
      <c r="H128" s="1">
        <v>1534728</v>
      </c>
      <c r="I128" s="1">
        <f t="shared" si="1"/>
        <v>0</v>
      </c>
      <c r="J128" s="1">
        <v>1534728</v>
      </c>
      <c r="K128">
        <v>2017</v>
      </c>
      <c r="L128">
        <v>5</v>
      </c>
    </row>
    <row r="129" spans="1:12" x14ac:dyDescent="0.3">
      <c r="A129">
        <v>3</v>
      </c>
      <c r="B129" s="1">
        <v>30088990</v>
      </c>
      <c r="C129" s="1">
        <v>2020313</v>
      </c>
      <c r="E129" s="1">
        <v>262756</v>
      </c>
      <c r="G129" s="1">
        <v>262756</v>
      </c>
      <c r="H129" s="1">
        <v>1757558</v>
      </c>
      <c r="I129" s="1">
        <f t="shared" si="1"/>
        <v>0</v>
      </c>
      <c r="J129" s="1">
        <v>1757558</v>
      </c>
      <c r="K129">
        <v>2017</v>
      </c>
      <c r="L129">
        <v>6</v>
      </c>
    </row>
    <row r="130" spans="1:12" x14ac:dyDescent="0.3">
      <c r="A130">
        <v>3</v>
      </c>
      <c r="B130" s="1">
        <v>30289721</v>
      </c>
      <c r="C130" s="1">
        <v>1978190</v>
      </c>
      <c r="E130" s="1">
        <v>287576</v>
      </c>
      <c r="G130" s="1">
        <v>287576</v>
      </c>
      <c r="H130" s="1">
        <v>1690614</v>
      </c>
      <c r="I130" s="1">
        <f t="shared" si="1"/>
        <v>0</v>
      </c>
      <c r="J130" s="1">
        <v>1690614</v>
      </c>
      <c r="K130">
        <v>2017</v>
      </c>
      <c r="L130">
        <v>7</v>
      </c>
    </row>
    <row r="131" spans="1:12" x14ac:dyDescent="0.3">
      <c r="A131">
        <v>3</v>
      </c>
      <c r="B131" s="1">
        <v>31744621</v>
      </c>
      <c r="C131" s="1">
        <v>2010896</v>
      </c>
      <c r="E131" s="1">
        <v>214145</v>
      </c>
      <c r="G131" s="1">
        <v>214145</v>
      </c>
      <c r="H131" s="1">
        <v>1796751</v>
      </c>
      <c r="I131" s="1">
        <f t="shared" ref="I131:I194" si="2">D131-F131</f>
        <v>0</v>
      </c>
      <c r="J131" s="1">
        <v>1796751</v>
      </c>
      <c r="K131">
        <v>2017</v>
      </c>
      <c r="L131">
        <v>8</v>
      </c>
    </row>
    <row r="132" spans="1:12" x14ac:dyDescent="0.3">
      <c r="A132">
        <v>3</v>
      </c>
      <c r="B132" s="1">
        <v>32059933</v>
      </c>
      <c r="C132" s="1">
        <v>2040551</v>
      </c>
      <c r="E132" s="1">
        <v>274978</v>
      </c>
      <c r="G132" s="1">
        <v>274978</v>
      </c>
      <c r="H132" s="1">
        <v>1765572</v>
      </c>
      <c r="I132" s="1">
        <f t="shared" si="2"/>
        <v>0</v>
      </c>
      <c r="J132" s="1">
        <v>1765572</v>
      </c>
      <c r="K132">
        <v>2017</v>
      </c>
      <c r="L132">
        <v>9</v>
      </c>
    </row>
    <row r="133" spans="1:12" x14ac:dyDescent="0.3">
      <c r="A133">
        <v>3</v>
      </c>
      <c r="B133" s="1">
        <v>31748775</v>
      </c>
      <c r="C133" s="1">
        <v>1851151</v>
      </c>
      <c r="E133" s="1">
        <v>277759</v>
      </c>
      <c r="G133" s="1">
        <v>277759</v>
      </c>
      <c r="H133" s="1">
        <v>1573391</v>
      </c>
      <c r="I133" s="1">
        <f t="shared" si="2"/>
        <v>0</v>
      </c>
      <c r="J133" s="1">
        <v>1573391</v>
      </c>
      <c r="K133">
        <v>2017</v>
      </c>
      <c r="L133">
        <v>10</v>
      </c>
    </row>
    <row r="134" spans="1:12" x14ac:dyDescent="0.3">
      <c r="A134">
        <v>3</v>
      </c>
      <c r="B134" s="1">
        <v>31840892</v>
      </c>
      <c r="C134" s="1">
        <v>1723091</v>
      </c>
      <c r="E134" s="1">
        <v>264041</v>
      </c>
      <c r="G134" s="1">
        <v>264041</v>
      </c>
      <c r="H134" s="1">
        <v>1459050</v>
      </c>
      <c r="I134" s="1">
        <f t="shared" si="2"/>
        <v>0</v>
      </c>
      <c r="J134" s="1">
        <v>1459050</v>
      </c>
      <c r="K134">
        <v>2017</v>
      </c>
      <c r="L134">
        <v>11</v>
      </c>
    </row>
    <row r="135" spans="1:12" x14ac:dyDescent="0.3">
      <c r="A135">
        <v>3</v>
      </c>
      <c r="B135" s="1">
        <v>31302067</v>
      </c>
      <c r="C135" s="1">
        <v>2163020</v>
      </c>
      <c r="E135" s="1">
        <v>290551</v>
      </c>
      <c r="G135" s="1">
        <v>290551</v>
      </c>
      <c r="H135" s="1">
        <v>1872469</v>
      </c>
      <c r="I135" s="1">
        <f t="shared" si="2"/>
        <v>0</v>
      </c>
      <c r="J135" s="1">
        <v>1872469</v>
      </c>
      <c r="K135">
        <v>2017</v>
      </c>
      <c r="L135">
        <v>12</v>
      </c>
    </row>
    <row r="136" spans="1:12" x14ac:dyDescent="0.3">
      <c r="A136">
        <v>3</v>
      </c>
      <c r="B136" s="1">
        <v>31327357</v>
      </c>
      <c r="C136" s="1">
        <v>2812263</v>
      </c>
      <c r="E136" s="1">
        <v>171230</v>
      </c>
      <c r="G136" s="1">
        <v>171230</v>
      </c>
      <c r="H136" s="1">
        <v>2641033</v>
      </c>
      <c r="I136" s="1">
        <f t="shared" si="2"/>
        <v>0</v>
      </c>
      <c r="J136" s="1">
        <v>2641033</v>
      </c>
      <c r="K136">
        <v>2018</v>
      </c>
      <c r="L136">
        <v>1</v>
      </c>
    </row>
    <row r="137" spans="1:12" x14ac:dyDescent="0.3">
      <c r="A137">
        <v>3</v>
      </c>
      <c r="B137" s="1">
        <v>30718956</v>
      </c>
      <c r="C137" s="1">
        <v>1898396</v>
      </c>
      <c r="E137" s="1">
        <v>358662</v>
      </c>
      <c r="G137" s="1">
        <v>358662</v>
      </c>
      <c r="H137" s="1">
        <v>1539734</v>
      </c>
      <c r="I137" s="1">
        <f t="shared" si="2"/>
        <v>0</v>
      </c>
      <c r="J137" s="1">
        <v>1539734</v>
      </c>
      <c r="K137">
        <v>2018</v>
      </c>
      <c r="L137">
        <v>2</v>
      </c>
    </row>
    <row r="138" spans="1:12" x14ac:dyDescent="0.3">
      <c r="A138">
        <v>3</v>
      </c>
      <c r="B138" s="1">
        <v>29486220</v>
      </c>
      <c r="C138" s="1">
        <v>2072239</v>
      </c>
      <c r="E138" s="1">
        <v>267408</v>
      </c>
      <c r="G138" s="1">
        <v>267408</v>
      </c>
      <c r="H138" s="1">
        <v>1804831</v>
      </c>
      <c r="I138" s="1">
        <f t="shared" si="2"/>
        <v>0</v>
      </c>
      <c r="J138" s="1">
        <v>1804831</v>
      </c>
      <c r="K138">
        <v>2018</v>
      </c>
      <c r="L138">
        <v>3</v>
      </c>
    </row>
    <row r="139" spans="1:12" x14ac:dyDescent="0.3">
      <c r="A139">
        <v>3</v>
      </c>
      <c r="B139" s="1">
        <v>30428710</v>
      </c>
      <c r="C139" s="1">
        <v>1781353</v>
      </c>
      <c r="E139" s="1">
        <v>279048</v>
      </c>
      <c r="G139" s="1">
        <v>279048</v>
      </c>
      <c r="H139" s="1">
        <v>1502305</v>
      </c>
      <c r="I139" s="1">
        <f t="shared" si="2"/>
        <v>0</v>
      </c>
      <c r="J139" s="1">
        <v>1502305</v>
      </c>
      <c r="K139">
        <v>2018</v>
      </c>
      <c r="L139">
        <v>4</v>
      </c>
    </row>
    <row r="140" spans="1:12" x14ac:dyDescent="0.3">
      <c r="A140">
        <v>3</v>
      </c>
      <c r="B140" s="1">
        <v>30090110</v>
      </c>
      <c r="C140" s="1">
        <v>2077534</v>
      </c>
      <c r="E140" s="1">
        <v>278037</v>
      </c>
      <c r="G140" s="1">
        <v>278037</v>
      </c>
      <c r="H140" s="1">
        <v>1799497</v>
      </c>
      <c r="I140" s="1">
        <f t="shared" si="2"/>
        <v>0</v>
      </c>
      <c r="J140" s="1">
        <v>1799497</v>
      </c>
      <c r="K140">
        <v>2018</v>
      </c>
      <c r="L140">
        <v>5</v>
      </c>
    </row>
    <row r="141" spans="1:12" x14ac:dyDescent="0.3">
      <c r="A141">
        <v>3</v>
      </c>
      <c r="B141" s="1">
        <v>29748185</v>
      </c>
      <c r="C141" s="1">
        <v>1957806</v>
      </c>
      <c r="E141" s="1">
        <v>281112</v>
      </c>
      <c r="G141" s="1">
        <v>281112</v>
      </c>
      <c r="H141" s="1">
        <v>1676694</v>
      </c>
      <c r="I141" s="1">
        <f t="shared" si="2"/>
        <v>0</v>
      </c>
      <c r="J141" s="1">
        <v>1676694</v>
      </c>
      <c r="K141">
        <v>2018</v>
      </c>
      <c r="L141">
        <v>6</v>
      </c>
    </row>
    <row r="142" spans="1:12" x14ac:dyDescent="0.3">
      <c r="A142">
        <v>3</v>
      </c>
      <c r="B142" s="1">
        <v>29242846</v>
      </c>
      <c r="C142" s="1">
        <v>2065040</v>
      </c>
      <c r="E142" s="1">
        <v>281104</v>
      </c>
      <c r="G142" s="1">
        <v>281104</v>
      </c>
      <c r="H142" s="1">
        <v>1783935</v>
      </c>
      <c r="I142" s="1">
        <f t="shared" si="2"/>
        <v>0</v>
      </c>
      <c r="J142" s="1">
        <v>1783935</v>
      </c>
      <c r="K142">
        <v>2018</v>
      </c>
      <c r="L142">
        <v>7</v>
      </c>
    </row>
    <row r="143" spans="1:12" x14ac:dyDescent="0.3">
      <c r="A143">
        <v>3</v>
      </c>
      <c r="B143" s="1">
        <v>29635974</v>
      </c>
      <c r="C143" s="1">
        <v>1801112</v>
      </c>
      <c r="E143" s="1">
        <v>269243</v>
      </c>
      <c r="G143" s="1">
        <v>269243</v>
      </c>
      <c r="H143" s="1">
        <v>1531870</v>
      </c>
      <c r="I143" s="1">
        <f t="shared" si="2"/>
        <v>0</v>
      </c>
      <c r="J143" s="1">
        <v>1531870</v>
      </c>
      <c r="K143">
        <v>2018</v>
      </c>
      <c r="L143">
        <v>8</v>
      </c>
    </row>
    <row r="144" spans="1:12" x14ac:dyDescent="0.3">
      <c r="A144">
        <v>3</v>
      </c>
      <c r="B144" s="1">
        <v>28958071</v>
      </c>
      <c r="C144" s="1">
        <v>1882708</v>
      </c>
      <c r="E144" s="1">
        <v>259699</v>
      </c>
      <c r="G144" s="1">
        <v>259699</v>
      </c>
      <c r="H144" s="1">
        <v>1623009</v>
      </c>
      <c r="I144" s="1">
        <f t="shared" si="2"/>
        <v>0</v>
      </c>
      <c r="J144" s="1">
        <v>1623009</v>
      </c>
      <c r="K144">
        <v>2018</v>
      </c>
      <c r="L144">
        <v>9</v>
      </c>
    </row>
    <row r="145" spans="1:12" x14ac:dyDescent="0.3">
      <c r="A145">
        <v>3</v>
      </c>
      <c r="B145" s="1">
        <v>29414301</v>
      </c>
      <c r="C145" s="1">
        <v>2006311</v>
      </c>
      <c r="E145" s="1">
        <v>288133</v>
      </c>
      <c r="G145" s="1">
        <v>288133</v>
      </c>
      <c r="H145" s="1">
        <v>1718178</v>
      </c>
      <c r="I145" s="1">
        <f t="shared" si="2"/>
        <v>0</v>
      </c>
      <c r="J145" s="1">
        <v>1718178</v>
      </c>
      <c r="K145">
        <v>2018</v>
      </c>
      <c r="L145">
        <v>10</v>
      </c>
    </row>
    <row r="146" spans="1:12" x14ac:dyDescent="0.3">
      <c r="A146">
        <v>3</v>
      </c>
      <c r="B146" s="1">
        <v>28924599</v>
      </c>
      <c r="C146" s="1">
        <v>2040032</v>
      </c>
      <c r="E146" s="1">
        <v>277420</v>
      </c>
      <c r="G146" s="1">
        <v>277420</v>
      </c>
      <c r="H146" s="1">
        <v>1762612</v>
      </c>
      <c r="I146" s="1">
        <f t="shared" si="2"/>
        <v>0</v>
      </c>
      <c r="J146" s="1">
        <v>1762612</v>
      </c>
      <c r="K146">
        <v>2018</v>
      </c>
      <c r="L146">
        <v>11</v>
      </c>
    </row>
    <row r="147" spans="1:12" x14ac:dyDescent="0.3">
      <c r="A147">
        <v>3</v>
      </c>
      <c r="B147" s="1">
        <v>28209254</v>
      </c>
      <c r="C147" s="1">
        <v>1873637</v>
      </c>
      <c r="E147" s="1">
        <v>196323</v>
      </c>
      <c r="G147" s="1">
        <v>196323</v>
      </c>
      <c r="H147" s="1">
        <v>1677313</v>
      </c>
      <c r="I147" s="1">
        <f t="shared" si="2"/>
        <v>0</v>
      </c>
      <c r="J147" s="1">
        <v>1677313</v>
      </c>
      <c r="K147">
        <v>2018</v>
      </c>
      <c r="L147">
        <v>12</v>
      </c>
    </row>
    <row r="148" spans="1:12" x14ac:dyDescent="0.3">
      <c r="A148">
        <v>3</v>
      </c>
      <c r="B148" s="1">
        <v>28663384</v>
      </c>
      <c r="C148" s="1">
        <v>2136159</v>
      </c>
      <c r="E148" s="1">
        <v>285618</v>
      </c>
      <c r="G148" s="1">
        <v>285618</v>
      </c>
      <c r="H148" s="1">
        <v>1850541</v>
      </c>
      <c r="I148" s="1">
        <f t="shared" si="2"/>
        <v>0</v>
      </c>
      <c r="J148" s="1">
        <v>1850541</v>
      </c>
      <c r="K148">
        <v>2019</v>
      </c>
      <c r="L148">
        <v>1</v>
      </c>
    </row>
    <row r="149" spans="1:12" x14ac:dyDescent="0.3">
      <c r="A149">
        <v>3</v>
      </c>
      <c r="B149" s="1">
        <v>30473668</v>
      </c>
      <c r="C149" s="1">
        <v>1798089</v>
      </c>
      <c r="E149" s="1">
        <v>285526</v>
      </c>
      <c r="G149" s="1">
        <v>285526</v>
      </c>
      <c r="H149" s="1">
        <v>1512563</v>
      </c>
      <c r="I149" s="1">
        <f t="shared" si="2"/>
        <v>0</v>
      </c>
      <c r="J149" s="1">
        <v>1512563</v>
      </c>
      <c r="K149">
        <v>2019</v>
      </c>
      <c r="L149">
        <v>2</v>
      </c>
    </row>
    <row r="150" spans="1:12" x14ac:dyDescent="0.3">
      <c r="A150">
        <v>3</v>
      </c>
      <c r="B150" s="1">
        <v>32551225</v>
      </c>
      <c r="C150" s="1">
        <v>1937850</v>
      </c>
      <c r="D150" s="1">
        <v>146311</v>
      </c>
      <c r="E150" s="1">
        <v>291246</v>
      </c>
      <c r="G150" s="1">
        <v>291246</v>
      </c>
      <c r="H150" s="1">
        <v>1646603</v>
      </c>
      <c r="I150" s="1">
        <f t="shared" si="2"/>
        <v>146311</v>
      </c>
      <c r="J150" s="1">
        <v>1792915</v>
      </c>
      <c r="K150">
        <v>2019</v>
      </c>
      <c r="L150">
        <v>3</v>
      </c>
    </row>
    <row r="151" spans="1:12" x14ac:dyDescent="0.3">
      <c r="A151">
        <v>3</v>
      </c>
      <c r="B151" s="1">
        <v>33620998</v>
      </c>
      <c r="C151" s="1">
        <v>2258420</v>
      </c>
      <c r="D151" s="1">
        <v>97</v>
      </c>
      <c r="E151" s="1">
        <v>315396</v>
      </c>
      <c r="G151" s="1">
        <v>315396</v>
      </c>
      <c r="H151" s="1">
        <v>1943023</v>
      </c>
      <c r="I151" s="1">
        <f t="shared" si="2"/>
        <v>97</v>
      </c>
      <c r="J151" s="1">
        <v>1943120</v>
      </c>
      <c r="K151">
        <v>2019</v>
      </c>
      <c r="L151">
        <v>4</v>
      </c>
    </row>
    <row r="152" spans="1:12" x14ac:dyDescent="0.3">
      <c r="A152">
        <v>3</v>
      </c>
      <c r="B152" s="1">
        <v>34538446</v>
      </c>
      <c r="C152" s="1">
        <v>2186326</v>
      </c>
      <c r="D152" s="1">
        <v>3129</v>
      </c>
      <c r="E152" s="1">
        <v>271468</v>
      </c>
      <c r="G152" s="1">
        <v>271468</v>
      </c>
      <c r="H152" s="1">
        <v>1914858</v>
      </c>
      <c r="I152" s="1">
        <f t="shared" si="2"/>
        <v>3129</v>
      </c>
      <c r="J152" s="1">
        <v>1917987</v>
      </c>
      <c r="K152">
        <v>2019</v>
      </c>
      <c r="L152">
        <v>5</v>
      </c>
    </row>
    <row r="153" spans="1:12" x14ac:dyDescent="0.3">
      <c r="A153">
        <v>3</v>
      </c>
      <c r="B153" s="1">
        <v>37363590</v>
      </c>
      <c r="C153" s="1">
        <v>2124263</v>
      </c>
      <c r="D153" s="1">
        <v>129265</v>
      </c>
      <c r="E153" s="1">
        <v>286166</v>
      </c>
      <c r="G153" s="1">
        <v>286166</v>
      </c>
      <c r="H153" s="1">
        <v>1838097</v>
      </c>
      <c r="I153" s="1">
        <f t="shared" si="2"/>
        <v>129265</v>
      </c>
      <c r="J153" s="1">
        <v>1967362</v>
      </c>
      <c r="K153">
        <v>2019</v>
      </c>
      <c r="L153">
        <v>6</v>
      </c>
    </row>
    <row r="154" spans="1:12" x14ac:dyDescent="0.3">
      <c r="A154">
        <v>3</v>
      </c>
      <c r="B154" s="1">
        <v>39062119</v>
      </c>
      <c r="C154" s="1">
        <v>2342095</v>
      </c>
      <c r="D154" s="1">
        <v>21870</v>
      </c>
      <c r="E154" s="1">
        <v>269832</v>
      </c>
      <c r="G154" s="1">
        <v>269832</v>
      </c>
      <c r="H154" s="1">
        <v>2072263</v>
      </c>
      <c r="I154" s="1">
        <f t="shared" si="2"/>
        <v>21870</v>
      </c>
      <c r="J154" s="1">
        <v>2094133</v>
      </c>
      <c r="K154">
        <v>2019</v>
      </c>
      <c r="L154">
        <v>7</v>
      </c>
    </row>
    <row r="155" spans="1:12" x14ac:dyDescent="0.3">
      <c r="A155">
        <v>3</v>
      </c>
      <c r="B155" s="1">
        <v>38962845</v>
      </c>
      <c r="C155" s="1">
        <v>2403811</v>
      </c>
      <c r="D155" s="1">
        <v>11598</v>
      </c>
      <c r="E155" s="1">
        <v>264132</v>
      </c>
      <c r="G155" s="1">
        <v>264132</v>
      </c>
      <c r="H155" s="1">
        <v>2139678</v>
      </c>
      <c r="I155" s="1">
        <f t="shared" si="2"/>
        <v>11598</v>
      </c>
      <c r="J155" s="1">
        <v>2151276</v>
      </c>
      <c r="K155">
        <v>2019</v>
      </c>
      <c r="L155">
        <v>8</v>
      </c>
    </row>
    <row r="156" spans="1:12" x14ac:dyDescent="0.3">
      <c r="A156">
        <v>3</v>
      </c>
      <c r="B156" s="1">
        <v>39482299</v>
      </c>
      <c r="C156" s="1">
        <v>2477116</v>
      </c>
      <c r="D156" s="1">
        <v>34120</v>
      </c>
      <c r="E156" s="1">
        <v>295404</v>
      </c>
      <c r="G156" s="1">
        <v>295404</v>
      </c>
      <c r="H156" s="1">
        <v>2181711</v>
      </c>
      <c r="I156" s="1">
        <f t="shared" si="2"/>
        <v>34120</v>
      </c>
      <c r="J156" s="1">
        <v>2215831</v>
      </c>
      <c r="K156">
        <v>2019</v>
      </c>
      <c r="L156">
        <v>9</v>
      </c>
    </row>
    <row r="157" spans="1:12" x14ac:dyDescent="0.3">
      <c r="A157">
        <v>3</v>
      </c>
      <c r="B157" s="1">
        <v>41630122</v>
      </c>
      <c r="C157" s="1">
        <v>2334832</v>
      </c>
      <c r="D157" s="1">
        <v>16442</v>
      </c>
      <c r="E157" s="1">
        <v>282544</v>
      </c>
      <c r="G157" s="1">
        <v>282544</v>
      </c>
      <c r="H157" s="1">
        <v>2052288</v>
      </c>
      <c r="I157" s="1">
        <f t="shared" si="2"/>
        <v>16442</v>
      </c>
      <c r="J157" s="1">
        <v>2068730</v>
      </c>
      <c r="K157">
        <v>2019</v>
      </c>
      <c r="L157">
        <v>10</v>
      </c>
    </row>
    <row r="158" spans="1:12" x14ac:dyDescent="0.3">
      <c r="A158">
        <v>3</v>
      </c>
      <c r="B158" s="1">
        <v>43061558</v>
      </c>
      <c r="C158" s="1">
        <v>2878967</v>
      </c>
      <c r="D158" s="1">
        <v>20298</v>
      </c>
      <c r="E158" s="1">
        <v>279684</v>
      </c>
      <c r="G158" s="1">
        <v>279684</v>
      </c>
      <c r="H158" s="1">
        <v>2599283</v>
      </c>
      <c r="I158" s="1">
        <f t="shared" si="2"/>
        <v>20298</v>
      </c>
      <c r="J158" s="1">
        <v>2619580</v>
      </c>
      <c r="K158">
        <v>2019</v>
      </c>
      <c r="L158">
        <v>11</v>
      </c>
    </row>
    <row r="159" spans="1:12" x14ac:dyDescent="0.3">
      <c r="A159">
        <v>3</v>
      </c>
      <c r="B159" s="1">
        <v>43845940</v>
      </c>
      <c r="C159" s="1">
        <v>2621163</v>
      </c>
      <c r="D159" s="1">
        <v>44702</v>
      </c>
      <c r="E159" s="1">
        <v>256445</v>
      </c>
      <c r="G159" s="1">
        <v>256445</v>
      </c>
      <c r="H159" s="1">
        <v>2364717</v>
      </c>
      <c r="I159" s="1">
        <f t="shared" si="2"/>
        <v>44702</v>
      </c>
      <c r="J159" s="1">
        <v>2409419</v>
      </c>
      <c r="K159">
        <v>2019</v>
      </c>
      <c r="L159">
        <v>12</v>
      </c>
    </row>
    <row r="160" spans="1:12" x14ac:dyDescent="0.3">
      <c r="A160">
        <v>3</v>
      </c>
      <c r="B160" s="1">
        <v>41531519</v>
      </c>
      <c r="C160" s="1">
        <v>3477547</v>
      </c>
      <c r="D160" s="1">
        <v>31689</v>
      </c>
      <c r="E160" s="1">
        <v>318917</v>
      </c>
      <c r="G160" s="1">
        <v>318917</v>
      </c>
      <c r="H160" s="1">
        <v>3158629</v>
      </c>
      <c r="I160" s="1">
        <f t="shared" si="2"/>
        <v>31689</v>
      </c>
      <c r="J160" s="1">
        <v>3190318</v>
      </c>
      <c r="K160">
        <v>2020</v>
      </c>
      <c r="L160">
        <v>1</v>
      </c>
    </row>
    <row r="161" spans="1:12" x14ac:dyDescent="0.3">
      <c r="A161">
        <v>3</v>
      </c>
      <c r="B161" s="1">
        <v>39236572</v>
      </c>
      <c r="C161" s="1">
        <v>3150886</v>
      </c>
      <c r="D161" s="1">
        <v>57116</v>
      </c>
      <c r="E161" s="1">
        <v>282143</v>
      </c>
      <c r="G161" s="1">
        <v>282143</v>
      </c>
      <c r="H161" s="1">
        <v>2868742</v>
      </c>
      <c r="I161" s="1">
        <f t="shared" si="2"/>
        <v>57116</v>
      </c>
      <c r="J161" s="1">
        <v>2925859</v>
      </c>
      <c r="K161">
        <v>2020</v>
      </c>
      <c r="L161">
        <v>2</v>
      </c>
    </row>
    <row r="162" spans="1:12" x14ac:dyDescent="0.3">
      <c r="A162">
        <v>3</v>
      </c>
      <c r="B162" s="1">
        <v>36480241</v>
      </c>
      <c r="C162" s="1">
        <v>2808067</v>
      </c>
      <c r="D162" s="1">
        <v>68135</v>
      </c>
      <c r="E162" s="1">
        <v>286951</v>
      </c>
      <c r="G162" s="1">
        <v>286951</v>
      </c>
      <c r="H162" s="1">
        <v>2521117</v>
      </c>
      <c r="I162" s="1">
        <f t="shared" si="2"/>
        <v>68135</v>
      </c>
      <c r="J162" s="1">
        <v>2589252</v>
      </c>
      <c r="K162">
        <v>2020</v>
      </c>
      <c r="L162">
        <v>3</v>
      </c>
    </row>
    <row r="163" spans="1:12" x14ac:dyDescent="0.3">
      <c r="A163">
        <v>3</v>
      </c>
      <c r="B163" s="1">
        <v>31786564</v>
      </c>
      <c r="C163" s="1">
        <v>2503265</v>
      </c>
      <c r="D163" s="1">
        <v>50809</v>
      </c>
      <c r="E163" s="1">
        <v>284041</v>
      </c>
      <c r="G163" s="1">
        <v>284041</v>
      </c>
      <c r="H163" s="1">
        <v>2219224</v>
      </c>
      <c r="I163" s="1">
        <f t="shared" si="2"/>
        <v>50809</v>
      </c>
      <c r="J163" s="1">
        <v>2270033</v>
      </c>
      <c r="K163">
        <v>2020</v>
      </c>
      <c r="L163">
        <v>4</v>
      </c>
    </row>
    <row r="164" spans="1:12" x14ac:dyDescent="0.3">
      <c r="A164">
        <v>3</v>
      </c>
      <c r="B164" s="1">
        <v>31142921</v>
      </c>
      <c r="C164" s="1">
        <v>1937273</v>
      </c>
      <c r="D164" s="1">
        <v>18474</v>
      </c>
      <c r="E164" s="1">
        <v>271558</v>
      </c>
      <c r="G164" s="1">
        <v>271558</v>
      </c>
      <c r="H164" s="1">
        <v>1665715</v>
      </c>
      <c r="I164" s="1">
        <f t="shared" si="2"/>
        <v>18474</v>
      </c>
      <c r="J164" s="1">
        <v>1684189</v>
      </c>
      <c r="K164">
        <v>2020</v>
      </c>
      <c r="L164">
        <v>5</v>
      </c>
    </row>
    <row r="165" spans="1:12" x14ac:dyDescent="0.3">
      <c r="A165">
        <v>3</v>
      </c>
      <c r="B165" s="1">
        <v>29757506</v>
      </c>
      <c r="C165" s="1">
        <v>1979544</v>
      </c>
      <c r="D165" s="1">
        <v>545</v>
      </c>
      <c r="E165" s="1">
        <v>287329</v>
      </c>
      <c r="G165" s="1">
        <v>287329</v>
      </c>
      <c r="H165" s="1">
        <v>1692214</v>
      </c>
      <c r="I165" s="1">
        <f t="shared" si="2"/>
        <v>545</v>
      </c>
      <c r="J165" s="1">
        <v>1692760</v>
      </c>
      <c r="K165">
        <v>2020</v>
      </c>
      <c r="L165">
        <v>6</v>
      </c>
    </row>
    <row r="166" spans="1:12" x14ac:dyDescent="0.3">
      <c r="A166">
        <v>3</v>
      </c>
      <c r="B166" s="1">
        <v>27253715</v>
      </c>
      <c r="C166" s="1">
        <v>2115737</v>
      </c>
      <c r="D166" s="1">
        <v>-118</v>
      </c>
      <c r="E166" s="1">
        <v>281073</v>
      </c>
      <c r="G166" s="1">
        <v>281073</v>
      </c>
      <c r="H166" s="1">
        <v>1834664</v>
      </c>
      <c r="I166" s="1">
        <f t="shared" si="2"/>
        <v>-118</v>
      </c>
      <c r="J166" s="1">
        <v>1834546</v>
      </c>
      <c r="K166">
        <v>2020</v>
      </c>
      <c r="L166">
        <v>7</v>
      </c>
    </row>
    <row r="167" spans="1:12" x14ac:dyDescent="0.3">
      <c r="A167">
        <v>3</v>
      </c>
      <c r="B167" s="1">
        <v>27113107</v>
      </c>
      <c r="C167" s="1">
        <v>1946395</v>
      </c>
      <c r="D167" s="1">
        <v>-25058</v>
      </c>
      <c r="E167" s="1">
        <v>278805</v>
      </c>
      <c r="G167" s="1">
        <v>278805</v>
      </c>
      <c r="H167" s="1">
        <v>1667590</v>
      </c>
      <c r="I167" s="1">
        <f t="shared" si="2"/>
        <v>-25058</v>
      </c>
      <c r="J167" s="1">
        <v>1642531</v>
      </c>
      <c r="K167">
        <v>2020</v>
      </c>
      <c r="L167">
        <v>8</v>
      </c>
    </row>
    <row r="168" spans="1:12" x14ac:dyDescent="0.3">
      <c r="A168">
        <v>3</v>
      </c>
      <c r="B168" s="1">
        <v>29221746</v>
      </c>
      <c r="C168" s="1">
        <v>2061219</v>
      </c>
      <c r="D168" s="1">
        <v>7537</v>
      </c>
      <c r="E168" s="1">
        <v>265578</v>
      </c>
      <c r="G168" s="1">
        <v>265578</v>
      </c>
      <c r="H168" s="1">
        <v>1795642</v>
      </c>
      <c r="I168" s="1">
        <f t="shared" si="2"/>
        <v>7537</v>
      </c>
      <c r="J168" s="1">
        <v>1803179</v>
      </c>
      <c r="K168">
        <v>2020</v>
      </c>
      <c r="L168">
        <v>9</v>
      </c>
    </row>
    <row r="169" spans="1:12" x14ac:dyDescent="0.3">
      <c r="A169">
        <v>3</v>
      </c>
      <c r="B169" s="1">
        <v>30481915</v>
      </c>
      <c r="C169" s="1">
        <v>2072686</v>
      </c>
      <c r="D169" s="1">
        <v>52253</v>
      </c>
      <c r="E169" s="1">
        <v>311213</v>
      </c>
      <c r="G169" s="1">
        <v>311213</v>
      </c>
      <c r="H169" s="1">
        <v>1761473</v>
      </c>
      <c r="I169" s="1">
        <f t="shared" si="2"/>
        <v>52253</v>
      </c>
      <c r="J169" s="1">
        <v>1813726</v>
      </c>
      <c r="K169">
        <v>2020</v>
      </c>
      <c r="L169">
        <v>10</v>
      </c>
    </row>
    <row r="170" spans="1:12" x14ac:dyDescent="0.3">
      <c r="A170">
        <v>3</v>
      </c>
      <c r="B170" s="1">
        <v>30279392</v>
      </c>
      <c r="C170" s="1">
        <v>2229933</v>
      </c>
      <c r="D170" s="1">
        <v>4198</v>
      </c>
      <c r="E170" s="1">
        <v>280966</v>
      </c>
      <c r="G170" s="1">
        <v>280966</v>
      </c>
      <c r="H170" s="1">
        <v>1948967</v>
      </c>
      <c r="I170" s="1">
        <f t="shared" si="2"/>
        <v>4198</v>
      </c>
      <c r="J170" s="1">
        <v>1953165</v>
      </c>
      <c r="K170">
        <v>2020</v>
      </c>
      <c r="L170">
        <v>11</v>
      </c>
    </row>
    <row r="171" spans="1:12" x14ac:dyDescent="0.3">
      <c r="A171">
        <v>3</v>
      </c>
      <c r="B171" s="1">
        <v>31861771</v>
      </c>
      <c r="C171" s="1">
        <v>2046067</v>
      </c>
      <c r="D171" s="1">
        <v>6914</v>
      </c>
      <c r="E171" s="1">
        <v>275127</v>
      </c>
      <c r="G171" s="1">
        <v>275127</v>
      </c>
      <c r="H171" s="1">
        <v>1770941</v>
      </c>
      <c r="I171" s="1">
        <f t="shared" si="2"/>
        <v>6914</v>
      </c>
      <c r="J171" s="1">
        <v>1777855</v>
      </c>
      <c r="K171">
        <v>2020</v>
      </c>
      <c r="L171">
        <v>12</v>
      </c>
    </row>
    <row r="172" spans="1:12" x14ac:dyDescent="0.3">
      <c r="A172">
        <v>3</v>
      </c>
      <c r="B172" s="1">
        <v>31952091</v>
      </c>
      <c r="C172" s="1">
        <v>2002187</v>
      </c>
      <c r="D172" s="1">
        <v>11680</v>
      </c>
      <c r="E172" s="1">
        <v>208670</v>
      </c>
      <c r="G172" s="1">
        <v>208670</v>
      </c>
      <c r="H172" s="1">
        <v>1793516</v>
      </c>
      <c r="I172" s="1">
        <f t="shared" si="2"/>
        <v>11680</v>
      </c>
      <c r="J172" s="1">
        <v>1805196</v>
      </c>
      <c r="K172">
        <v>2021</v>
      </c>
      <c r="L172">
        <v>1</v>
      </c>
    </row>
    <row r="173" spans="1:12" x14ac:dyDescent="0.3">
      <c r="A173">
        <v>3</v>
      </c>
      <c r="B173" s="1">
        <v>33527272</v>
      </c>
      <c r="C173" s="1">
        <v>1832233</v>
      </c>
      <c r="D173" s="1">
        <v>17032</v>
      </c>
      <c r="E173" s="1">
        <v>316102</v>
      </c>
      <c r="G173" s="1">
        <v>316102</v>
      </c>
      <c r="H173" s="1">
        <v>1516130</v>
      </c>
      <c r="I173" s="1">
        <f t="shared" si="2"/>
        <v>17032</v>
      </c>
      <c r="J173" s="1">
        <v>1533162</v>
      </c>
      <c r="K173">
        <v>2021</v>
      </c>
      <c r="L173">
        <v>2</v>
      </c>
    </row>
    <row r="174" spans="1:12" x14ac:dyDescent="0.3">
      <c r="A174">
        <v>3</v>
      </c>
      <c r="B174" s="1">
        <v>35452129</v>
      </c>
      <c r="C174" s="1">
        <v>2244364</v>
      </c>
      <c r="D174" s="1">
        <v>5646</v>
      </c>
      <c r="E174" s="1">
        <v>463146</v>
      </c>
      <c r="G174" s="1">
        <v>463146</v>
      </c>
      <c r="H174" s="1">
        <v>1781218</v>
      </c>
      <c r="I174" s="1">
        <f t="shared" si="2"/>
        <v>5646</v>
      </c>
      <c r="J174" s="1">
        <v>1786863</v>
      </c>
      <c r="K174">
        <v>2021</v>
      </c>
      <c r="L174">
        <v>3</v>
      </c>
    </row>
    <row r="175" spans="1:12" x14ac:dyDescent="0.3">
      <c r="A175">
        <v>3</v>
      </c>
      <c r="B175" s="1">
        <v>35637873</v>
      </c>
      <c r="C175" s="1">
        <v>2412162</v>
      </c>
      <c r="D175" s="1">
        <v>54922</v>
      </c>
      <c r="E175" s="1">
        <v>322886</v>
      </c>
      <c r="G175" s="1">
        <v>322886</v>
      </c>
      <c r="H175" s="1">
        <v>2089277</v>
      </c>
      <c r="I175" s="1">
        <f t="shared" si="2"/>
        <v>54922</v>
      </c>
      <c r="J175" s="1">
        <v>2144198</v>
      </c>
      <c r="K175">
        <v>2021</v>
      </c>
      <c r="L175">
        <v>4</v>
      </c>
    </row>
    <row r="176" spans="1:12" x14ac:dyDescent="0.3">
      <c r="A176">
        <v>3</v>
      </c>
      <c r="B176" s="1">
        <v>35627752</v>
      </c>
      <c r="C176" s="1">
        <v>2272598</v>
      </c>
      <c r="D176" s="1">
        <v>24905</v>
      </c>
      <c r="E176" s="1">
        <v>305087</v>
      </c>
      <c r="G176" s="1">
        <v>305087</v>
      </c>
      <c r="H176" s="1">
        <v>1967511</v>
      </c>
      <c r="I176" s="1">
        <f t="shared" si="2"/>
        <v>24905</v>
      </c>
      <c r="J176" s="1">
        <v>1992416</v>
      </c>
      <c r="K176">
        <v>2021</v>
      </c>
      <c r="L176">
        <v>5</v>
      </c>
    </row>
    <row r="177" spans="1:12" x14ac:dyDescent="0.3">
      <c r="A177">
        <v>3</v>
      </c>
      <c r="B177" s="1">
        <v>34162800</v>
      </c>
      <c r="C177" s="1">
        <v>2604893</v>
      </c>
      <c r="D177" s="1">
        <v>-34259</v>
      </c>
      <c r="E177" s="1">
        <v>328505</v>
      </c>
      <c r="G177" s="1">
        <v>328505</v>
      </c>
      <c r="H177" s="1">
        <v>2276388</v>
      </c>
      <c r="I177" s="1">
        <f t="shared" si="2"/>
        <v>-34259</v>
      </c>
      <c r="J177" s="1">
        <v>2242129</v>
      </c>
      <c r="K177">
        <v>2021</v>
      </c>
      <c r="L177">
        <v>6</v>
      </c>
    </row>
    <row r="178" spans="1:12" x14ac:dyDescent="0.3">
      <c r="A178">
        <v>3</v>
      </c>
      <c r="B178" s="1">
        <v>32206402</v>
      </c>
      <c r="C178" s="1">
        <v>2288323</v>
      </c>
      <c r="D178" s="1">
        <v>-1238</v>
      </c>
      <c r="E178" s="1">
        <v>308183</v>
      </c>
      <c r="G178" s="1">
        <v>308183</v>
      </c>
      <c r="H178" s="1">
        <v>1980139</v>
      </c>
      <c r="I178" s="1">
        <f t="shared" si="2"/>
        <v>-1238</v>
      </c>
      <c r="J178" s="1">
        <v>1978902</v>
      </c>
      <c r="K178">
        <v>2021</v>
      </c>
      <c r="L178">
        <v>7</v>
      </c>
    </row>
    <row r="179" spans="1:12" x14ac:dyDescent="0.3">
      <c r="A179">
        <v>3</v>
      </c>
      <c r="B179" s="1">
        <v>32731350</v>
      </c>
      <c r="C179" s="1">
        <v>2505773</v>
      </c>
      <c r="D179" s="1">
        <v>7801</v>
      </c>
      <c r="E179" s="1">
        <v>309433</v>
      </c>
      <c r="G179" s="1">
        <v>309433</v>
      </c>
      <c r="H179" s="1">
        <v>2196340</v>
      </c>
      <c r="I179" s="1">
        <f t="shared" si="2"/>
        <v>7801</v>
      </c>
      <c r="J179" s="1">
        <v>2204141</v>
      </c>
      <c r="K179">
        <v>2021</v>
      </c>
      <c r="L179">
        <v>8</v>
      </c>
    </row>
    <row r="180" spans="1:12" x14ac:dyDescent="0.3">
      <c r="A180">
        <v>3</v>
      </c>
      <c r="B180" s="1">
        <v>33033642</v>
      </c>
      <c r="C180" s="1">
        <v>2283372</v>
      </c>
      <c r="D180" s="1">
        <v>35335</v>
      </c>
      <c r="E180" s="1">
        <v>295396</v>
      </c>
      <c r="G180" s="1">
        <v>295396</v>
      </c>
      <c r="H180" s="1">
        <v>1987975</v>
      </c>
      <c r="I180" s="1">
        <f t="shared" si="2"/>
        <v>35335</v>
      </c>
      <c r="J180" s="1">
        <v>2023310</v>
      </c>
      <c r="K180">
        <v>2021</v>
      </c>
      <c r="L180">
        <v>9</v>
      </c>
    </row>
    <row r="181" spans="1:12" x14ac:dyDescent="0.3">
      <c r="A181">
        <v>3</v>
      </c>
      <c r="B181" s="1">
        <v>35169313</v>
      </c>
      <c r="C181" s="1">
        <v>2170147</v>
      </c>
      <c r="D181" s="1">
        <v>56086</v>
      </c>
      <c r="E181" s="1">
        <v>275225</v>
      </c>
      <c r="G181" s="1">
        <v>275225</v>
      </c>
      <c r="H181" s="1">
        <v>1894922</v>
      </c>
      <c r="I181" s="1">
        <f t="shared" si="2"/>
        <v>56086</v>
      </c>
      <c r="J181" s="1">
        <v>1951008</v>
      </c>
      <c r="K181">
        <v>2021</v>
      </c>
      <c r="L181">
        <v>10</v>
      </c>
    </row>
    <row r="182" spans="1:12" x14ac:dyDescent="0.3">
      <c r="A182">
        <v>3</v>
      </c>
      <c r="B182" s="1">
        <v>36735237</v>
      </c>
      <c r="C182" s="1">
        <v>2483168</v>
      </c>
      <c r="D182" s="1">
        <v>42048</v>
      </c>
      <c r="E182" s="1">
        <v>279486</v>
      </c>
      <c r="G182" s="1">
        <v>279486</v>
      </c>
      <c r="H182" s="1">
        <v>2203682</v>
      </c>
      <c r="I182" s="1">
        <f t="shared" si="2"/>
        <v>42048</v>
      </c>
      <c r="J182" s="1">
        <v>2245730</v>
      </c>
      <c r="K182">
        <v>2021</v>
      </c>
      <c r="L182">
        <v>11</v>
      </c>
    </row>
    <row r="183" spans="1:12" x14ac:dyDescent="0.3">
      <c r="A183">
        <v>3</v>
      </c>
      <c r="B183" s="1">
        <v>35591352</v>
      </c>
      <c r="C183" s="1">
        <v>3201306</v>
      </c>
      <c r="D183" s="1">
        <v>149365</v>
      </c>
      <c r="E183" s="1">
        <v>277574</v>
      </c>
      <c r="G183" s="1">
        <v>277574</v>
      </c>
      <c r="H183" s="1">
        <v>2923732</v>
      </c>
      <c r="I183" s="1">
        <f t="shared" si="2"/>
        <v>149365</v>
      </c>
      <c r="J183" s="1">
        <v>3073097</v>
      </c>
      <c r="K183">
        <v>2021</v>
      </c>
      <c r="L183">
        <v>12</v>
      </c>
    </row>
    <row r="184" spans="1:12" x14ac:dyDescent="0.3">
      <c r="A184">
        <v>3</v>
      </c>
      <c r="B184" s="1">
        <v>33500045</v>
      </c>
      <c r="C184" s="1">
        <v>2178201</v>
      </c>
      <c r="D184" s="1">
        <v>-11987</v>
      </c>
      <c r="E184" s="1">
        <v>300706</v>
      </c>
      <c r="G184" s="1">
        <v>300706</v>
      </c>
      <c r="H184" s="1">
        <v>1877495</v>
      </c>
      <c r="I184" s="1">
        <f t="shared" si="2"/>
        <v>-11987</v>
      </c>
      <c r="J184" s="1">
        <v>1865509</v>
      </c>
      <c r="K184">
        <v>2022</v>
      </c>
      <c r="L184">
        <v>1</v>
      </c>
    </row>
    <row r="185" spans="1:12" x14ac:dyDescent="0.3">
      <c r="A185">
        <v>4</v>
      </c>
      <c r="B185" s="1">
        <v>12381885</v>
      </c>
      <c r="C185" s="1">
        <v>911398</v>
      </c>
      <c r="E185" s="1">
        <v>221888</v>
      </c>
      <c r="G185" s="1">
        <v>221888</v>
      </c>
      <c r="H185" s="1">
        <v>689509</v>
      </c>
      <c r="I185" s="1">
        <f t="shared" si="2"/>
        <v>0</v>
      </c>
      <c r="J185" s="1">
        <v>689509</v>
      </c>
      <c r="K185">
        <v>2017</v>
      </c>
      <c r="L185">
        <v>1</v>
      </c>
    </row>
    <row r="186" spans="1:12" x14ac:dyDescent="0.3">
      <c r="A186">
        <v>4</v>
      </c>
      <c r="B186" s="1">
        <v>13172280</v>
      </c>
      <c r="C186" s="1">
        <v>792167</v>
      </c>
      <c r="E186" s="1">
        <v>195157</v>
      </c>
      <c r="G186" s="1">
        <v>195157</v>
      </c>
      <c r="H186" s="1">
        <v>597010</v>
      </c>
      <c r="I186" s="1">
        <f t="shared" si="2"/>
        <v>0</v>
      </c>
      <c r="J186" s="1">
        <v>597010</v>
      </c>
      <c r="K186">
        <v>2017</v>
      </c>
      <c r="L186">
        <v>2</v>
      </c>
    </row>
    <row r="187" spans="1:12" x14ac:dyDescent="0.3">
      <c r="A187">
        <v>4</v>
      </c>
      <c r="B187" s="1">
        <v>13129945</v>
      </c>
      <c r="C187" s="1">
        <v>796400</v>
      </c>
      <c r="E187" s="1">
        <v>225871</v>
      </c>
      <c r="G187" s="1">
        <v>225871</v>
      </c>
      <c r="H187" s="1">
        <v>570529</v>
      </c>
      <c r="I187" s="1">
        <f t="shared" si="2"/>
        <v>0</v>
      </c>
      <c r="J187" s="1">
        <v>570529</v>
      </c>
      <c r="K187">
        <v>2017</v>
      </c>
      <c r="L187">
        <v>3</v>
      </c>
    </row>
    <row r="188" spans="1:12" x14ac:dyDescent="0.3">
      <c r="A188">
        <v>4</v>
      </c>
      <c r="B188" s="1">
        <v>13170559</v>
      </c>
      <c r="C188" s="1">
        <v>799520</v>
      </c>
      <c r="E188" s="1">
        <v>228013</v>
      </c>
      <c r="G188" s="1">
        <v>228013</v>
      </c>
      <c r="H188" s="1">
        <v>571507</v>
      </c>
      <c r="I188" s="1">
        <f t="shared" si="2"/>
        <v>0</v>
      </c>
      <c r="J188" s="1">
        <v>571507</v>
      </c>
      <c r="K188">
        <v>2017</v>
      </c>
      <c r="L188">
        <v>4</v>
      </c>
    </row>
    <row r="189" spans="1:12" x14ac:dyDescent="0.3">
      <c r="A189">
        <v>4</v>
      </c>
      <c r="B189" s="1">
        <v>13970400</v>
      </c>
      <c r="C189" s="1">
        <v>797960</v>
      </c>
      <c r="E189" s="1">
        <v>235379</v>
      </c>
      <c r="G189" s="1">
        <v>235379</v>
      </c>
      <c r="H189" s="1">
        <v>562581</v>
      </c>
      <c r="I189" s="1">
        <f t="shared" si="2"/>
        <v>0</v>
      </c>
      <c r="J189" s="1">
        <v>562581</v>
      </c>
      <c r="K189">
        <v>2017</v>
      </c>
      <c r="L189">
        <v>5</v>
      </c>
    </row>
    <row r="190" spans="1:12" x14ac:dyDescent="0.3">
      <c r="A190">
        <v>4</v>
      </c>
      <c r="B190" s="1">
        <v>14596874</v>
      </c>
      <c r="C190" s="1">
        <v>860650</v>
      </c>
      <c r="E190" s="1">
        <v>221621</v>
      </c>
      <c r="G190" s="1">
        <v>221621</v>
      </c>
      <c r="H190" s="1">
        <v>639029</v>
      </c>
      <c r="I190" s="1">
        <f t="shared" si="2"/>
        <v>0</v>
      </c>
      <c r="J190" s="1">
        <v>639029</v>
      </c>
      <c r="K190">
        <v>2017</v>
      </c>
      <c r="L190">
        <v>6</v>
      </c>
    </row>
    <row r="191" spans="1:12" x14ac:dyDescent="0.3">
      <c r="A191">
        <v>4</v>
      </c>
      <c r="B191" s="1">
        <v>14559019</v>
      </c>
      <c r="C191" s="1">
        <v>885175</v>
      </c>
      <c r="E191" s="1">
        <v>214057</v>
      </c>
      <c r="G191" s="1">
        <v>214057</v>
      </c>
      <c r="H191" s="1">
        <v>671118</v>
      </c>
      <c r="I191" s="1">
        <f t="shared" si="2"/>
        <v>0</v>
      </c>
      <c r="J191" s="1">
        <v>671118</v>
      </c>
      <c r="K191">
        <v>2017</v>
      </c>
      <c r="L191">
        <v>7</v>
      </c>
    </row>
    <row r="192" spans="1:12" x14ac:dyDescent="0.3">
      <c r="A192">
        <v>4</v>
      </c>
      <c r="B192" s="1">
        <v>14703337</v>
      </c>
      <c r="C192" s="1">
        <v>899591</v>
      </c>
      <c r="E192" s="1">
        <v>208763</v>
      </c>
      <c r="G192" s="1">
        <v>208763</v>
      </c>
      <c r="H192" s="1">
        <v>690828</v>
      </c>
      <c r="I192" s="1">
        <f t="shared" si="2"/>
        <v>0</v>
      </c>
      <c r="J192" s="1">
        <v>690828</v>
      </c>
      <c r="K192">
        <v>2017</v>
      </c>
      <c r="L192">
        <v>8</v>
      </c>
    </row>
    <row r="193" spans="1:12" x14ac:dyDescent="0.3">
      <c r="A193">
        <v>4</v>
      </c>
      <c r="B193" s="1">
        <v>15142757</v>
      </c>
      <c r="C193" s="1">
        <v>840990</v>
      </c>
      <c r="E193" s="1">
        <v>246283</v>
      </c>
      <c r="G193" s="1">
        <v>246283</v>
      </c>
      <c r="H193" s="1">
        <v>594706</v>
      </c>
      <c r="I193" s="1">
        <f t="shared" si="2"/>
        <v>0</v>
      </c>
      <c r="J193" s="1">
        <v>594706</v>
      </c>
      <c r="K193">
        <v>2017</v>
      </c>
      <c r="L193">
        <v>9</v>
      </c>
    </row>
    <row r="194" spans="1:12" x14ac:dyDescent="0.3">
      <c r="A194">
        <v>4</v>
      </c>
      <c r="B194" s="1">
        <v>15757405</v>
      </c>
      <c r="C194" s="1">
        <v>882319</v>
      </c>
      <c r="E194" s="1">
        <v>268597</v>
      </c>
      <c r="G194" s="1">
        <v>268597</v>
      </c>
      <c r="H194" s="1">
        <v>613722</v>
      </c>
      <c r="I194" s="1">
        <f t="shared" si="2"/>
        <v>0</v>
      </c>
      <c r="J194" s="1">
        <v>613722</v>
      </c>
      <c r="K194">
        <v>2017</v>
      </c>
      <c r="L194">
        <v>10</v>
      </c>
    </row>
    <row r="195" spans="1:12" x14ac:dyDescent="0.3">
      <c r="A195">
        <v>4</v>
      </c>
      <c r="B195" s="1">
        <v>16360059</v>
      </c>
      <c r="C195" s="1">
        <v>945178</v>
      </c>
      <c r="E195" s="1">
        <v>226766</v>
      </c>
      <c r="G195" s="1">
        <v>226766</v>
      </c>
      <c r="H195" s="1">
        <v>718412</v>
      </c>
      <c r="I195" s="1">
        <f t="shared" ref="I195:I258" si="3">D195-F195</f>
        <v>0</v>
      </c>
      <c r="J195" s="1">
        <v>718412</v>
      </c>
      <c r="K195">
        <v>2017</v>
      </c>
      <c r="L195">
        <v>11</v>
      </c>
    </row>
    <row r="196" spans="1:12" x14ac:dyDescent="0.3">
      <c r="A196">
        <v>4</v>
      </c>
      <c r="B196" s="1">
        <v>15200872</v>
      </c>
      <c r="C196" s="1">
        <v>937635</v>
      </c>
      <c r="E196" s="1">
        <v>247800</v>
      </c>
      <c r="G196" s="1">
        <v>247800</v>
      </c>
      <c r="H196" s="1">
        <v>689834</v>
      </c>
      <c r="I196" s="1">
        <f t="shared" si="3"/>
        <v>0</v>
      </c>
      <c r="J196" s="1">
        <v>689834</v>
      </c>
      <c r="K196">
        <v>2017</v>
      </c>
      <c r="L196">
        <v>12</v>
      </c>
    </row>
    <row r="197" spans="1:12" x14ac:dyDescent="0.3">
      <c r="A197">
        <v>4</v>
      </c>
      <c r="B197" s="1">
        <v>13954227</v>
      </c>
      <c r="C197" s="1">
        <v>891507</v>
      </c>
      <c r="E197" s="1">
        <v>233638</v>
      </c>
      <c r="G197" s="1">
        <v>233638</v>
      </c>
      <c r="H197" s="1">
        <v>657869</v>
      </c>
      <c r="I197" s="1">
        <f t="shared" si="3"/>
        <v>0</v>
      </c>
      <c r="J197" s="1">
        <v>657869</v>
      </c>
      <c r="K197">
        <v>2018</v>
      </c>
      <c r="L197">
        <v>1</v>
      </c>
    </row>
    <row r="198" spans="1:12" x14ac:dyDescent="0.3">
      <c r="A198">
        <v>4</v>
      </c>
      <c r="B198" s="1">
        <v>14057364</v>
      </c>
      <c r="C198" s="1">
        <v>791418</v>
      </c>
      <c r="E198" s="1">
        <v>259731</v>
      </c>
      <c r="G198" s="1">
        <v>259731</v>
      </c>
      <c r="H198" s="1">
        <v>531687</v>
      </c>
      <c r="I198" s="1">
        <f t="shared" si="3"/>
        <v>0</v>
      </c>
      <c r="J198" s="1">
        <v>531687</v>
      </c>
      <c r="K198">
        <v>2018</v>
      </c>
      <c r="L198">
        <v>2</v>
      </c>
    </row>
    <row r="199" spans="1:12" x14ac:dyDescent="0.3">
      <c r="A199">
        <v>4</v>
      </c>
      <c r="B199" s="1">
        <v>14859875</v>
      </c>
      <c r="C199" s="1">
        <v>767039</v>
      </c>
      <c r="E199" s="1">
        <v>219155</v>
      </c>
      <c r="G199" s="1">
        <v>219155</v>
      </c>
      <c r="H199" s="1">
        <v>547884</v>
      </c>
      <c r="I199" s="1">
        <f t="shared" si="3"/>
        <v>0</v>
      </c>
      <c r="J199" s="1">
        <v>547884</v>
      </c>
      <c r="K199">
        <v>2018</v>
      </c>
      <c r="L199">
        <v>3</v>
      </c>
    </row>
    <row r="200" spans="1:12" x14ac:dyDescent="0.3">
      <c r="A200">
        <v>4</v>
      </c>
      <c r="B200" s="1">
        <v>13977120</v>
      </c>
      <c r="C200" s="1">
        <v>823487</v>
      </c>
      <c r="E200" s="1">
        <v>208206</v>
      </c>
      <c r="G200" s="1">
        <v>208206</v>
      </c>
      <c r="H200" s="1">
        <v>615281</v>
      </c>
      <c r="I200" s="1">
        <f t="shared" si="3"/>
        <v>0</v>
      </c>
      <c r="J200" s="1">
        <v>615281</v>
      </c>
      <c r="K200">
        <v>2018</v>
      </c>
      <c r="L200">
        <v>4</v>
      </c>
    </row>
    <row r="201" spans="1:12" x14ac:dyDescent="0.3">
      <c r="A201">
        <v>4</v>
      </c>
      <c r="B201" s="1">
        <v>14468625</v>
      </c>
      <c r="C201" s="1">
        <v>817871</v>
      </c>
      <c r="E201" s="1">
        <v>283840</v>
      </c>
      <c r="G201" s="1">
        <v>283840</v>
      </c>
      <c r="H201" s="1">
        <v>534031</v>
      </c>
      <c r="I201" s="1">
        <f t="shared" si="3"/>
        <v>0</v>
      </c>
      <c r="J201" s="1">
        <v>534031</v>
      </c>
      <c r="K201">
        <v>2018</v>
      </c>
      <c r="L201">
        <v>5</v>
      </c>
    </row>
    <row r="202" spans="1:12" x14ac:dyDescent="0.3">
      <c r="A202">
        <v>4</v>
      </c>
      <c r="B202" s="1">
        <v>14402410</v>
      </c>
      <c r="C202" s="1">
        <v>880117</v>
      </c>
      <c r="E202" s="1">
        <v>240095</v>
      </c>
      <c r="G202" s="1">
        <v>240095</v>
      </c>
      <c r="H202" s="1">
        <v>640022</v>
      </c>
      <c r="I202" s="1">
        <f t="shared" si="3"/>
        <v>0</v>
      </c>
      <c r="J202" s="1">
        <v>640022</v>
      </c>
      <c r="K202">
        <v>2018</v>
      </c>
      <c r="L202">
        <v>6</v>
      </c>
    </row>
    <row r="203" spans="1:12" x14ac:dyDescent="0.3">
      <c r="A203">
        <v>4</v>
      </c>
      <c r="B203" s="1">
        <v>13894588</v>
      </c>
      <c r="C203" s="1">
        <v>879491</v>
      </c>
      <c r="E203" s="1">
        <v>275070</v>
      </c>
      <c r="G203" s="1">
        <v>275070</v>
      </c>
      <c r="H203" s="1">
        <v>604421</v>
      </c>
      <c r="I203" s="1">
        <f t="shared" si="3"/>
        <v>0</v>
      </c>
      <c r="J203" s="1">
        <v>604421</v>
      </c>
      <c r="K203">
        <v>2018</v>
      </c>
      <c r="L203">
        <v>7</v>
      </c>
    </row>
    <row r="204" spans="1:12" x14ac:dyDescent="0.3">
      <c r="A204">
        <v>4</v>
      </c>
      <c r="B204" s="1">
        <v>13592418</v>
      </c>
      <c r="C204" s="1">
        <v>844187</v>
      </c>
      <c r="E204" s="1">
        <v>256130</v>
      </c>
      <c r="G204" s="1">
        <v>256130</v>
      </c>
      <c r="H204" s="1">
        <v>588057</v>
      </c>
      <c r="I204" s="1">
        <f t="shared" si="3"/>
        <v>0</v>
      </c>
      <c r="J204" s="1">
        <v>588057</v>
      </c>
      <c r="K204">
        <v>2018</v>
      </c>
      <c r="L204">
        <v>8</v>
      </c>
    </row>
    <row r="205" spans="1:12" x14ac:dyDescent="0.3">
      <c r="A205">
        <v>4</v>
      </c>
      <c r="B205" s="1">
        <v>13237404</v>
      </c>
      <c r="C205" s="1">
        <v>796912</v>
      </c>
      <c r="E205" s="1">
        <v>234195</v>
      </c>
      <c r="G205" s="1">
        <v>234195</v>
      </c>
      <c r="H205" s="1">
        <v>562717</v>
      </c>
      <c r="I205" s="1">
        <f t="shared" si="3"/>
        <v>0</v>
      </c>
      <c r="J205" s="1">
        <v>562717</v>
      </c>
      <c r="K205">
        <v>2018</v>
      </c>
      <c r="L205">
        <v>9</v>
      </c>
    </row>
    <row r="206" spans="1:12" x14ac:dyDescent="0.3">
      <c r="A206">
        <v>4</v>
      </c>
      <c r="B206" s="1">
        <v>13444389</v>
      </c>
      <c r="C206" s="1">
        <v>866209</v>
      </c>
      <c r="E206" s="1">
        <v>171630</v>
      </c>
      <c r="G206" s="1">
        <v>171630</v>
      </c>
      <c r="H206" s="1">
        <v>694579</v>
      </c>
      <c r="I206" s="1">
        <f t="shared" si="3"/>
        <v>0</v>
      </c>
      <c r="J206" s="1">
        <v>694579</v>
      </c>
      <c r="K206">
        <v>2018</v>
      </c>
      <c r="L206">
        <v>10</v>
      </c>
    </row>
    <row r="207" spans="1:12" x14ac:dyDescent="0.3">
      <c r="A207">
        <v>4</v>
      </c>
      <c r="B207" s="1">
        <v>13126149</v>
      </c>
      <c r="C207" s="1">
        <v>950125</v>
      </c>
      <c r="E207" s="1">
        <v>201468</v>
      </c>
      <c r="G207" s="1">
        <v>201468</v>
      </c>
      <c r="H207" s="1">
        <v>748657</v>
      </c>
      <c r="I207" s="1">
        <f t="shared" si="3"/>
        <v>0</v>
      </c>
      <c r="J207" s="1">
        <v>748657</v>
      </c>
      <c r="K207">
        <v>2018</v>
      </c>
      <c r="L207">
        <v>11</v>
      </c>
    </row>
    <row r="208" spans="1:12" x14ac:dyDescent="0.3">
      <c r="A208">
        <v>4</v>
      </c>
      <c r="B208" s="1">
        <v>12727689</v>
      </c>
      <c r="C208" s="1">
        <v>849031</v>
      </c>
      <c r="E208" s="1">
        <v>162754</v>
      </c>
      <c r="G208" s="1">
        <v>162754</v>
      </c>
      <c r="H208" s="1">
        <v>686276</v>
      </c>
      <c r="I208" s="1">
        <f t="shared" si="3"/>
        <v>0</v>
      </c>
      <c r="J208" s="1">
        <v>686276</v>
      </c>
      <c r="K208">
        <v>2018</v>
      </c>
      <c r="L208">
        <v>12</v>
      </c>
    </row>
    <row r="209" spans="1:12" x14ac:dyDescent="0.3">
      <c r="A209">
        <v>4</v>
      </c>
      <c r="B209" s="1">
        <v>13098789</v>
      </c>
      <c r="C209" s="1">
        <v>945732</v>
      </c>
      <c r="E209" s="1">
        <v>205260</v>
      </c>
      <c r="G209" s="1">
        <v>205260</v>
      </c>
      <c r="H209" s="1">
        <v>740473</v>
      </c>
      <c r="I209" s="1">
        <f t="shared" si="3"/>
        <v>0</v>
      </c>
      <c r="J209" s="1">
        <v>740473</v>
      </c>
      <c r="K209">
        <v>2019</v>
      </c>
      <c r="L209">
        <v>1</v>
      </c>
    </row>
    <row r="210" spans="1:12" x14ac:dyDescent="0.3">
      <c r="A210">
        <v>4</v>
      </c>
      <c r="B210" s="1">
        <v>13366421</v>
      </c>
      <c r="C210" s="1">
        <v>863183</v>
      </c>
      <c r="E210" s="1">
        <v>276560</v>
      </c>
      <c r="G210" s="1">
        <v>276560</v>
      </c>
      <c r="H210" s="1">
        <v>586623</v>
      </c>
      <c r="I210" s="1">
        <f t="shared" si="3"/>
        <v>0</v>
      </c>
      <c r="J210" s="1">
        <v>586623</v>
      </c>
      <c r="K210">
        <v>2019</v>
      </c>
      <c r="L210">
        <v>2</v>
      </c>
    </row>
    <row r="211" spans="1:12" x14ac:dyDescent="0.3">
      <c r="A211">
        <v>4</v>
      </c>
      <c r="B211" s="1">
        <v>13220178</v>
      </c>
      <c r="C211" s="1">
        <v>796558</v>
      </c>
      <c r="E211" s="1">
        <v>254015</v>
      </c>
      <c r="G211" s="1">
        <v>254015</v>
      </c>
      <c r="H211" s="1">
        <v>542542</v>
      </c>
      <c r="I211" s="1">
        <f t="shared" si="3"/>
        <v>0</v>
      </c>
      <c r="J211" s="1">
        <v>542542</v>
      </c>
      <c r="K211">
        <v>2019</v>
      </c>
      <c r="L211">
        <v>3</v>
      </c>
    </row>
    <row r="212" spans="1:12" x14ac:dyDescent="0.3">
      <c r="A212">
        <v>4</v>
      </c>
      <c r="B212" s="1">
        <v>13026908</v>
      </c>
      <c r="C212" s="1">
        <v>876155</v>
      </c>
      <c r="E212" s="1">
        <v>241244</v>
      </c>
      <c r="G212" s="1">
        <v>241244</v>
      </c>
      <c r="H212" s="1">
        <v>634911</v>
      </c>
      <c r="I212" s="1">
        <f t="shared" si="3"/>
        <v>0</v>
      </c>
      <c r="J212" s="1">
        <v>634911</v>
      </c>
      <c r="K212">
        <v>2019</v>
      </c>
      <c r="L212">
        <v>4</v>
      </c>
    </row>
    <row r="213" spans="1:12" x14ac:dyDescent="0.3">
      <c r="A213">
        <v>4</v>
      </c>
      <c r="B213" s="1">
        <v>12647985</v>
      </c>
      <c r="C213" s="1">
        <v>866527</v>
      </c>
      <c r="E213" s="1">
        <v>228577</v>
      </c>
      <c r="G213" s="1">
        <v>228577</v>
      </c>
      <c r="H213" s="1">
        <v>637950</v>
      </c>
      <c r="I213" s="1">
        <f t="shared" si="3"/>
        <v>0</v>
      </c>
      <c r="J213" s="1">
        <v>637950</v>
      </c>
      <c r="K213">
        <v>2019</v>
      </c>
      <c r="L213">
        <v>5</v>
      </c>
    </row>
    <row r="214" spans="1:12" x14ac:dyDescent="0.3">
      <c r="A214">
        <v>4</v>
      </c>
      <c r="B214" s="1">
        <v>12695293</v>
      </c>
      <c r="C214" s="1">
        <v>887893</v>
      </c>
      <c r="E214" s="1">
        <v>316550</v>
      </c>
      <c r="G214" s="1">
        <v>316550</v>
      </c>
      <c r="H214" s="1">
        <v>571344</v>
      </c>
      <c r="I214" s="1">
        <f t="shared" si="3"/>
        <v>0</v>
      </c>
      <c r="J214" s="1">
        <v>571344</v>
      </c>
      <c r="K214">
        <v>2019</v>
      </c>
      <c r="L214">
        <v>6</v>
      </c>
    </row>
    <row r="215" spans="1:12" x14ac:dyDescent="0.3">
      <c r="A215">
        <v>4</v>
      </c>
      <c r="B215" s="1">
        <v>12956774</v>
      </c>
      <c r="C215" s="1">
        <v>892260</v>
      </c>
      <c r="E215" s="1">
        <v>230135</v>
      </c>
      <c r="G215" s="1">
        <v>230135</v>
      </c>
      <c r="H215" s="1">
        <v>662125</v>
      </c>
      <c r="I215" s="1">
        <f t="shared" si="3"/>
        <v>0</v>
      </c>
      <c r="J215" s="1">
        <v>662125</v>
      </c>
      <c r="K215">
        <v>2019</v>
      </c>
      <c r="L215">
        <v>7</v>
      </c>
    </row>
    <row r="216" spans="1:12" x14ac:dyDescent="0.3">
      <c r="A216">
        <v>4</v>
      </c>
      <c r="B216" s="1">
        <v>12667304</v>
      </c>
      <c r="C216" s="1">
        <v>872865</v>
      </c>
      <c r="D216" s="1">
        <v>45843</v>
      </c>
      <c r="E216" s="1">
        <v>253518</v>
      </c>
      <c r="G216" s="1">
        <v>253518</v>
      </c>
      <c r="H216" s="1">
        <v>619347</v>
      </c>
      <c r="I216" s="1">
        <f t="shared" si="3"/>
        <v>45843</v>
      </c>
      <c r="J216" s="1">
        <v>665189</v>
      </c>
      <c r="K216">
        <v>2019</v>
      </c>
      <c r="L216">
        <v>8</v>
      </c>
    </row>
    <row r="217" spans="1:12" x14ac:dyDescent="0.3">
      <c r="A217">
        <v>4</v>
      </c>
      <c r="B217" s="1">
        <v>12993687</v>
      </c>
      <c r="C217" s="1">
        <v>855184</v>
      </c>
      <c r="D217" s="1">
        <v>96928</v>
      </c>
      <c r="E217" s="1">
        <v>252637</v>
      </c>
      <c r="G217" s="1">
        <v>252637</v>
      </c>
      <c r="H217" s="1">
        <v>602546</v>
      </c>
      <c r="I217" s="1">
        <f t="shared" si="3"/>
        <v>96928</v>
      </c>
      <c r="J217" s="1">
        <v>699474</v>
      </c>
      <c r="K217">
        <v>2019</v>
      </c>
      <c r="L217">
        <v>9</v>
      </c>
    </row>
    <row r="218" spans="1:12" x14ac:dyDescent="0.3">
      <c r="A218">
        <v>4</v>
      </c>
      <c r="B218" s="1">
        <v>12979354</v>
      </c>
      <c r="C218" s="1">
        <v>798504</v>
      </c>
      <c r="D218" s="1">
        <v>84048</v>
      </c>
      <c r="E218" s="1">
        <v>279945</v>
      </c>
      <c r="G218" s="1">
        <v>279945</v>
      </c>
      <c r="H218" s="1">
        <v>518559</v>
      </c>
      <c r="I218" s="1">
        <f t="shared" si="3"/>
        <v>84048</v>
      </c>
      <c r="J218" s="1">
        <v>602607</v>
      </c>
      <c r="K218">
        <v>2019</v>
      </c>
      <c r="L218">
        <v>10</v>
      </c>
    </row>
    <row r="219" spans="1:12" x14ac:dyDescent="0.3">
      <c r="A219">
        <v>4</v>
      </c>
      <c r="B219" s="1">
        <v>13360612</v>
      </c>
      <c r="C219" s="1">
        <v>820668</v>
      </c>
      <c r="D219" s="1">
        <v>97581</v>
      </c>
      <c r="E219" s="1">
        <v>250800</v>
      </c>
      <c r="G219" s="1">
        <v>250800</v>
      </c>
      <c r="H219" s="1">
        <v>569868</v>
      </c>
      <c r="I219" s="1">
        <f t="shared" si="3"/>
        <v>97581</v>
      </c>
      <c r="J219" s="1">
        <v>667448</v>
      </c>
      <c r="K219">
        <v>2019</v>
      </c>
      <c r="L219">
        <v>11</v>
      </c>
    </row>
    <row r="220" spans="1:12" x14ac:dyDescent="0.3">
      <c r="A220">
        <v>4</v>
      </c>
      <c r="B220" s="1">
        <v>12434020</v>
      </c>
      <c r="C220" s="1">
        <v>873547</v>
      </c>
      <c r="D220" s="1">
        <v>71617</v>
      </c>
      <c r="E220" s="1">
        <v>270639</v>
      </c>
      <c r="G220" s="1">
        <v>270639</v>
      </c>
      <c r="H220" s="1">
        <v>602908</v>
      </c>
      <c r="I220" s="1">
        <f t="shared" si="3"/>
        <v>71617</v>
      </c>
      <c r="J220" s="1">
        <v>674525</v>
      </c>
      <c r="K220">
        <v>2019</v>
      </c>
      <c r="L220">
        <v>12</v>
      </c>
    </row>
    <row r="221" spans="1:12" x14ac:dyDescent="0.3">
      <c r="A221">
        <v>4</v>
      </c>
      <c r="B221" s="1">
        <v>11515827</v>
      </c>
      <c r="C221" s="1">
        <v>910712</v>
      </c>
      <c r="D221" s="1">
        <v>95315</v>
      </c>
      <c r="E221" s="1">
        <v>262630</v>
      </c>
      <c r="G221" s="1">
        <v>262630</v>
      </c>
      <c r="H221" s="1">
        <v>648082</v>
      </c>
      <c r="I221" s="1">
        <f t="shared" si="3"/>
        <v>95315</v>
      </c>
      <c r="J221" s="1">
        <v>743398</v>
      </c>
      <c r="K221">
        <v>2020</v>
      </c>
      <c r="L221">
        <v>1</v>
      </c>
    </row>
    <row r="222" spans="1:12" x14ac:dyDescent="0.3">
      <c r="A222">
        <v>4</v>
      </c>
      <c r="B222" s="1">
        <v>11758086</v>
      </c>
      <c r="C222" s="1">
        <v>915353</v>
      </c>
      <c r="D222" s="1">
        <v>133459</v>
      </c>
      <c r="E222" s="1">
        <v>290992</v>
      </c>
      <c r="G222" s="1">
        <v>290992</v>
      </c>
      <c r="H222" s="1">
        <v>624361</v>
      </c>
      <c r="I222" s="1">
        <f t="shared" si="3"/>
        <v>133459</v>
      </c>
      <c r="J222" s="1">
        <v>757820</v>
      </c>
      <c r="K222">
        <v>2020</v>
      </c>
      <c r="L222">
        <v>2</v>
      </c>
    </row>
    <row r="223" spans="1:12" x14ac:dyDescent="0.3">
      <c r="A223">
        <v>4</v>
      </c>
      <c r="B223" s="1">
        <v>12388474</v>
      </c>
      <c r="C223" s="1">
        <v>864015</v>
      </c>
      <c r="D223" s="1">
        <v>119507</v>
      </c>
      <c r="E223" s="1">
        <v>332861</v>
      </c>
      <c r="G223" s="1">
        <v>332861</v>
      </c>
      <c r="H223" s="1">
        <v>531154</v>
      </c>
      <c r="I223" s="1">
        <f t="shared" si="3"/>
        <v>119507</v>
      </c>
      <c r="J223" s="1">
        <v>650661</v>
      </c>
      <c r="K223">
        <v>2020</v>
      </c>
      <c r="L223">
        <v>3</v>
      </c>
    </row>
    <row r="224" spans="1:12" x14ac:dyDescent="0.3">
      <c r="A224">
        <v>4</v>
      </c>
      <c r="B224" s="1">
        <v>11579827</v>
      </c>
      <c r="C224" s="1">
        <v>881783</v>
      </c>
      <c r="D224" s="1">
        <v>221725</v>
      </c>
      <c r="E224" s="1">
        <v>283739</v>
      </c>
      <c r="G224" s="1">
        <v>283739</v>
      </c>
      <c r="H224" s="1">
        <v>598044</v>
      </c>
      <c r="I224" s="1">
        <f t="shared" si="3"/>
        <v>221725</v>
      </c>
      <c r="J224" s="1">
        <v>819770</v>
      </c>
      <c r="K224">
        <v>2020</v>
      </c>
      <c r="L224">
        <v>4</v>
      </c>
    </row>
    <row r="225" spans="1:12" x14ac:dyDescent="0.3">
      <c r="A225">
        <v>4</v>
      </c>
      <c r="B225" s="1">
        <v>10454299</v>
      </c>
      <c r="C225" s="1">
        <v>800366</v>
      </c>
      <c r="D225" s="1">
        <v>57148</v>
      </c>
      <c r="E225" s="1">
        <v>247557</v>
      </c>
      <c r="G225" s="1">
        <v>247557</v>
      </c>
      <c r="H225" s="1">
        <v>552809</v>
      </c>
      <c r="I225" s="1">
        <f t="shared" si="3"/>
        <v>57148</v>
      </c>
      <c r="J225" s="1">
        <v>609957</v>
      </c>
      <c r="K225">
        <v>2020</v>
      </c>
      <c r="L225">
        <v>5</v>
      </c>
    </row>
    <row r="226" spans="1:12" x14ac:dyDescent="0.3">
      <c r="A226">
        <v>4</v>
      </c>
      <c r="B226" s="1">
        <v>10187394</v>
      </c>
      <c r="C226" s="1">
        <v>777145</v>
      </c>
      <c r="D226" s="1">
        <v>24835</v>
      </c>
      <c r="E226" s="1">
        <v>236955</v>
      </c>
      <c r="G226" s="1">
        <v>236955</v>
      </c>
      <c r="H226" s="1">
        <v>540190</v>
      </c>
      <c r="I226" s="1">
        <f t="shared" si="3"/>
        <v>24835</v>
      </c>
      <c r="J226" s="1">
        <v>565024</v>
      </c>
      <c r="K226">
        <v>2020</v>
      </c>
      <c r="L226">
        <v>6</v>
      </c>
    </row>
    <row r="227" spans="1:12" x14ac:dyDescent="0.3">
      <c r="A227">
        <v>4</v>
      </c>
      <c r="B227" s="1">
        <v>10529720</v>
      </c>
      <c r="C227" s="1">
        <v>736453</v>
      </c>
      <c r="D227" s="1">
        <v>49318</v>
      </c>
      <c r="E227" s="1">
        <v>246590</v>
      </c>
      <c r="G227" s="1">
        <v>246590</v>
      </c>
      <c r="H227" s="1">
        <v>489863</v>
      </c>
      <c r="I227" s="1">
        <f t="shared" si="3"/>
        <v>49318</v>
      </c>
      <c r="J227" s="1">
        <v>539181</v>
      </c>
      <c r="K227">
        <v>2020</v>
      </c>
      <c r="L227">
        <v>7</v>
      </c>
    </row>
    <row r="228" spans="1:12" x14ac:dyDescent="0.3">
      <c r="A228">
        <v>4</v>
      </c>
      <c r="B228" s="1">
        <v>11254602</v>
      </c>
      <c r="C228" s="1">
        <v>780445</v>
      </c>
      <c r="D228" s="1">
        <v>44774</v>
      </c>
      <c r="E228" s="1">
        <v>263209</v>
      </c>
      <c r="G228" s="1">
        <v>263209</v>
      </c>
      <c r="H228" s="1">
        <v>517236</v>
      </c>
      <c r="I228" s="1">
        <f t="shared" si="3"/>
        <v>44774</v>
      </c>
      <c r="J228" s="1">
        <v>562009</v>
      </c>
      <c r="K228">
        <v>2020</v>
      </c>
      <c r="L228">
        <v>8</v>
      </c>
    </row>
    <row r="229" spans="1:12" x14ac:dyDescent="0.3">
      <c r="A229">
        <v>4</v>
      </c>
      <c r="B229" s="1">
        <v>10759093</v>
      </c>
      <c r="C229" s="1">
        <v>826710</v>
      </c>
      <c r="D229" s="1">
        <v>14378</v>
      </c>
      <c r="E229" s="1">
        <v>279750</v>
      </c>
      <c r="G229" s="1">
        <v>279750</v>
      </c>
      <c r="H229" s="1">
        <v>546960</v>
      </c>
      <c r="I229" s="1">
        <f t="shared" si="3"/>
        <v>14378</v>
      </c>
      <c r="J229" s="1">
        <v>561338</v>
      </c>
      <c r="K229">
        <v>2020</v>
      </c>
      <c r="L229">
        <v>9</v>
      </c>
    </row>
    <row r="230" spans="1:12" x14ac:dyDescent="0.3">
      <c r="A230">
        <v>4</v>
      </c>
      <c r="B230" s="1">
        <v>11305663</v>
      </c>
      <c r="C230" s="1">
        <v>797026</v>
      </c>
      <c r="D230" s="1">
        <v>-4784</v>
      </c>
      <c r="E230" s="1">
        <v>307244</v>
      </c>
      <c r="G230" s="1">
        <v>307244</v>
      </c>
      <c r="H230" s="1">
        <v>489782</v>
      </c>
      <c r="I230" s="1">
        <f t="shared" si="3"/>
        <v>-4784</v>
      </c>
      <c r="J230" s="1">
        <v>484998</v>
      </c>
      <c r="K230">
        <v>2020</v>
      </c>
      <c r="L230">
        <v>10</v>
      </c>
    </row>
    <row r="231" spans="1:12" x14ac:dyDescent="0.3">
      <c r="A231">
        <v>4</v>
      </c>
      <c r="B231" s="1">
        <v>11433634</v>
      </c>
      <c r="C231" s="1">
        <v>846792</v>
      </c>
      <c r="D231" s="1">
        <v>-5517</v>
      </c>
      <c r="E231" s="1">
        <v>271396</v>
      </c>
      <c r="G231" s="1">
        <v>271396</v>
      </c>
      <c r="H231" s="1">
        <v>575396</v>
      </c>
      <c r="I231" s="1">
        <f t="shared" si="3"/>
        <v>-5517</v>
      </c>
      <c r="J231" s="1">
        <v>569879</v>
      </c>
      <c r="K231">
        <v>2020</v>
      </c>
      <c r="L231">
        <v>11</v>
      </c>
    </row>
    <row r="232" spans="1:12" x14ac:dyDescent="0.3">
      <c r="A232">
        <v>4</v>
      </c>
      <c r="B232" s="1">
        <v>11132541</v>
      </c>
      <c r="C232" s="1">
        <v>896786</v>
      </c>
      <c r="D232" s="1">
        <v>5934</v>
      </c>
      <c r="E232" s="1">
        <v>308301</v>
      </c>
      <c r="G232" s="1">
        <v>308301</v>
      </c>
      <c r="H232" s="1">
        <v>588485</v>
      </c>
      <c r="I232" s="1">
        <f t="shared" si="3"/>
        <v>5934</v>
      </c>
      <c r="J232" s="1">
        <v>594418</v>
      </c>
      <c r="K232">
        <v>2020</v>
      </c>
      <c r="L232">
        <v>12</v>
      </c>
    </row>
    <row r="233" spans="1:12" x14ac:dyDescent="0.3">
      <c r="A233">
        <v>4</v>
      </c>
      <c r="B233" s="1">
        <v>11193392</v>
      </c>
      <c r="C233" s="1">
        <v>905273</v>
      </c>
      <c r="D233" s="1">
        <v>14643</v>
      </c>
      <c r="E233" s="1">
        <v>259057</v>
      </c>
      <c r="G233" s="1">
        <v>259057</v>
      </c>
      <c r="H233" s="1">
        <v>646216</v>
      </c>
      <c r="I233" s="1">
        <f t="shared" si="3"/>
        <v>14643</v>
      </c>
      <c r="J233" s="1">
        <v>660858</v>
      </c>
      <c r="K233">
        <v>2021</v>
      </c>
      <c r="L233">
        <v>1</v>
      </c>
    </row>
    <row r="234" spans="1:12" x14ac:dyDescent="0.3">
      <c r="A234">
        <v>4</v>
      </c>
      <c r="B234" s="1">
        <v>11367357</v>
      </c>
      <c r="C234" s="1">
        <v>760238</v>
      </c>
      <c r="D234" s="1">
        <v>26695</v>
      </c>
      <c r="E234" s="1">
        <v>305394</v>
      </c>
      <c r="G234" s="1">
        <v>305394</v>
      </c>
      <c r="H234" s="1">
        <v>454843</v>
      </c>
      <c r="I234" s="1">
        <f t="shared" si="3"/>
        <v>26695</v>
      </c>
      <c r="J234" s="1">
        <v>481538</v>
      </c>
      <c r="K234">
        <v>2021</v>
      </c>
      <c r="L234">
        <v>2</v>
      </c>
    </row>
    <row r="235" spans="1:12" x14ac:dyDescent="0.3">
      <c r="A235">
        <v>4</v>
      </c>
      <c r="B235" s="1">
        <v>11310991</v>
      </c>
      <c r="C235" s="1">
        <v>831461</v>
      </c>
      <c r="D235" s="1">
        <v>31983</v>
      </c>
      <c r="E235" s="1">
        <v>375580</v>
      </c>
      <c r="G235" s="1">
        <v>375580</v>
      </c>
      <c r="H235" s="1">
        <v>455881</v>
      </c>
      <c r="I235" s="1">
        <f t="shared" si="3"/>
        <v>31983</v>
      </c>
      <c r="J235" s="1">
        <v>487864</v>
      </c>
      <c r="K235">
        <v>2021</v>
      </c>
      <c r="L235">
        <v>3</v>
      </c>
    </row>
    <row r="236" spans="1:12" x14ac:dyDescent="0.3">
      <c r="A236">
        <v>4</v>
      </c>
      <c r="B236" s="1">
        <v>11596264</v>
      </c>
      <c r="C236" s="1">
        <v>861421</v>
      </c>
      <c r="D236" s="1">
        <v>56811</v>
      </c>
      <c r="E236" s="1">
        <v>366444</v>
      </c>
      <c r="G236" s="1">
        <v>366444</v>
      </c>
      <c r="H236" s="1">
        <v>494976</v>
      </c>
      <c r="I236" s="1">
        <f t="shared" si="3"/>
        <v>56811</v>
      </c>
      <c r="J236" s="1">
        <v>551787</v>
      </c>
      <c r="K236">
        <v>2021</v>
      </c>
      <c r="L236">
        <v>4</v>
      </c>
    </row>
    <row r="237" spans="1:12" x14ac:dyDescent="0.3">
      <c r="A237">
        <v>4</v>
      </c>
      <c r="B237" s="1">
        <v>11442205</v>
      </c>
      <c r="C237" s="1">
        <v>749194</v>
      </c>
      <c r="D237" s="1">
        <v>73131</v>
      </c>
      <c r="E237" s="1">
        <v>287659</v>
      </c>
      <c r="G237" s="1">
        <v>287659</v>
      </c>
      <c r="H237" s="1">
        <v>461535</v>
      </c>
      <c r="I237" s="1">
        <f t="shared" si="3"/>
        <v>73131</v>
      </c>
      <c r="J237" s="1">
        <v>534666</v>
      </c>
      <c r="K237">
        <v>2021</v>
      </c>
      <c r="L237">
        <v>5</v>
      </c>
    </row>
    <row r="238" spans="1:12" x14ac:dyDescent="0.3">
      <c r="A238">
        <v>4</v>
      </c>
      <c r="B238" s="1">
        <v>10770463</v>
      </c>
      <c r="C238" s="1">
        <v>781057</v>
      </c>
      <c r="D238" s="1">
        <v>95990</v>
      </c>
      <c r="E238" s="1">
        <v>357122</v>
      </c>
      <c r="G238" s="1">
        <v>357122</v>
      </c>
      <c r="H238" s="1">
        <v>423936</v>
      </c>
      <c r="I238" s="1">
        <f t="shared" si="3"/>
        <v>95990</v>
      </c>
      <c r="J238" s="1">
        <v>519926</v>
      </c>
      <c r="K238">
        <v>2021</v>
      </c>
      <c r="L238">
        <v>6</v>
      </c>
    </row>
    <row r="239" spans="1:12" x14ac:dyDescent="0.3">
      <c r="A239">
        <v>4</v>
      </c>
      <c r="B239" s="1">
        <v>10724820</v>
      </c>
      <c r="C239" s="1">
        <v>734090</v>
      </c>
      <c r="D239" s="1">
        <v>24242</v>
      </c>
      <c r="E239" s="1">
        <v>308519</v>
      </c>
      <c r="G239" s="1">
        <v>308519</v>
      </c>
      <c r="H239" s="1">
        <v>425571</v>
      </c>
      <c r="I239" s="1">
        <f t="shared" si="3"/>
        <v>24242</v>
      </c>
      <c r="J239" s="1">
        <v>449813</v>
      </c>
      <c r="K239">
        <v>2021</v>
      </c>
      <c r="L239">
        <v>7</v>
      </c>
    </row>
    <row r="240" spans="1:12" x14ac:dyDescent="0.3">
      <c r="A240">
        <v>4</v>
      </c>
      <c r="B240" s="1">
        <v>9523300</v>
      </c>
      <c r="C240" s="1">
        <v>634343</v>
      </c>
      <c r="D240" s="1">
        <v>34695</v>
      </c>
      <c r="E240" s="1">
        <v>309640</v>
      </c>
      <c r="G240" s="1">
        <v>309640</v>
      </c>
      <c r="H240" s="1">
        <v>324703</v>
      </c>
      <c r="I240" s="1">
        <f t="shared" si="3"/>
        <v>34695</v>
      </c>
      <c r="J240" s="1">
        <v>359399</v>
      </c>
      <c r="K240">
        <v>2021</v>
      </c>
      <c r="L240">
        <v>8</v>
      </c>
    </row>
    <row r="241" spans="1:12" x14ac:dyDescent="0.3">
      <c r="A241">
        <v>4</v>
      </c>
      <c r="B241" s="1">
        <v>9353285</v>
      </c>
      <c r="C241" s="1">
        <v>698212</v>
      </c>
      <c r="D241" s="1">
        <v>203709</v>
      </c>
      <c r="E241" s="1">
        <v>339199</v>
      </c>
      <c r="G241" s="1">
        <v>339199</v>
      </c>
      <c r="H241" s="1">
        <v>359013</v>
      </c>
      <c r="I241" s="1">
        <f t="shared" si="3"/>
        <v>203709</v>
      </c>
      <c r="J241" s="1">
        <v>562722</v>
      </c>
      <c r="K241">
        <v>2021</v>
      </c>
      <c r="L241">
        <v>9</v>
      </c>
    </row>
    <row r="242" spans="1:12" x14ac:dyDescent="0.3">
      <c r="A242">
        <v>4</v>
      </c>
      <c r="B242" s="1">
        <v>9297184</v>
      </c>
      <c r="C242" s="1">
        <v>664770</v>
      </c>
      <c r="D242" s="1">
        <v>84010</v>
      </c>
      <c r="E242" s="1">
        <v>268423</v>
      </c>
      <c r="G242" s="1">
        <v>268423</v>
      </c>
      <c r="H242" s="1">
        <v>396347</v>
      </c>
      <c r="I242" s="1">
        <f t="shared" si="3"/>
        <v>84010</v>
      </c>
      <c r="J242" s="1">
        <v>480356</v>
      </c>
      <c r="K242">
        <v>2021</v>
      </c>
      <c r="L242">
        <v>10</v>
      </c>
    </row>
    <row r="243" spans="1:12" x14ac:dyDescent="0.3">
      <c r="A243">
        <v>4</v>
      </c>
      <c r="B243" s="1">
        <v>9334740</v>
      </c>
      <c r="C243" s="1">
        <v>659278</v>
      </c>
      <c r="D243" s="1">
        <v>116788</v>
      </c>
      <c r="E243" s="1">
        <v>420208</v>
      </c>
      <c r="G243" s="1">
        <v>420208</v>
      </c>
      <c r="H243" s="1">
        <v>239071</v>
      </c>
      <c r="I243" s="1">
        <f t="shared" si="3"/>
        <v>116788</v>
      </c>
      <c r="J243" s="1">
        <v>355858</v>
      </c>
      <c r="K243">
        <v>2021</v>
      </c>
      <c r="L243">
        <v>11</v>
      </c>
    </row>
    <row r="244" spans="1:12" x14ac:dyDescent="0.3">
      <c r="A244">
        <v>4</v>
      </c>
      <c r="B244" s="1">
        <v>8451265</v>
      </c>
      <c r="C244" s="1">
        <v>689084</v>
      </c>
      <c r="D244" s="1">
        <v>158866</v>
      </c>
      <c r="E244" s="1">
        <v>330618</v>
      </c>
      <c r="G244" s="1">
        <v>330618</v>
      </c>
      <c r="H244" s="1">
        <v>358466</v>
      </c>
      <c r="I244" s="1">
        <f t="shared" si="3"/>
        <v>158866</v>
      </c>
      <c r="J244" s="1">
        <v>517332</v>
      </c>
      <c r="K244">
        <v>2021</v>
      </c>
      <c r="L244">
        <v>12</v>
      </c>
    </row>
    <row r="245" spans="1:12" x14ac:dyDescent="0.3">
      <c r="A245">
        <v>4</v>
      </c>
      <c r="B245" s="1">
        <v>8003215</v>
      </c>
      <c r="C245" s="1">
        <v>694600</v>
      </c>
      <c r="D245" s="1">
        <v>96819</v>
      </c>
      <c r="E245" s="1">
        <v>316825</v>
      </c>
      <c r="G245" s="1">
        <v>316825</v>
      </c>
      <c r="H245" s="1">
        <v>377775</v>
      </c>
      <c r="I245" s="1">
        <f t="shared" si="3"/>
        <v>96819</v>
      </c>
      <c r="J245" s="1">
        <v>474594</v>
      </c>
      <c r="K245">
        <v>2022</v>
      </c>
      <c r="L245">
        <v>1</v>
      </c>
    </row>
    <row r="246" spans="1:12" x14ac:dyDescent="0.3">
      <c r="A246">
        <v>5</v>
      </c>
      <c r="B246" s="1">
        <v>16410658</v>
      </c>
      <c r="C246" s="1">
        <v>1110940</v>
      </c>
      <c r="E246" s="1">
        <v>271674</v>
      </c>
      <c r="G246" s="1">
        <v>271674</v>
      </c>
      <c r="H246" s="1">
        <v>839266</v>
      </c>
      <c r="I246" s="1">
        <f t="shared" si="3"/>
        <v>0</v>
      </c>
      <c r="J246" s="1">
        <v>839266</v>
      </c>
      <c r="K246">
        <v>2017</v>
      </c>
      <c r="L246">
        <v>1</v>
      </c>
    </row>
    <row r="247" spans="1:12" x14ac:dyDescent="0.3">
      <c r="A247">
        <v>5</v>
      </c>
      <c r="B247" s="1">
        <v>17028504</v>
      </c>
      <c r="C247" s="1">
        <v>1101200</v>
      </c>
      <c r="E247" s="1">
        <v>289129</v>
      </c>
      <c r="G247" s="1">
        <v>289129</v>
      </c>
      <c r="H247" s="1">
        <v>812070</v>
      </c>
      <c r="I247" s="1">
        <f t="shared" si="3"/>
        <v>0</v>
      </c>
      <c r="J247" s="1">
        <v>812070</v>
      </c>
      <c r="K247">
        <v>2017</v>
      </c>
      <c r="L247">
        <v>2</v>
      </c>
    </row>
    <row r="248" spans="1:12" x14ac:dyDescent="0.3">
      <c r="A248">
        <v>5</v>
      </c>
      <c r="B248" s="1">
        <v>16085670</v>
      </c>
      <c r="C248" s="1">
        <v>1097017</v>
      </c>
      <c r="E248" s="1">
        <v>235007</v>
      </c>
      <c r="G248" s="1">
        <v>235007</v>
      </c>
      <c r="H248" s="1">
        <v>862010</v>
      </c>
      <c r="I248" s="1">
        <f t="shared" si="3"/>
        <v>0</v>
      </c>
      <c r="J248" s="1">
        <v>862010</v>
      </c>
      <c r="K248">
        <v>2017</v>
      </c>
      <c r="L248">
        <v>3</v>
      </c>
    </row>
    <row r="249" spans="1:12" x14ac:dyDescent="0.3">
      <c r="A249">
        <v>5</v>
      </c>
      <c r="B249" s="1">
        <v>16186102</v>
      </c>
      <c r="C249" s="1">
        <v>1066638</v>
      </c>
      <c r="E249" s="1">
        <v>288207</v>
      </c>
      <c r="G249" s="1">
        <v>288207</v>
      </c>
      <c r="H249" s="1">
        <v>778431</v>
      </c>
      <c r="I249" s="1">
        <f t="shared" si="3"/>
        <v>0</v>
      </c>
      <c r="J249" s="1">
        <v>778431</v>
      </c>
      <c r="K249">
        <v>2017</v>
      </c>
      <c r="L249">
        <v>4</v>
      </c>
    </row>
    <row r="250" spans="1:12" x14ac:dyDescent="0.3">
      <c r="A250">
        <v>5</v>
      </c>
      <c r="B250" s="1">
        <v>15764824</v>
      </c>
      <c r="C250" s="1">
        <v>1009840</v>
      </c>
      <c r="E250" s="1">
        <v>253480</v>
      </c>
      <c r="G250" s="1">
        <v>253480</v>
      </c>
      <c r="H250" s="1">
        <v>756360</v>
      </c>
      <c r="I250" s="1">
        <f t="shared" si="3"/>
        <v>0</v>
      </c>
      <c r="J250" s="1">
        <v>756360</v>
      </c>
      <c r="K250">
        <v>2017</v>
      </c>
      <c r="L250">
        <v>5</v>
      </c>
    </row>
    <row r="251" spans="1:12" x14ac:dyDescent="0.3">
      <c r="A251">
        <v>5</v>
      </c>
      <c r="B251" s="1">
        <v>15776133</v>
      </c>
      <c r="C251" s="1">
        <v>960008</v>
      </c>
      <c r="E251" s="1">
        <v>286023</v>
      </c>
      <c r="G251" s="1">
        <v>286023</v>
      </c>
      <c r="H251" s="1">
        <v>673985</v>
      </c>
      <c r="I251" s="1">
        <f t="shared" si="3"/>
        <v>0</v>
      </c>
      <c r="J251" s="1">
        <v>673985</v>
      </c>
      <c r="K251">
        <v>2017</v>
      </c>
      <c r="L251">
        <v>6</v>
      </c>
    </row>
    <row r="252" spans="1:12" x14ac:dyDescent="0.3">
      <c r="A252">
        <v>5</v>
      </c>
      <c r="B252" s="1">
        <v>16506922</v>
      </c>
      <c r="C252" s="1">
        <v>1004113</v>
      </c>
      <c r="E252" s="1">
        <v>252336</v>
      </c>
      <c r="G252" s="1">
        <v>252336</v>
      </c>
      <c r="H252" s="1">
        <v>751777</v>
      </c>
      <c r="I252" s="1">
        <f t="shared" si="3"/>
        <v>0</v>
      </c>
      <c r="J252" s="1">
        <v>751777</v>
      </c>
      <c r="K252">
        <v>2017</v>
      </c>
      <c r="L252">
        <v>7</v>
      </c>
    </row>
    <row r="253" spans="1:12" x14ac:dyDescent="0.3">
      <c r="A253">
        <v>5</v>
      </c>
      <c r="B253" s="1">
        <v>16991461</v>
      </c>
      <c r="C253" s="1">
        <v>1102022</v>
      </c>
      <c r="E253" s="1">
        <v>228600</v>
      </c>
      <c r="G253" s="1">
        <v>228600</v>
      </c>
      <c r="H253" s="1">
        <v>873421</v>
      </c>
      <c r="I253" s="1">
        <f t="shared" si="3"/>
        <v>0</v>
      </c>
      <c r="J253" s="1">
        <v>873421</v>
      </c>
      <c r="K253">
        <v>2017</v>
      </c>
      <c r="L253">
        <v>8</v>
      </c>
    </row>
    <row r="254" spans="1:12" x14ac:dyDescent="0.3">
      <c r="A254">
        <v>5</v>
      </c>
      <c r="B254" s="1">
        <v>16855646</v>
      </c>
      <c r="C254" s="1">
        <v>1039084</v>
      </c>
      <c r="E254" s="1">
        <v>252653</v>
      </c>
      <c r="G254" s="1">
        <v>252653</v>
      </c>
      <c r="H254" s="1">
        <v>786431</v>
      </c>
      <c r="I254" s="1">
        <f t="shared" si="3"/>
        <v>0</v>
      </c>
      <c r="J254" s="1">
        <v>786431</v>
      </c>
      <c r="K254">
        <v>2017</v>
      </c>
      <c r="L254">
        <v>9</v>
      </c>
    </row>
    <row r="255" spans="1:12" x14ac:dyDescent="0.3">
      <c r="A255">
        <v>5</v>
      </c>
      <c r="B255" s="1">
        <v>17130155</v>
      </c>
      <c r="C255" s="1">
        <v>1043348</v>
      </c>
      <c r="E255" s="1">
        <v>235566</v>
      </c>
      <c r="G255" s="1">
        <v>235566</v>
      </c>
      <c r="H255" s="1">
        <v>807782</v>
      </c>
      <c r="I255" s="1">
        <f t="shared" si="3"/>
        <v>0</v>
      </c>
      <c r="J255" s="1">
        <v>807782</v>
      </c>
      <c r="K255">
        <v>2017</v>
      </c>
      <c r="L255">
        <v>10</v>
      </c>
    </row>
    <row r="256" spans="1:12" x14ac:dyDescent="0.3">
      <c r="A256">
        <v>5</v>
      </c>
      <c r="B256" s="1">
        <v>16559987</v>
      </c>
      <c r="C256" s="1">
        <v>1131896</v>
      </c>
      <c r="E256" s="1">
        <v>197428</v>
      </c>
      <c r="G256" s="1">
        <v>197428</v>
      </c>
      <c r="H256" s="1">
        <v>934468</v>
      </c>
      <c r="I256" s="1">
        <f t="shared" si="3"/>
        <v>0</v>
      </c>
      <c r="J256" s="1">
        <v>934468</v>
      </c>
      <c r="K256">
        <v>2017</v>
      </c>
      <c r="L256">
        <v>11</v>
      </c>
    </row>
    <row r="257" spans="1:12" x14ac:dyDescent="0.3">
      <c r="A257">
        <v>5</v>
      </c>
      <c r="B257" s="1">
        <v>15403797</v>
      </c>
      <c r="C257" s="1">
        <v>1224607</v>
      </c>
      <c r="E257" s="1">
        <v>151112</v>
      </c>
      <c r="G257" s="1">
        <v>151112</v>
      </c>
      <c r="H257" s="1">
        <v>1073495</v>
      </c>
      <c r="I257" s="1">
        <f t="shared" si="3"/>
        <v>0</v>
      </c>
      <c r="J257" s="1">
        <v>1073495</v>
      </c>
      <c r="K257">
        <v>2017</v>
      </c>
      <c r="L257">
        <v>12</v>
      </c>
    </row>
    <row r="258" spans="1:12" x14ac:dyDescent="0.3">
      <c r="A258">
        <v>5</v>
      </c>
      <c r="B258" s="1">
        <v>15682955</v>
      </c>
      <c r="C258" s="1">
        <v>1011291</v>
      </c>
      <c r="E258" s="1">
        <v>212012</v>
      </c>
      <c r="G258" s="1">
        <v>212012</v>
      </c>
      <c r="H258" s="1">
        <v>799278</v>
      </c>
      <c r="I258" s="1">
        <f t="shared" si="3"/>
        <v>0</v>
      </c>
      <c r="J258" s="1">
        <v>799278</v>
      </c>
      <c r="K258">
        <v>2018</v>
      </c>
      <c r="L258">
        <v>1</v>
      </c>
    </row>
    <row r="259" spans="1:12" x14ac:dyDescent="0.3">
      <c r="A259">
        <v>5</v>
      </c>
      <c r="B259" s="1">
        <v>16563975</v>
      </c>
      <c r="C259" s="1">
        <v>1025922</v>
      </c>
      <c r="E259" s="1">
        <v>223222</v>
      </c>
      <c r="G259" s="1">
        <v>223222</v>
      </c>
      <c r="H259" s="1">
        <v>802699</v>
      </c>
      <c r="I259" s="1">
        <f t="shared" ref="I259:I322" si="4">D259-F259</f>
        <v>0</v>
      </c>
      <c r="J259" s="1">
        <v>802699</v>
      </c>
      <c r="K259">
        <v>2018</v>
      </c>
      <c r="L259">
        <v>2</v>
      </c>
    </row>
    <row r="260" spans="1:12" x14ac:dyDescent="0.3">
      <c r="A260">
        <v>5</v>
      </c>
      <c r="B260" s="1">
        <v>16253903</v>
      </c>
      <c r="C260" s="1">
        <v>1101044</v>
      </c>
      <c r="E260" s="1">
        <v>229656</v>
      </c>
      <c r="G260" s="1">
        <v>229656</v>
      </c>
      <c r="H260" s="1">
        <v>871388</v>
      </c>
      <c r="I260" s="1">
        <f t="shared" si="4"/>
        <v>0</v>
      </c>
      <c r="J260" s="1">
        <v>871388</v>
      </c>
      <c r="K260">
        <v>2018</v>
      </c>
      <c r="L260">
        <v>3</v>
      </c>
    </row>
    <row r="261" spans="1:12" x14ac:dyDescent="0.3">
      <c r="A261">
        <v>5</v>
      </c>
      <c r="B261" s="1">
        <v>16387584</v>
      </c>
      <c r="C261" s="1">
        <v>1022881</v>
      </c>
      <c r="E261" s="1">
        <v>229902</v>
      </c>
      <c r="G261" s="1">
        <v>229902</v>
      </c>
      <c r="H261" s="1">
        <v>792978</v>
      </c>
      <c r="I261" s="1">
        <f t="shared" si="4"/>
        <v>0</v>
      </c>
      <c r="J261" s="1">
        <v>792978</v>
      </c>
      <c r="K261">
        <v>2018</v>
      </c>
      <c r="L261">
        <v>4</v>
      </c>
    </row>
    <row r="262" spans="1:12" x14ac:dyDescent="0.3">
      <c r="A262">
        <v>5</v>
      </c>
      <c r="B262" s="1">
        <v>16793208</v>
      </c>
      <c r="C262" s="1">
        <v>1074993</v>
      </c>
      <c r="E262" s="1">
        <v>246909</v>
      </c>
      <c r="G262" s="1">
        <v>246909</v>
      </c>
      <c r="H262" s="1">
        <v>828084</v>
      </c>
      <c r="I262" s="1">
        <f t="shared" si="4"/>
        <v>0</v>
      </c>
      <c r="J262" s="1">
        <v>828084</v>
      </c>
      <c r="K262">
        <v>2018</v>
      </c>
      <c r="L262">
        <v>5</v>
      </c>
    </row>
    <row r="263" spans="1:12" x14ac:dyDescent="0.3">
      <c r="A263">
        <v>5</v>
      </c>
      <c r="B263" s="1">
        <v>17741139</v>
      </c>
      <c r="C263" s="1">
        <v>1090551</v>
      </c>
      <c r="E263" s="1">
        <v>221124</v>
      </c>
      <c r="G263" s="1">
        <v>221124</v>
      </c>
      <c r="H263" s="1">
        <v>869427</v>
      </c>
      <c r="I263" s="1">
        <f t="shared" si="4"/>
        <v>0</v>
      </c>
      <c r="J263" s="1">
        <v>869427</v>
      </c>
      <c r="K263">
        <v>2018</v>
      </c>
      <c r="L263">
        <v>6</v>
      </c>
    </row>
    <row r="264" spans="1:12" x14ac:dyDescent="0.3">
      <c r="A264">
        <v>5</v>
      </c>
      <c r="B264" s="1">
        <v>16885356</v>
      </c>
      <c r="C264" s="1">
        <v>1179003</v>
      </c>
      <c r="E264" s="1">
        <v>212469</v>
      </c>
      <c r="G264" s="1">
        <v>212469</v>
      </c>
      <c r="H264" s="1">
        <v>966534</v>
      </c>
      <c r="I264" s="1">
        <f t="shared" si="4"/>
        <v>0</v>
      </c>
      <c r="J264" s="1">
        <v>966534</v>
      </c>
      <c r="K264">
        <v>2018</v>
      </c>
      <c r="L264">
        <v>7</v>
      </c>
    </row>
    <row r="265" spans="1:12" x14ac:dyDescent="0.3">
      <c r="A265">
        <v>5</v>
      </c>
      <c r="B265" s="1">
        <v>16791158</v>
      </c>
      <c r="C265" s="1">
        <v>1139820</v>
      </c>
      <c r="E265" s="1">
        <v>212958</v>
      </c>
      <c r="G265" s="1">
        <v>212958</v>
      </c>
      <c r="H265" s="1">
        <v>926862</v>
      </c>
      <c r="I265" s="1">
        <f t="shared" si="4"/>
        <v>0</v>
      </c>
      <c r="J265" s="1">
        <v>926862</v>
      </c>
      <c r="K265">
        <v>2018</v>
      </c>
      <c r="L265">
        <v>8</v>
      </c>
    </row>
    <row r="266" spans="1:12" x14ac:dyDescent="0.3">
      <c r="A266">
        <v>5</v>
      </c>
      <c r="B266" s="1">
        <v>17299164</v>
      </c>
      <c r="C266" s="1">
        <v>1086810</v>
      </c>
      <c r="E266" s="1">
        <v>205592</v>
      </c>
      <c r="G266" s="1">
        <v>205592</v>
      </c>
      <c r="H266" s="1">
        <v>881218</v>
      </c>
      <c r="I266" s="1">
        <f t="shared" si="4"/>
        <v>0</v>
      </c>
      <c r="J266" s="1">
        <v>881218</v>
      </c>
      <c r="K266">
        <v>2018</v>
      </c>
      <c r="L266">
        <v>9</v>
      </c>
    </row>
    <row r="267" spans="1:12" x14ac:dyDescent="0.3">
      <c r="A267">
        <v>5</v>
      </c>
      <c r="B267" s="1">
        <v>16433386</v>
      </c>
      <c r="C267" s="1">
        <v>1248698</v>
      </c>
      <c r="D267" s="1">
        <v>-16</v>
      </c>
      <c r="E267" s="1">
        <v>217189</v>
      </c>
      <c r="G267" s="1">
        <v>217189</v>
      </c>
      <c r="H267" s="1">
        <v>1031509</v>
      </c>
      <c r="I267" s="1">
        <f t="shared" si="4"/>
        <v>-16</v>
      </c>
      <c r="J267" s="1">
        <v>1031493</v>
      </c>
      <c r="K267">
        <v>2018</v>
      </c>
      <c r="L267">
        <v>10</v>
      </c>
    </row>
    <row r="268" spans="1:12" x14ac:dyDescent="0.3">
      <c r="A268">
        <v>5</v>
      </c>
      <c r="B268" s="1">
        <v>15673601</v>
      </c>
      <c r="C268" s="1">
        <v>1225273</v>
      </c>
      <c r="D268" s="1">
        <v>-3076</v>
      </c>
      <c r="E268" s="1">
        <v>285096</v>
      </c>
      <c r="G268" s="1">
        <v>285096</v>
      </c>
      <c r="H268" s="1">
        <v>940177</v>
      </c>
      <c r="I268" s="1">
        <f t="shared" si="4"/>
        <v>-3076</v>
      </c>
      <c r="J268" s="1">
        <v>937101</v>
      </c>
      <c r="K268">
        <v>2018</v>
      </c>
      <c r="L268">
        <v>11</v>
      </c>
    </row>
    <row r="269" spans="1:12" x14ac:dyDescent="0.3">
      <c r="A269">
        <v>5</v>
      </c>
      <c r="B269" s="1">
        <v>15679185</v>
      </c>
      <c r="C269" s="1">
        <v>984472</v>
      </c>
      <c r="D269" s="1">
        <v>766</v>
      </c>
      <c r="E269" s="1">
        <v>286005</v>
      </c>
      <c r="G269" s="1">
        <v>286005</v>
      </c>
      <c r="H269" s="1">
        <v>698467</v>
      </c>
      <c r="I269" s="1">
        <f t="shared" si="4"/>
        <v>766</v>
      </c>
      <c r="J269" s="1">
        <v>699233</v>
      </c>
      <c r="K269">
        <v>2018</v>
      </c>
      <c r="L269">
        <v>12</v>
      </c>
    </row>
    <row r="270" spans="1:12" x14ac:dyDescent="0.3">
      <c r="A270">
        <v>5</v>
      </c>
      <c r="B270" s="1">
        <v>16079420</v>
      </c>
      <c r="C270" s="1">
        <v>1179117</v>
      </c>
      <c r="D270" s="1">
        <v>26283</v>
      </c>
      <c r="E270" s="1">
        <v>269555</v>
      </c>
      <c r="G270" s="1">
        <v>269555</v>
      </c>
      <c r="H270" s="1">
        <v>909562</v>
      </c>
      <c r="I270" s="1">
        <f t="shared" si="4"/>
        <v>26283</v>
      </c>
      <c r="J270" s="1">
        <v>935845</v>
      </c>
      <c r="K270">
        <v>2019</v>
      </c>
      <c r="L270">
        <v>1</v>
      </c>
    </row>
    <row r="271" spans="1:12" x14ac:dyDescent="0.3">
      <c r="A271">
        <v>5</v>
      </c>
      <c r="B271" s="1">
        <v>16014986</v>
      </c>
      <c r="C271" s="1">
        <v>1119179</v>
      </c>
      <c r="D271" s="1">
        <v>39303</v>
      </c>
      <c r="E271" s="1">
        <v>269867</v>
      </c>
      <c r="G271" s="1">
        <v>269867</v>
      </c>
      <c r="H271" s="1">
        <v>849311</v>
      </c>
      <c r="I271" s="1">
        <f t="shared" si="4"/>
        <v>39303</v>
      </c>
      <c r="J271" s="1">
        <v>888615</v>
      </c>
      <c r="K271">
        <v>2019</v>
      </c>
      <c r="L271">
        <v>2</v>
      </c>
    </row>
    <row r="272" spans="1:12" x14ac:dyDescent="0.3">
      <c r="A272">
        <v>5</v>
      </c>
      <c r="B272" s="1">
        <v>16641005</v>
      </c>
      <c r="C272" s="1">
        <v>1054272</v>
      </c>
      <c r="D272" s="1">
        <v>19777</v>
      </c>
      <c r="E272" s="1">
        <v>327400</v>
      </c>
      <c r="G272" s="1">
        <v>327400</v>
      </c>
      <c r="H272" s="1">
        <v>726872</v>
      </c>
      <c r="I272" s="1">
        <f t="shared" si="4"/>
        <v>19777</v>
      </c>
      <c r="J272" s="1">
        <v>746649</v>
      </c>
      <c r="K272">
        <v>2019</v>
      </c>
      <c r="L272">
        <v>3</v>
      </c>
    </row>
    <row r="273" spans="1:12" x14ac:dyDescent="0.3">
      <c r="A273">
        <v>5</v>
      </c>
      <c r="B273" s="1">
        <v>17510906</v>
      </c>
      <c r="C273" s="1">
        <v>1149110</v>
      </c>
      <c r="D273" s="1">
        <v>16267</v>
      </c>
      <c r="E273" s="1">
        <v>334561</v>
      </c>
      <c r="G273" s="1">
        <v>334561</v>
      </c>
      <c r="H273" s="1">
        <v>814549</v>
      </c>
      <c r="I273" s="1">
        <f t="shared" si="4"/>
        <v>16267</v>
      </c>
      <c r="J273" s="1">
        <v>830816</v>
      </c>
      <c r="K273">
        <v>2019</v>
      </c>
      <c r="L273">
        <v>4</v>
      </c>
    </row>
    <row r="274" spans="1:12" x14ac:dyDescent="0.3">
      <c r="A274">
        <v>5</v>
      </c>
      <c r="B274" s="1">
        <v>17393315</v>
      </c>
      <c r="C274" s="1">
        <v>1259013</v>
      </c>
      <c r="D274" s="1">
        <v>50604</v>
      </c>
      <c r="E274" s="1">
        <v>285752</v>
      </c>
      <c r="G274" s="1">
        <v>285752</v>
      </c>
      <c r="H274" s="1">
        <v>973261</v>
      </c>
      <c r="I274" s="1">
        <f t="shared" si="4"/>
        <v>50604</v>
      </c>
      <c r="J274" s="1">
        <v>1023865</v>
      </c>
      <c r="K274">
        <v>2019</v>
      </c>
      <c r="L274">
        <v>5</v>
      </c>
    </row>
    <row r="275" spans="1:12" x14ac:dyDescent="0.3">
      <c r="A275">
        <v>5</v>
      </c>
      <c r="B275" s="1">
        <v>17824511</v>
      </c>
      <c r="C275" s="1">
        <v>1094681</v>
      </c>
      <c r="D275" s="1">
        <v>73129</v>
      </c>
      <c r="E275" s="1">
        <v>305451</v>
      </c>
      <c r="G275" s="1">
        <v>305451</v>
      </c>
      <c r="H275" s="1">
        <v>789230</v>
      </c>
      <c r="I275" s="1">
        <f t="shared" si="4"/>
        <v>73129</v>
      </c>
      <c r="J275" s="1">
        <v>862359</v>
      </c>
      <c r="K275">
        <v>2019</v>
      </c>
      <c r="L275">
        <v>6</v>
      </c>
    </row>
    <row r="276" spans="1:12" x14ac:dyDescent="0.3">
      <c r="A276">
        <v>5</v>
      </c>
      <c r="B276" s="1">
        <v>17524551</v>
      </c>
      <c r="C276" s="1">
        <v>1222119</v>
      </c>
      <c r="D276" s="1">
        <v>24790</v>
      </c>
      <c r="E276" s="1">
        <v>301388</v>
      </c>
      <c r="G276" s="1">
        <v>301388</v>
      </c>
      <c r="H276" s="1">
        <v>920731</v>
      </c>
      <c r="I276" s="1">
        <f t="shared" si="4"/>
        <v>24790</v>
      </c>
      <c r="J276" s="1">
        <v>945521</v>
      </c>
      <c r="K276">
        <v>2019</v>
      </c>
      <c r="L276">
        <v>7</v>
      </c>
    </row>
    <row r="277" spans="1:12" x14ac:dyDescent="0.3">
      <c r="A277">
        <v>5</v>
      </c>
      <c r="B277" s="1">
        <v>17846768</v>
      </c>
      <c r="C277" s="1">
        <v>1163551</v>
      </c>
      <c r="D277" s="1">
        <v>45287</v>
      </c>
      <c r="E277" s="1">
        <v>288514</v>
      </c>
      <c r="G277" s="1">
        <v>288514</v>
      </c>
      <c r="H277" s="1">
        <v>875037</v>
      </c>
      <c r="I277" s="1">
        <f t="shared" si="4"/>
        <v>45287</v>
      </c>
      <c r="J277" s="1">
        <v>920324</v>
      </c>
      <c r="K277">
        <v>2019</v>
      </c>
      <c r="L277">
        <v>8</v>
      </c>
    </row>
    <row r="278" spans="1:12" x14ac:dyDescent="0.3">
      <c r="A278">
        <v>5</v>
      </c>
      <c r="B278" s="1">
        <v>17458791</v>
      </c>
      <c r="C278" s="1">
        <v>1165553</v>
      </c>
      <c r="D278" s="1">
        <v>21553</v>
      </c>
      <c r="E278" s="1">
        <v>290244</v>
      </c>
      <c r="G278" s="1">
        <v>290244</v>
      </c>
      <c r="H278" s="1">
        <v>875309</v>
      </c>
      <c r="I278" s="1">
        <f t="shared" si="4"/>
        <v>21553</v>
      </c>
      <c r="J278" s="1">
        <v>896862</v>
      </c>
      <c r="K278">
        <v>2019</v>
      </c>
      <c r="L278">
        <v>9</v>
      </c>
    </row>
    <row r="279" spans="1:12" x14ac:dyDescent="0.3">
      <c r="A279">
        <v>5</v>
      </c>
      <c r="B279" s="1">
        <v>16903866</v>
      </c>
      <c r="C279" s="1">
        <v>1142596</v>
      </c>
      <c r="D279" s="1">
        <v>18074</v>
      </c>
      <c r="E279" s="1">
        <v>264762</v>
      </c>
      <c r="G279" s="1">
        <v>264762</v>
      </c>
      <c r="H279" s="1">
        <v>877835</v>
      </c>
      <c r="I279" s="1">
        <f t="shared" si="4"/>
        <v>18074</v>
      </c>
      <c r="J279" s="1">
        <v>895909</v>
      </c>
      <c r="K279">
        <v>2019</v>
      </c>
      <c r="L279">
        <v>10</v>
      </c>
    </row>
    <row r="280" spans="1:12" x14ac:dyDescent="0.3">
      <c r="A280">
        <v>5</v>
      </c>
      <c r="B280" s="1">
        <v>17180974</v>
      </c>
      <c r="C280" s="1">
        <v>1182248</v>
      </c>
      <c r="D280" s="1">
        <v>21010</v>
      </c>
      <c r="E280" s="1">
        <v>305546</v>
      </c>
      <c r="G280" s="1">
        <v>305546</v>
      </c>
      <c r="H280" s="1">
        <v>876701</v>
      </c>
      <c r="I280" s="1">
        <f t="shared" si="4"/>
        <v>21010</v>
      </c>
      <c r="J280" s="1">
        <v>897712</v>
      </c>
      <c r="K280">
        <v>2019</v>
      </c>
      <c r="L280">
        <v>11</v>
      </c>
    </row>
    <row r="281" spans="1:12" x14ac:dyDescent="0.3">
      <c r="A281">
        <v>5</v>
      </c>
      <c r="B281" s="1">
        <v>16129854</v>
      </c>
      <c r="C281" s="1">
        <v>1090288</v>
      </c>
      <c r="D281" s="1">
        <v>25108</v>
      </c>
      <c r="E281" s="1">
        <v>372979</v>
      </c>
      <c r="G281" s="1">
        <v>372979</v>
      </c>
      <c r="H281" s="1">
        <v>717309</v>
      </c>
      <c r="I281" s="1">
        <f t="shared" si="4"/>
        <v>25108</v>
      </c>
      <c r="J281" s="1">
        <v>742417</v>
      </c>
      <c r="K281">
        <v>2019</v>
      </c>
      <c r="L281">
        <v>12</v>
      </c>
    </row>
    <row r="282" spans="1:12" x14ac:dyDescent="0.3">
      <c r="A282">
        <v>5</v>
      </c>
      <c r="B282" s="1">
        <v>15948156</v>
      </c>
      <c r="C282" s="1">
        <v>1383393</v>
      </c>
      <c r="D282" s="1">
        <v>23941</v>
      </c>
      <c r="E282" s="1">
        <v>334285</v>
      </c>
      <c r="G282" s="1">
        <v>334285</v>
      </c>
      <c r="H282" s="1">
        <v>1049108</v>
      </c>
      <c r="I282" s="1">
        <f t="shared" si="4"/>
        <v>23941</v>
      </c>
      <c r="J282" s="1">
        <v>1073050</v>
      </c>
      <c r="K282">
        <v>2020</v>
      </c>
      <c r="L282">
        <v>1</v>
      </c>
    </row>
    <row r="283" spans="1:12" x14ac:dyDescent="0.3">
      <c r="A283">
        <v>5</v>
      </c>
      <c r="B283" s="1">
        <v>15661464</v>
      </c>
      <c r="C283" s="1">
        <v>1450781</v>
      </c>
      <c r="D283" s="1">
        <v>44927</v>
      </c>
      <c r="E283" s="1">
        <v>333780</v>
      </c>
      <c r="G283" s="1">
        <v>333780</v>
      </c>
      <c r="H283" s="1">
        <v>1117001</v>
      </c>
      <c r="I283" s="1">
        <f t="shared" si="4"/>
        <v>44927</v>
      </c>
      <c r="J283" s="1">
        <v>1161928</v>
      </c>
      <c r="K283">
        <v>2020</v>
      </c>
      <c r="L283">
        <v>2</v>
      </c>
    </row>
    <row r="284" spans="1:12" x14ac:dyDescent="0.3">
      <c r="A284">
        <v>5</v>
      </c>
      <c r="B284" s="1">
        <v>15266065</v>
      </c>
      <c r="C284" s="1">
        <v>1122801</v>
      </c>
      <c r="D284" s="1">
        <v>45150</v>
      </c>
      <c r="E284" s="1">
        <v>351334</v>
      </c>
      <c r="G284" s="1">
        <v>351334</v>
      </c>
      <c r="H284" s="1">
        <v>771467</v>
      </c>
      <c r="I284" s="1">
        <f t="shared" si="4"/>
        <v>45150</v>
      </c>
      <c r="J284" s="1">
        <v>816617</v>
      </c>
      <c r="K284">
        <v>2020</v>
      </c>
      <c r="L284">
        <v>3</v>
      </c>
    </row>
    <row r="285" spans="1:12" x14ac:dyDescent="0.3">
      <c r="A285">
        <v>5</v>
      </c>
      <c r="B285" s="1">
        <v>15121222</v>
      </c>
      <c r="C285" s="1">
        <v>1184600</v>
      </c>
      <c r="D285" s="1">
        <v>89513</v>
      </c>
      <c r="E285" s="1">
        <v>374502</v>
      </c>
      <c r="G285" s="1">
        <v>374502</v>
      </c>
      <c r="H285" s="1">
        <v>810098</v>
      </c>
      <c r="I285" s="1">
        <f t="shared" si="4"/>
        <v>89513</v>
      </c>
      <c r="J285" s="1">
        <v>899611</v>
      </c>
      <c r="K285">
        <v>2020</v>
      </c>
      <c r="L285">
        <v>4</v>
      </c>
    </row>
    <row r="286" spans="1:12" x14ac:dyDescent="0.3">
      <c r="A286">
        <v>5</v>
      </c>
      <c r="B286" s="1">
        <v>15110230</v>
      </c>
      <c r="C286" s="1">
        <v>1152900</v>
      </c>
      <c r="D286" s="1">
        <v>11642</v>
      </c>
      <c r="E286" s="1">
        <v>344618</v>
      </c>
      <c r="G286" s="1">
        <v>344618</v>
      </c>
      <c r="H286" s="1">
        <v>808282</v>
      </c>
      <c r="I286" s="1">
        <f t="shared" si="4"/>
        <v>11642</v>
      </c>
      <c r="J286" s="1">
        <v>819924</v>
      </c>
      <c r="K286">
        <v>2020</v>
      </c>
      <c r="L286">
        <v>5</v>
      </c>
    </row>
    <row r="287" spans="1:12" x14ac:dyDescent="0.3">
      <c r="A287">
        <v>5</v>
      </c>
      <c r="B287" s="1">
        <v>16174202</v>
      </c>
      <c r="C287" s="1">
        <v>1265730</v>
      </c>
      <c r="D287" s="1">
        <v>222</v>
      </c>
      <c r="E287" s="1">
        <v>352462</v>
      </c>
      <c r="G287" s="1">
        <v>352462</v>
      </c>
      <c r="H287" s="1">
        <v>913268</v>
      </c>
      <c r="I287" s="1">
        <f t="shared" si="4"/>
        <v>222</v>
      </c>
      <c r="J287" s="1">
        <v>913489</v>
      </c>
      <c r="K287">
        <v>2020</v>
      </c>
      <c r="L287">
        <v>6</v>
      </c>
    </row>
    <row r="288" spans="1:12" x14ac:dyDescent="0.3">
      <c r="A288">
        <v>5</v>
      </c>
      <c r="B288" s="1">
        <v>15839123</v>
      </c>
      <c r="C288" s="1">
        <v>1180068</v>
      </c>
      <c r="D288" s="1">
        <v>2811</v>
      </c>
      <c r="E288" s="1">
        <v>371308</v>
      </c>
      <c r="G288" s="1">
        <v>371308</v>
      </c>
      <c r="H288" s="1">
        <v>808759</v>
      </c>
      <c r="I288" s="1">
        <f t="shared" si="4"/>
        <v>2811</v>
      </c>
      <c r="J288" s="1">
        <v>811570</v>
      </c>
      <c r="K288">
        <v>2020</v>
      </c>
      <c r="L288">
        <v>7</v>
      </c>
    </row>
    <row r="289" spans="1:12" x14ac:dyDescent="0.3">
      <c r="A289">
        <v>5</v>
      </c>
      <c r="B289" s="1">
        <v>15871764</v>
      </c>
      <c r="C289" s="1">
        <v>1227751</v>
      </c>
      <c r="D289" s="1">
        <v>14766</v>
      </c>
      <c r="E289" s="1">
        <v>339716</v>
      </c>
      <c r="G289" s="1">
        <v>339716</v>
      </c>
      <c r="H289" s="1">
        <v>888035</v>
      </c>
      <c r="I289" s="1">
        <f t="shared" si="4"/>
        <v>14766</v>
      </c>
      <c r="J289" s="1">
        <v>902802</v>
      </c>
      <c r="K289">
        <v>2020</v>
      </c>
      <c r="L289">
        <v>8</v>
      </c>
    </row>
    <row r="290" spans="1:12" x14ac:dyDescent="0.3">
      <c r="A290">
        <v>5</v>
      </c>
      <c r="B290" s="1">
        <v>16216340</v>
      </c>
      <c r="C290" s="1">
        <v>1183995</v>
      </c>
      <c r="D290" s="1">
        <v>53484</v>
      </c>
      <c r="E290" s="1">
        <v>356235</v>
      </c>
      <c r="G290" s="1">
        <v>356235</v>
      </c>
      <c r="H290" s="1">
        <v>827760</v>
      </c>
      <c r="I290" s="1">
        <f t="shared" si="4"/>
        <v>53484</v>
      </c>
      <c r="J290" s="1">
        <v>881244</v>
      </c>
      <c r="K290">
        <v>2020</v>
      </c>
      <c r="L290">
        <v>9</v>
      </c>
    </row>
    <row r="291" spans="1:12" x14ac:dyDescent="0.3">
      <c r="A291">
        <v>5</v>
      </c>
      <c r="B291" s="1">
        <v>17483553</v>
      </c>
      <c r="C291" s="1">
        <v>1090124</v>
      </c>
      <c r="D291" s="1">
        <v>40423</v>
      </c>
      <c r="E291" s="1">
        <v>418239</v>
      </c>
      <c r="G291" s="1">
        <v>418239</v>
      </c>
      <c r="H291" s="1">
        <v>671884</v>
      </c>
      <c r="I291" s="1">
        <f t="shared" si="4"/>
        <v>40423</v>
      </c>
      <c r="J291" s="1">
        <v>712307</v>
      </c>
      <c r="K291">
        <v>2020</v>
      </c>
      <c r="L291">
        <v>10</v>
      </c>
    </row>
    <row r="292" spans="1:12" x14ac:dyDescent="0.3">
      <c r="A292">
        <v>5</v>
      </c>
      <c r="B292" s="1">
        <v>17823883</v>
      </c>
      <c r="C292" s="1">
        <v>1347790</v>
      </c>
      <c r="D292" s="1">
        <v>20488</v>
      </c>
      <c r="E292" s="1">
        <v>356626</v>
      </c>
      <c r="G292" s="1">
        <v>356626</v>
      </c>
      <c r="H292" s="1">
        <v>991164</v>
      </c>
      <c r="I292" s="1">
        <f t="shared" si="4"/>
        <v>20488</v>
      </c>
      <c r="J292" s="1">
        <v>1011652</v>
      </c>
      <c r="K292">
        <v>2020</v>
      </c>
      <c r="L292">
        <v>11</v>
      </c>
    </row>
    <row r="293" spans="1:12" x14ac:dyDescent="0.3">
      <c r="A293">
        <v>5</v>
      </c>
      <c r="B293" s="1">
        <v>18078968</v>
      </c>
      <c r="C293" s="1">
        <v>1235453</v>
      </c>
      <c r="D293" s="1">
        <v>20816</v>
      </c>
      <c r="E293" s="1">
        <v>593437</v>
      </c>
      <c r="G293" s="1">
        <v>593437</v>
      </c>
      <c r="H293" s="1">
        <v>642015</v>
      </c>
      <c r="I293" s="1">
        <f t="shared" si="4"/>
        <v>20816</v>
      </c>
      <c r="J293" s="1">
        <v>662831</v>
      </c>
      <c r="K293">
        <v>2020</v>
      </c>
      <c r="L293">
        <v>12</v>
      </c>
    </row>
    <row r="294" spans="1:12" x14ac:dyDescent="0.3">
      <c r="A294">
        <v>5</v>
      </c>
      <c r="B294" s="1">
        <v>16701894</v>
      </c>
      <c r="C294" s="1">
        <v>1274999</v>
      </c>
      <c r="D294" s="1">
        <v>23229</v>
      </c>
      <c r="E294" s="1">
        <v>422513</v>
      </c>
      <c r="G294" s="1">
        <v>422513</v>
      </c>
      <c r="H294" s="1">
        <v>852486</v>
      </c>
      <c r="I294" s="1">
        <f t="shared" si="4"/>
        <v>23229</v>
      </c>
      <c r="J294" s="1">
        <v>875715</v>
      </c>
      <c r="K294">
        <v>2021</v>
      </c>
      <c r="L294">
        <v>1</v>
      </c>
    </row>
    <row r="295" spans="1:12" x14ac:dyDescent="0.3">
      <c r="A295">
        <v>5</v>
      </c>
      <c r="B295" s="1">
        <v>16338661</v>
      </c>
      <c r="C295" s="1">
        <v>1037758</v>
      </c>
      <c r="D295" s="1">
        <v>5567</v>
      </c>
      <c r="E295" s="1">
        <v>443181</v>
      </c>
      <c r="G295" s="1">
        <v>443181</v>
      </c>
      <c r="H295" s="1">
        <v>594577</v>
      </c>
      <c r="I295" s="1">
        <f t="shared" si="4"/>
        <v>5567</v>
      </c>
      <c r="J295" s="1">
        <v>600144</v>
      </c>
      <c r="K295">
        <v>2021</v>
      </c>
      <c r="L295">
        <v>2</v>
      </c>
    </row>
    <row r="296" spans="1:12" x14ac:dyDescent="0.3">
      <c r="A296">
        <v>5</v>
      </c>
      <c r="B296" s="1">
        <v>15490497</v>
      </c>
      <c r="C296" s="1">
        <v>1065621</v>
      </c>
      <c r="D296" s="1">
        <v>16304</v>
      </c>
      <c r="E296" s="1">
        <v>396669</v>
      </c>
      <c r="G296" s="1">
        <v>396669</v>
      </c>
      <c r="H296" s="1">
        <v>668952</v>
      </c>
      <c r="I296" s="1">
        <f t="shared" si="4"/>
        <v>16304</v>
      </c>
      <c r="J296" s="1">
        <v>685256</v>
      </c>
      <c r="K296">
        <v>2021</v>
      </c>
      <c r="L296">
        <v>3</v>
      </c>
    </row>
    <row r="297" spans="1:12" x14ac:dyDescent="0.3">
      <c r="A297">
        <v>5</v>
      </c>
      <c r="B297" s="1">
        <v>15039301</v>
      </c>
      <c r="C297" s="1">
        <v>1103822</v>
      </c>
      <c r="D297" s="1">
        <v>13657</v>
      </c>
      <c r="E297" s="1">
        <v>514763</v>
      </c>
      <c r="G297" s="1">
        <v>514763</v>
      </c>
      <c r="H297" s="1">
        <v>589059</v>
      </c>
      <c r="I297" s="1">
        <f t="shared" si="4"/>
        <v>13657</v>
      </c>
      <c r="J297" s="1">
        <v>602716</v>
      </c>
      <c r="K297">
        <v>2021</v>
      </c>
      <c r="L297">
        <v>4</v>
      </c>
    </row>
    <row r="298" spans="1:12" x14ac:dyDescent="0.3">
      <c r="A298">
        <v>5</v>
      </c>
      <c r="B298" s="1">
        <v>15018418</v>
      </c>
      <c r="C298" s="1">
        <v>1137437</v>
      </c>
      <c r="D298" s="1">
        <v>31359</v>
      </c>
      <c r="E298" s="1">
        <v>423791</v>
      </c>
      <c r="G298" s="1">
        <v>423791</v>
      </c>
      <c r="H298" s="1">
        <v>713646</v>
      </c>
      <c r="I298" s="1">
        <f t="shared" si="4"/>
        <v>31359</v>
      </c>
      <c r="J298" s="1">
        <v>745004</v>
      </c>
      <c r="K298">
        <v>2021</v>
      </c>
      <c r="L298">
        <v>5</v>
      </c>
    </row>
    <row r="299" spans="1:12" x14ac:dyDescent="0.3">
      <c r="A299">
        <v>5</v>
      </c>
      <c r="B299" s="1">
        <v>15427136</v>
      </c>
      <c r="C299" s="1">
        <v>1149458</v>
      </c>
      <c r="D299" s="1">
        <v>33571</v>
      </c>
      <c r="E299" s="1">
        <v>445150</v>
      </c>
      <c r="G299" s="1">
        <v>445150</v>
      </c>
      <c r="H299" s="1">
        <v>704308</v>
      </c>
      <c r="I299" s="1">
        <f t="shared" si="4"/>
        <v>33571</v>
      </c>
      <c r="J299" s="1">
        <v>737879</v>
      </c>
      <c r="K299">
        <v>2021</v>
      </c>
      <c r="L299">
        <v>6</v>
      </c>
    </row>
    <row r="300" spans="1:12" x14ac:dyDescent="0.3">
      <c r="A300">
        <v>5</v>
      </c>
      <c r="B300" s="1">
        <v>14458643</v>
      </c>
      <c r="C300" s="1">
        <v>1117084</v>
      </c>
      <c r="D300" s="1">
        <v>83533</v>
      </c>
      <c r="E300" s="1">
        <v>477529</v>
      </c>
      <c r="G300" s="1">
        <v>477529</v>
      </c>
      <c r="H300" s="1">
        <v>639555</v>
      </c>
      <c r="I300" s="1">
        <f t="shared" si="4"/>
        <v>83533</v>
      </c>
      <c r="J300" s="1">
        <v>723088</v>
      </c>
      <c r="K300">
        <v>2021</v>
      </c>
      <c r="L300">
        <v>7</v>
      </c>
    </row>
    <row r="301" spans="1:12" x14ac:dyDescent="0.3">
      <c r="A301">
        <v>5</v>
      </c>
      <c r="B301" s="1">
        <v>15192891</v>
      </c>
      <c r="C301" s="1">
        <v>1095494</v>
      </c>
      <c r="D301" s="1">
        <v>31030</v>
      </c>
      <c r="E301" s="1">
        <v>450634</v>
      </c>
      <c r="G301" s="1">
        <v>450634</v>
      </c>
      <c r="H301" s="1">
        <v>644860</v>
      </c>
      <c r="I301" s="1">
        <f t="shared" si="4"/>
        <v>31030</v>
      </c>
      <c r="J301" s="1">
        <v>675890</v>
      </c>
      <c r="K301">
        <v>2021</v>
      </c>
      <c r="L301">
        <v>8</v>
      </c>
    </row>
    <row r="302" spans="1:12" x14ac:dyDescent="0.3">
      <c r="A302">
        <v>5</v>
      </c>
      <c r="B302" s="1">
        <v>15466323</v>
      </c>
      <c r="C302" s="1">
        <v>1097040</v>
      </c>
      <c r="D302" s="1">
        <v>62796</v>
      </c>
      <c r="E302" s="1">
        <v>535592</v>
      </c>
      <c r="G302" s="1">
        <v>535592</v>
      </c>
      <c r="H302" s="1">
        <v>561448</v>
      </c>
      <c r="I302" s="1">
        <f t="shared" si="4"/>
        <v>62796</v>
      </c>
      <c r="J302" s="1">
        <v>624244</v>
      </c>
      <c r="K302">
        <v>2021</v>
      </c>
      <c r="L302">
        <v>9</v>
      </c>
    </row>
    <row r="303" spans="1:12" x14ac:dyDescent="0.3">
      <c r="A303">
        <v>5</v>
      </c>
      <c r="B303" s="1">
        <v>15820461</v>
      </c>
      <c r="C303" s="1">
        <v>1183264</v>
      </c>
      <c r="D303" s="1">
        <v>52554</v>
      </c>
      <c r="E303" s="1">
        <v>464891</v>
      </c>
      <c r="G303" s="1">
        <v>464891</v>
      </c>
      <c r="H303" s="1">
        <v>718373</v>
      </c>
      <c r="I303" s="1">
        <f t="shared" si="4"/>
        <v>52554</v>
      </c>
      <c r="J303" s="1">
        <v>770927</v>
      </c>
      <c r="K303">
        <v>2021</v>
      </c>
      <c r="L303">
        <v>10</v>
      </c>
    </row>
    <row r="304" spans="1:12" x14ac:dyDescent="0.3">
      <c r="A304">
        <v>5</v>
      </c>
      <c r="B304" s="1">
        <v>15805433</v>
      </c>
      <c r="C304" s="1">
        <v>1175367</v>
      </c>
      <c r="D304" s="1">
        <v>36754</v>
      </c>
      <c r="E304" s="1">
        <v>464683</v>
      </c>
      <c r="G304" s="1">
        <v>464683</v>
      </c>
      <c r="H304" s="1">
        <v>710684</v>
      </c>
      <c r="I304" s="1">
        <f t="shared" si="4"/>
        <v>36754</v>
      </c>
      <c r="J304" s="1">
        <v>747439</v>
      </c>
      <c r="K304">
        <v>2021</v>
      </c>
      <c r="L304">
        <v>11</v>
      </c>
    </row>
    <row r="305" spans="1:12" x14ac:dyDescent="0.3">
      <c r="A305">
        <v>5</v>
      </c>
      <c r="B305" s="1">
        <v>14919157</v>
      </c>
      <c r="C305" s="1">
        <v>1223318</v>
      </c>
      <c r="D305" s="1">
        <v>23931</v>
      </c>
      <c r="E305" s="1">
        <v>578760</v>
      </c>
      <c r="G305" s="1">
        <v>578760</v>
      </c>
      <c r="H305" s="1">
        <v>644558</v>
      </c>
      <c r="I305" s="1">
        <f t="shared" si="4"/>
        <v>23931</v>
      </c>
      <c r="J305" s="1">
        <v>668489</v>
      </c>
      <c r="K305">
        <v>2021</v>
      </c>
      <c r="L305">
        <v>12</v>
      </c>
    </row>
    <row r="306" spans="1:12" x14ac:dyDescent="0.3">
      <c r="A306">
        <v>5</v>
      </c>
      <c r="B306" s="1">
        <v>14182402</v>
      </c>
      <c r="C306" s="1">
        <v>1164995</v>
      </c>
      <c r="D306" s="1">
        <v>30414</v>
      </c>
      <c r="E306" s="1">
        <v>510398</v>
      </c>
      <c r="G306" s="1">
        <v>510398</v>
      </c>
      <c r="H306" s="1">
        <v>654597</v>
      </c>
      <c r="I306" s="1">
        <f t="shared" si="4"/>
        <v>30414</v>
      </c>
      <c r="J306" s="1">
        <v>685011</v>
      </c>
      <c r="K306">
        <v>2022</v>
      </c>
      <c r="L306">
        <v>1</v>
      </c>
    </row>
    <row r="307" spans="1:12" x14ac:dyDescent="0.3">
      <c r="A307">
        <v>6</v>
      </c>
      <c r="B307" s="1">
        <v>14224188</v>
      </c>
      <c r="C307" s="1">
        <v>1065772</v>
      </c>
      <c r="D307" s="1">
        <v>243159</v>
      </c>
      <c r="E307" s="1">
        <v>270600</v>
      </c>
      <c r="F307" s="1">
        <v>55672</v>
      </c>
      <c r="G307" s="1">
        <v>326272</v>
      </c>
      <c r="H307" s="1">
        <v>739501</v>
      </c>
      <c r="I307" s="1">
        <f t="shared" si="4"/>
        <v>187487</v>
      </c>
      <c r="J307" s="1">
        <v>982659</v>
      </c>
      <c r="K307">
        <v>2017</v>
      </c>
      <c r="L307">
        <v>1</v>
      </c>
    </row>
    <row r="308" spans="1:12" x14ac:dyDescent="0.3">
      <c r="A308">
        <v>6</v>
      </c>
      <c r="B308" s="1">
        <v>14840834</v>
      </c>
      <c r="C308" s="1">
        <v>1011069</v>
      </c>
      <c r="D308" s="1">
        <v>271517</v>
      </c>
      <c r="E308" s="1">
        <v>250791</v>
      </c>
      <c r="F308" s="1">
        <v>52191</v>
      </c>
      <c r="G308" s="1">
        <v>302982</v>
      </c>
      <c r="H308" s="1">
        <v>708088</v>
      </c>
      <c r="I308" s="1">
        <f t="shared" si="4"/>
        <v>219326</v>
      </c>
      <c r="J308" s="1">
        <v>979605</v>
      </c>
      <c r="K308">
        <v>2017</v>
      </c>
      <c r="L308">
        <v>2</v>
      </c>
    </row>
    <row r="309" spans="1:12" x14ac:dyDescent="0.3">
      <c r="A309">
        <v>6</v>
      </c>
      <c r="B309" s="1">
        <v>15118600</v>
      </c>
      <c r="C309" s="1">
        <v>1047349</v>
      </c>
      <c r="D309" s="1">
        <v>213225</v>
      </c>
      <c r="E309" s="1">
        <v>243194</v>
      </c>
      <c r="F309" s="1">
        <v>65176</v>
      </c>
      <c r="G309" s="1">
        <v>308370</v>
      </c>
      <c r="H309" s="1">
        <v>738979</v>
      </c>
      <c r="I309" s="1">
        <f t="shared" si="4"/>
        <v>148049</v>
      </c>
      <c r="J309" s="1">
        <v>952204</v>
      </c>
      <c r="K309">
        <v>2017</v>
      </c>
      <c r="L309">
        <v>3</v>
      </c>
    </row>
    <row r="310" spans="1:12" x14ac:dyDescent="0.3">
      <c r="A310">
        <v>6</v>
      </c>
      <c r="B310" s="1">
        <v>15172467</v>
      </c>
      <c r="C310" s="1">
        <v>1042665</v>
      </c>
      <c r="D310" s="1">
        <v>60985</v>
      </c>
      <c r="E310" s="1">
        <v>245205</v>
      </c>
      <c r="F310" s="1">
        <v>52115</v>
      </c>
      <c r="G310" s="1">
        <v>297320</v>
      </c>
      <c r="H310" s="1">
        <v>745345</v>
      </c>
      <c r="I310" s="1">
        <f t="shared" si="4"/>
        <v>8870</v>
      </c>
      <c r="J310" s="1">
        <v>806330</v>
      </c>
      <c r="K310">
        <v>2017</v>
      </c>
      <c r="L310">
        <v>4</v>
      </c>
    </row>
    <row r="311" spans="1:12" x14ac:dyDescent="0.3">
      <c r="A311">
        <v>6</v>
      </c>
      <c r="B311" s="1">
        <v>15627506</v>
      </c>
      <c r="C311" s="1">
        <v>1035090</v>
      </c>
      <c r="D311" s="1">
        <v>77421</v>
      </c>
      <c r="E311" s="1">
        <v>240120</v>
      </c>
      <c r="F311" s="1">
        <v>109312</v>
      </c>
      <c r="G311" s="1">
        <v>349432</v>
      </c>
      <c r="H311" s="1">
        <v>685658</v>
      </c>
      <c r="I311" s="1">
        <f t="shared" si="4"/>
        <v>-31891</v>
      </c>
      <c r="J311" s="1">
        <v>763079</v>
      </c>
      <c r="K311">
        <v>2017</v>
      </c>
      <c r="L311">
        <v>5</v>
      </c>
    </row>
    <row r="312" spans="1:12" x14ac:dyDescent="0.3">
      <c r="A312">
        <v>6</v>
      </c>
      <c r="B312" s="1">
        <v>15651266</v>
      </c>
      <c r="C312" s="1">
        <v>1068786</v>
      </c>
      <c r="D312" s="1">
        <v>-102298</v>
      </c>
      <c r="E312" s="1">
        <v>274290</v>
      </c>
      <c r="F312" s="1">
        <v>80204</v>
      </c>
      <c r="G312" s="1">
        <v>354494</v>
      </c>
      <c r="H312" s="1">
        <v>714292</v>
      </c>
      <c r="I312" s="1">
        <f t="shared" si="4"/>
        <v>-182502</v>
      </c>
      <c r="J312" s="1">
        <v>611993</v>
      </c>
      <c r="K312">
        <v>2017</v>
      </c>
      <c r="L312">
        <v>6</v>
      </c>
    </row>
    <row r="313" spans="1:12" x14ac:dyDescent="0.3">
      <c r="A313">
        <v>6</v>
      </c>
      <c r="B313" s="1">
        <v>15671472</v>
      </c>
      <c r="C313" s="1">
        <v>976723</v>
      </c>
      <c r="D313" s="1">
        <v>77617</v>
      </c>
      <c r="E313" s="1">
        <v>236816</v>
      </c>
      <c r="F313" s="1">
        <v>45290</v>
      </c>
      <c r="G313" s="1">
        <v>282107</v>
      </c>
      <c r="H313" s="1">
        <v>694617</v>
      </c>
      <c r="I313" s="1">
        <f t="shared" si="4"/>
        <v>32327</v>
      </c>
      <c r="J313" s="1">
        <v>772233</v>
      </c>
      <c r="K313">
        <v>2017</v>
      </c>
      <c r="L313">
        <v>7</v>
      </c>
    </row>
    <row r="314" spans="1:12" x14ac:dyDescent="0.3">
      <c r="A314">
        <v>6</v>
      </c>
      <c r="B314" s="1">
        <v>15187265</v>
      </c>
      <c r="C314" s="1">
        <v>989289</v>
      </c>
      <c r="D314" s="1">
        <v>117439</v>
      </c>
      <c r="E314" s="1">
        <v>232901</v>
      </c>
      <c r="F314" s="1">
        <v>87770</v>
      </c>
      <c r="G314" s="1">
        <v>320671</v>
      </c>
      <c r="H314" s="1">
        <v>668618</v>
      </c>
      <c r="I314" s="1">
        <f t="shared" si="4"/>
        <v>29669</v>
      </c>
      <c r="J314" s="1">
        <v>786057</v>
      </c>
      <c r="K314">
        <v>2017</v>
      </c>
      <c r="L314">
        <v>8</v>
      </c>
    </row>
    <row r="315" spans="1:12" x14ac:dyDescent="0.3">
      <c r="A315">
        <v>6</v>
      </c>
      <c r="B315" s="1">
        <v>15421370</v>
      </c>
      <c r="C315" s="1">
        <v>987783</v>
      </c>
      <c r="D315" s="1">
        <v>68422</v>
      </c>
      <c r="E315" s="1">
        <v>179691</v>
      </c>
      <c r="F315" s="1">
        <v>75859</v>
      </c>
      <c r="G315" s="1">
        <v>255550</v>
      </c>
      <c r="H315" s="1">
        <v>732233</v>
      </c>
      <c r="I315" s="1">
        <f t="shared" si="4"/>
        <v>-7437</v>
      </c>
      <c r="J315" s="1">
        <v>800655</v>
      </c>
      <c r="K315">
        <v>2017</v>
      </c>
      <c r="L315">
        <v>9</v>
      </c>
    </row>
    <row r="316" spans="1:12" x14ac:dyDescent="0.3">
      <c r="A316">
        <v>6</v>
      </c>
      <c r="B316" s="1">
        <v>15653349</v>
      </c>
      <c r="C316" s="1">
        <v>996258</v>
      </c>
      <c r="D316" s="1">
        <v>121829</v>
      </c>
      <c r="E316" s="1">
        <v>228707</v>
      </c>
      <c r="F316" s="1">
        <v>108876</v>
      </c>
      <c r="G316" s="1">
        <v>337583</v>
      </c>
      <c r="H316" s="1">
        <v>658675</v>
      </c>
      <c r="I316" s="1">
        <f t="shared" si="4"/>
        <v>12953</v>
      </c>
      <c r="J316" s="1">
        <v>780504</v>
      </c>
      <c r="K316">
        <v>2017</v>
      </c>
      <c r="L316">
        <v>10</v>
      </c>
    </row>
    <row r="317" spans="1:12" x14ac:dyDescent="0.3">
      <c r="A317">
        <v>6</v>
      </c>
      <c r="B317" s="1">
        <v>15599510</v>
      </c>
      <c r="C317" s="1">
        <v>945512</v>
      </c>
      <c r="D317" s="1">
        <v>134596</v>
      </c>
      <c r="E317" s="1">
        <v>18116</v>
      </c>
      <c r="F317" s="1">
        <v>134478</v>
      </c>
      <c r="G317" s="1">
        <v>152593</v>
      </c>
      <c r="H317" s="1">
        <v>792918</v>
      </c>
      <c r="I317" s="1">
        <f t="shared" si="4"/>
        <v>118</v>
      </c>
      <c r="J317" s="1">
        <v>927515</v>
      </c>
      <c r="K317">
        <v>2017</v>
      </c>
      <c r="L317">
        <v>11</v>
      </c>
    </row>
    <row r="318" spans="1:12" x14ac:dyDescent="0.3">
      <c r="A318">
        <v>6</v>
      </c>
      <c r="B318" s="1">
        <v>15031035</v>
      </c>
      <c r="C318" s="1">
        <v>1012004</v>
      </c>
      <c r="D318" s="1">
        <v>137539</v>
      </c>
      <c r="E318" s="1">
        <v>414416</v>
      </c>
      <c r="F318" s="1">
        <v>108938</v>
      </c>
      <c r="G318" s="1">
        <v>523354</v>
      </c>
      <c r="H318" s="1">
        <v>488650</v>
      </c>
      <c r="I318" s="1">
        <f t="shared" si="4"/>
        <v>28601</v>
      </c>
      <c r="J318" s="1">
        <v>626189</v>
      </c>
      <c r="K318">
        <v>2017</v>
      </c>
      <c r="L318">
        <v>12</v>
      </c>
    </row>
    <row r="319" spans="1:12" x14ac:dyDescent="0.3">
      <c r="A319">
        <v>6</v>
      </c>
      <c r="B319" s="1">
        <v>15311874</v>
      </c>
      <c r="C319" s="1">
        <v>1005475</v>
      </c>
      <c r="D319" s="1">
        <v>75174</v>
      </c>
      <c r="E319" s="1">
        <v>223940</v>
      </c>
      <c r="F319" s="1">
        <v>72723</v>
      </c>
      <c r="G319" s="1">
        <v>296663</v>
      </c>
      <c r="H319" s="1">
        <v>708813</v>
      </c>
      <c r="I319" s="1">
        <f t="shared" si="4"/>
        <v>2451</v>
      </c>
      <c r="J319" s="1">
        <v>783987</v>
      </c>
      <c r="K319">
        <v>2018</v>
      </c>
      <c r="L319">
        <v>1</v>
      </c>
    </row>
    <row r="320" spans="1:12" x14ac:dyDescent="0.3">
      <c r="A320">
        <v>6</v>
      </c>
      <c r="B320" s="1">
        <v>16148275</v>
      </c>
      <c r="C320" s="1">
        <v>952729</v>
      </c>
      <c r="D320" s="1">
        <v>106585</v>
      </c>
      <c r="E320" s="1">
        <v>296915</v>
      </c>
      <c r="F320" s="1">
        <v>90637</v>
      </c>
      <c r="G320" s="1">
        <v>387553</v>
      </c>
      <c r="H320" s="1">
        <v>565176</v>
      </c>
      <c r="I320" s="1">
        <f t="shared" si="4"/>
        <v>15948</v>
      </c>
      <c r="J320" s="1">
        <v>671761</v>
      </c>
      <c r="K320">
        <v>2018</v>
      </c>
      <c r="L320">
        <v>2</v>
      </c>
    </row>
    <row r="321" spans="1:12" x14ac:dyDescent="0.3">
      <c r="A321">
        <v>6</v>
      </c>
      <c r="B321" s="1">
        <v>17174744</v>
      </c>
      <c r="C321" s="1">
        <v>1018278</v>
      </c>
      <c r="D321" s="1">
        <v>193611</v>
      </c>
      <c r="E321" s="1">
        <v>165682</v>
      </c>
      <c r="F321" s="1">
        <v>156534</v>
      </c>
      <c r="G321" s="1">
        <v>322216</v>
      </c>
      <c r="H321" s="1">
        <v>696062</v>
      </c>
      <c r="I321" s="1">
        <f t="shared" si="4"/>
        <v>37077</v>
      </c>
      <c r="J321" s="1">
        <v>889673</v>
      </c>
      <c r="K321">
        <v>2018</v>
      </c>
      <c r="L321">
        <v>3</v>
      </c>
    </row>
    <row r="322" spans="1:12" x14ac:dyDescent="0.3">
      <c r="A322">
        <v>6</v>
      </c>
      <c r="B322" s="1">
        <v>17288547</v>
      </c>
      <c r="C322" s="1">
        <v>1020746</v>
      </c>
      <c r="D322" s="1">
        <v>137340</v>
      </c>
      <c r="E322" s="1">
        <v>224368</v>
      </c>
      <c r="F322" s="1">
        <v>346672</v>
      </c>
      <c r="G322" s="1">
        <v>571040</v>
      </c>
      <c r="H322" s="1">
        <v>449706</v>
      </c>
      <c r="I322" s="1">
        <f t="shared" si="4"/>
        <v>-209332</v>
      </c>
      <c r="J322" s="1">
        <v>587047</v>
      </c>
      <c r="K322">
        <v>2018</v>
      </c>
      <c r="L322">
        <v>4</v>
      </c>
    </row>
    <row r="323" spans="1:12" x14ac:dyDescent="0.3">
      <c r="A323">
        <v>6</v>
      </c>
      <c r="B323" s="1">
        <v>17704847</v>
      </c>
      <c r="C323" s="1">
        <v>1744009</v>
      </c>
      <c r="D323" s="1">
        <v>150511</v>
      </c>
      <c r="E323" s="1">
        <v>215163</v>
      </c>
      <c r="F323" s="1">
        <v>116977</v>
      </c>
      <c r="G323" s="1">
        <v>332140</v>
      </c>
      <c r="H323" s="1">
        <v>1411869</v>
      </c>
      <c r="I323" s="1">
        <f t="shared" ref="I323:I386" si="5">D323-F323</f>
        <v>33534</v>
      </c>
      <c r="J323" s="1">
        <v>1562380</v>
      </c>
      <c r="K323">
        <v>2018</v>
      </c>
      <c r="L323">
        <v>5</v>
      </c>
    </row>
    <row r="324" spans="1:12" x14ac:dyDescent="0.3">
      <c r="A324">
        <v>6</v>
      </c>
      <c r="B324" s="1">
        <v>17609327</v>
      </c>
      <c r="C324" s="1">
        <v>984927</v>
      </c>
      <c r="D324" s="1">
        <v>123080</v>
      </c>
      <c r="E324" s="1">
        <v>238459</v>
      </c>
      <c r="F324" s="1">
        <v>158205</v>
      </c>
      <c r="G324" s="1">
        <v>396663</v>
      </c>
      <c r="H324" s="1">
        <v>588263</v>
      </c>
      <c r="I324" s="1">
        <f t="shared" si="5"/>
        <v>-35125</v>
      </c>
      <c r="J324" s="1">
        <v>711343</v>
      </c>
      <c r="K324">
        <v>2018</v>
      </c>
      <c r="L324">
        <v>6</v>
      </c>
    </row>
    <row r="325" spans="1:12" x14ac:dyDescent="0.3">
      <c r="A325">
        <v>6</v>
      </c>
      <c r="B325" s="1">
        <v>16971253</v>
      </c>
      <c r="C325" s="1">
        <v>992990</v>
      </c>
      <c r="D325" s="1">
        <v>146755</v>
      </c>
      <c r="E325" s="1">
        <v>218954</v>
      </c>
      <c r="F325" s="1">
        <v>74451</v>
      </c>
      <c r="G325" s="1">
        <v>293405</v>
      </c>
      <c r="H325" s="1">
        <v>699585</v>
      </c>
      <c r="I325" s="1">
        <f t="shared" si="5"/>
        <v>72304</v>
      </c>
      <c r="J325" s="1">
        <v>846340</v>
      </c>
      <c r="K325">
        <v>2018</v>
      </c>
      <c r="L325">
        <v>7</v>
      </c>
    </row>
    <row r="326" spans="1:12" x14ac:dyDescent="0.3">
      <c r="A326">
        <v>6</v>
      </c>
      <c r="B326" s="1">
        <v>17101286</v>
      </c>
      <c r="C326" s="1">
        <v>969458</v>
      </c>
      <c r="D326" s="1">
        <v>227582</v>
      </c>
      <c r="E326" s="1">
        <v>221370</v>
      </c>
      <c r="F326" s="1">
        <v>127399</v>
      </c>
      <c r="G326" s="1">
        <v>348769</v>
      </c>
      <c r="H326" s="1">
        <v>620690</v>
      </c>
      <c r="I326" s="1">
        <f t="shared" si="5"/>
        <v>100183</v>
      </c>
      <c r="J326" s="1">
        <v>848272</v>
      </c>
      <c r="K326">
        <v>2018</v>
      </c>
      <c r="L326">
        <v>8</v>
      </c>
    </row>
    <row r="327" spans="1:12" x14ac:dyDescent="0.3">
      <c r="A327">
        <v>6</v>
      </c>
      <c r="B327" s="1">
        <v>16953404</v>
      </c>
      <c r="C327" s="1">
        <v>976435</v>
      </c>
      <c r="D327" s="1">
        <v>254420</v>
      </c>
      <c r="E327" s="1">
        <v>251928</v>
      </c>
      <c r="F327" s="1">
        <v>74412</v>
      </c>
      <c r="G327" s="1">
        <v>326340</v>
      </c>
      <c r="H327" s="1">
        <v>650095</v>
      </c>
      <c r="I327" s="1">
        <f t="shared" si="5"/>
        <v>180008</v>
      </c>
      <c r="J327" s="1">
        <v>904515</v>
      </c>
      <c r="K327">
        <v>2018</v>
      </c>
      <c r="L327">
        <v>9</v>
      </c>
    </row>
    <row r="328" spans="1:12" x14ac:dyDescent="0.3">
      <c r="A328">
        <v>6</v>
      </c>
      <c r="B328" s="1">
        <v>17062932</v>
      </c>
      <c r="C328" s="1">
        <v>1036463</v>
      </c>
      <c r="D328" s="1">
        <v>211916</v>
      </c>
      <c r="E328" s="1">
        <v>231770</v>
      </c>
      <c r="F328" s="1">
        <v>78152</v>
      </c>
      <c r="G328" s="1">
        <v>309921</v>
      </c>
      <c r="H328" s="1">
        <v>726541</v>
      </c>
      <c r="I328" s="1">
        <f t="shared" si="5"/>
        <v>133764</v>
      </c>
      <c r="J328" s="1">
        <v>938458</v>
      </c>
      <c r="K328">
        <v>2018</v>
      </c>
      <c r="L328">
        <v>10</v>
      </c>
    </row>
    <row r="329" spans="1:12" x14ac:dyDescent="0.3">
      <c r="A329">
        <v>6</v>
      </c>
      <c r="B329" s="1">
        <v>16913545</v>
      </c>
      <c r="C329" s="1">
        <v>1025271</v>
      </c>
      <c r="D329" s="1">
        <v>144546</v>
      </c>
      <c r="E329" s="1">
        <v>236112</v>
      </c>
      <c r="F329" s="1">
        <v>73980</v>
      </c>
      <c r="G329" s="1">
        <v>310092</v>
      </c>
      <c r="H329" s="1">
        <v>715179</v>
      </c>
      <c r="I329" s="1">
        <f t="shared" si="5"/>
        <v>70566</v>
      </c>
      <c r="J329" s="1">
        <v>859724</v>
      </c>
      <c r="K329">
        <v>2018</v>
      </c>
      <c r="L329">
        <v>11</v>
      </c>
    </row>
    <row r="330" spans="1:12" x14ac:dyDescent="0.3">
      <c r="A330">
        <v>6</v>
      </c>
      <c r="B330" s="1">
        <v>16189285</v>
      </c>
      <c r="C330" s="1">
        <v>905314</v>
      </c>
      <c r="D330" s="1">
        <v>180025</v>
      </c>
      <c r="E330" s="1">
        <v>436739</v>
      </c>
      <c r="F330" s="1">
        <v>102043</v>
      </c>
      <c r="G330" s="1">
        <v>538782</v>
      </c>
      <c r="H330" s="1">
        <v>366532</v>
      </c>
      <c r="I330" s="1">
        <f t="shared" si="5"/>
        <v>77982</v>
      </c>
      <c r="J330" s="1">
        <v>546557</v>
      </c>
      <c r="K330">
        <v>2018</v>
      </c>
      <c r="L330">
        <v>12</v>
      </c>
    </row>
    <row r="331" spans="1:12" x14ac:dyDescent="0.3">
      <c r="A331">
        <v>6</v>
      </c>
      <c r="B331" s="1">
        <v>15835721</v>
      </c>
      <c r="C331" s="1">
        <v>975641</v>
      </c>
      <c r="D331" s="1">
        <v>199715</v>
      </c>
      <c r="E331" s="1">
        <v>251787</v>
      </c>
      <c r="F331" s="1">
        <v>77390</v>
      </c>
      <c r="G331" s="1">
        <v>329177</v>
      </c>
      <c r="H331" s="1">
        <v>646464</v>
      </c>
      <c r="I331" s="1">
        <f t="shared" si="5"/>
        <v>122325</v>
      </c>
      <c r="J331" s="1">
        <v>846179</v>
      </c>
      <c r="K331">
        <v>2019</v>
      </c>
      <c r="L331">
        <v>1</v>
      </c>
    </row>
    <row r="332" spans="1:12" x14ac:dyDescent="0.3">
      <c r="A332">
        <v>6</v>
      </c>
      <c r="B332" s="1">
        <v>15403896</v>
      </c>
      <c r="C332" s="1">
        <v>899477</v>
      </c>
      <c r="D332" s="1">
        <v>132937</v>
      </c>
      <c r="E332" s="1">
        <v>237954</v>
      </c>
      <c r="F332" s="1">
        <v>74500</v>
      </c>
      <c r="G332" s="1">
        <v>312454</v>
      </c>
      <c r="H332" s="1">
        <v>587023</v>
      </c>
      <c r="I332" s="1">
        <f t="shared" si="5"/>
        <v>58437</v>
      </c>
      <c r="J332" s="1">
        <v>719960</v>
      </c>
      <c r="K332">
        <v>2019</v>
      </c>
      <c r="L332">
        <v>2</v>
      </c>
    </row>
    <row r="333" spans="1:12" x14ac:dyDescent="0.3">
      <c r="A333">
        <v>6</v>
      </c>
      <c r="B333" s="1">
        <v>15324315</v>
      </c>
      <c r="C333" s="1">
        <v>871285</v>
      </c>
      <c r="D333" s="1">
        <v>136126</v>
      </c>
      <c r="E333" s="1">
        <v>225665</v>
      </c>
      <c r="F333" s="1">
        <v>86614</v>
      </c>
      <c r="G333" s="1">
        <v>312279</v>
      </c>
      <c r="H333" s="1">
        <v>559006</v>
      </c>
      <c r="I333" s="1">
        <f t="shared" si="5"/>
        <v>49512</v>
      </c>
      <c r="J333" s="1">
        <v>695132</v>
      </c>
      <c r="K333">
        <v>2019</v>
      </c>
      <c r="L333">
        <v>3</v>
      </c>
    </row>
    <row r="334" spans="1:12" x14ac:dyDescent="0.3">
      <c r="A334">
        <v>6</v>
      </c>
      <c r="B334" s="1">
        <v>15729813</v>
      </c>
      <c r="C334" s="1">
        <v>981526</v>
      </c>
      <c r="D334" s="1">
        <v>367454</v>
      </c>
      <c r="E334" s="1">
        <v>233291</v>
      </c>
      <c r="F334" s="1">
        <v>90403</v>
      </c>
      <c r="G334" s="1">
        <v>323694</v>
      </c>
      <c r="H334" s="1">
        <v>657832</v>
      </c>
      <c r="I334" s="1">
        <f t="shared" si="5"/>
        <v>277051</v>
      </c>
      <c r="J334" s="1">
        <v>1025286</v>
      </c>
      <c r="K334">
        <v>2019</v>
      </c>
      <c r="L334">
        <v>4</v>
      </c>
    </row>
    <row r="335" spans="1:12" x14ac:dyDescent="0.3">
      <c r="A335">
        <v>6</v>
      </c>
      <c r="B335" s="1">
        <v>17218033</v>
      </c>
      <c r="C335" s="1">
        <v>1038643</v>
      </c>
      <c r="D335" s="1">
        <v>256467</v>
      </c>
      <c r="E335" s="1">
        <v>350781</v>
      </c>
      <c r="F335" s="1">
        <v>59199</v>
      </c>
      <c r="G335" s="1">
        <v>409980</v>
      </c>
      <c r="H335" s="1">
        <v>628663</v>
      </c>
      <c r="I335" s="1">
        <f t="shared" si="5"/>
        <v>197268</v>
      </c>
      <c r="J335" s="1">
        <v>885130</v>
      </c>
      <c r="K335">
        <v>2019</v>
      </c>
      <c r="L335">
        <v>5</v>
      </c>
    </row>
    <row r="336" spans="1:12" x14ac:dyDescent="0.3">
      <c r="A336">
        <v>6</v>
      </c>
      <c r="B336" s="1">
        <v>18001967</v>
      </c>
      <c r="C336" s="1">
        <v>1108621</v>
      </c>
      <c r="D336" s="1">
        <v>359900</v>
      </c>
      <c r="E336" s="1">
        <v>274594</v>
      </c>
      <c r="F336" s="1">
        <v>116072</v>
      </c>
      <c r="G336" s="1">
        <v>390665</v>
      </c>
      <c r="H336" s="1">
        <v>717956</v>
      </c>
      <c r="I336" s="1">
        <f t="shared" si="5"/>
        <v>243828</v>
      </c>
      <c r="J336" s="1">
        <v>1077855</v>
      </c>
      <c r="K336">
        <v>2019</v>
      </c>
      <c r="L336">
        <v>6</v>
      </c>
    </row>
    <row r="337" spans="1:12" x14ac:dyDescent="0.3">
      <c r="A337">
        <v>6</v>
      </c>
      <c r="B337" s="1">
        <v>18250209</v>
      </c>
      <c r="C337" s="1">
        <v>1194051</v>
      </c>
      <c r="D337" s="1">
        <v>334753</v>
      </c>
      <c r="E337" s="1">
        <v>254726</v>
      </c>
      <c r="F337" s="1">
        <v>127828</v>
      </c>
      <c r="G337" s="1">
        <v>382554</v>
      </c>
      <c r="H337" s="1">
        <v>811497</v>
      </c>
      <c r="I337" s="1">
        <f t="shared" si="5"/>
        <v>206925</v>
      </c>
      <c r="J337" s="1">
        <v>1146250</v>
      </c>
      <c r="K337">
        <v>2019</v>
      </c>
      <c r="L337">
        <v>7</v>
      </c>
    </row>
    <row r="338" spans="1:12" x14ac:dyDescent="0.3">
      <c r="A338">
        <v>6</v>
      </c>
      <c r="B338" s="1">
        <v>17998782</v>
      </c>
      <c r="C338" s="1">
        <v>1201629</v>
      </c>
      <c r="D338" s="1">
        <v>376029</v>
      </c>
      <c r="E338" s="1">
        <v>243769</v>
      </c>
      <c r="F338" s="1">
        <v>132067</v>
      </c>
      <c r="G338" s="1">
        <v>375836</v>
      </c>
      <c r="H338" s="1">
        <v>825793</v>
      </c>
      <c r="I338" s="1">
        <f t="shared" si="5"/>
        <v>243962</v>
      </c>
      <c r="J338" s="1">
        <v>1201822</v>
      </c>
      <c r="K338">
        <v>2019</v>
      </c>
      <c r="L338">
        <v>8</v>
      </c>
    </row>
    <row r="339" spans="1:12" x14ac:dyDescent="0.3">
      <c r="A339">
        <v>6</v>
      </c>
      <c r="B339" s="1">
        <v>17919580</v>
      </c>
      <c r="C339" s="1">
        <v>1133843</v>
      </c>
      <c r="D339" s="1">
        <v>284436</v>
      </c>
      <c r="E339" s="1">
        <v>243464</v>
      </c>
      <c r="F339" s="1">
        <v>105791</v>
      </c>
      <c r="G339" s="1">
        <v>349254</v>
      </c>
      <c r="H339" s="1">
        <v>784588</v>
      </c>
      <c r="I339" s="1">
        <f t="shared" si="5"/>
        <v>178645</v>
      </c>
      <c r="J339" s="1">
        <v>1069024</v>
      </c>
      <c r="K339">
        <v>2019</v>
      </c>
      <c r="L339">
        <v>9</v>
      </c>
    </row>
    <row r="340" spans="1:12" x14ac:dyDescent="0.3">
      <c r="A340">
        <v>6</v>
      </c>
      <c r="B340" s="1">
        <v>17614657</v>
      </c>
      <c r="C340" s="1">
        <v>1025818</v>
      </c>
      <c r="D340" s="1">
        <v>248595</v>
      </c>
      <c r="E340" s="1">
        <v>250865</v>
      </c>
      <c r="F340" s="1">
        <v>119402</v>
      </c>
      <c r="G340" s="1">
        <v>370267</v>
      </c>
      <c r="H340" s="1">
        <v>655552</v>
      </c>
      <c r="I340" s="1">
        <f t="shared" si="5"/>
        <v>129193</v>
      </c>
      <c r="J340" s="1">
        <v>904147</v>
      </c>
      <c r="K340">
        <v>2019</v>
      </c>
      <c r="L340">
        <v>10</v>
      </c>
    </row>
    <row r="341" spans="1:12" x14ac:dyDescent="0.3">
      <c r="A341">
        <v>6</v>
      </c>
      <c r="B341" s="1">
        <v>17661886</v>
      </c>
      <c r="C341" s="1">
        <v>1080380</v>
      </c>
      <c r="D341" s="1">
        <v>289983</v>
      </c>
      <c r="E341" s="1">
        <v>230113</v>
      </c>
      <c r="F341" s="1">
        <v>107183</v>
      </c>
      <c r="G341" s="1">
        <v>337297</v>
      </c>
      <c r="H341" s="1">
        <v>743083</v>
      </c>
      <c r="I341" s="1">
        <f t="shared" si="5"/>
        <v>182800</v>
      </c>
      <c r="J341" s="1">
        <v>1033066</v>
      </c>
      <c r="K341">
        <v>2019</v>
      </c>
      <c r="L341">
        <v>11</v>
      </c>
    </row>
    <row r="342" spans="1:12" x14ac:dyDescent="0.3">
      <c r="A342">
        <v>6</v>
      </c>
      <c r="B342" s="1">
        <v>16773623</v>
      </c>
      <c r="C342" s="1">
        <v>1073030</v>
      </c>
      <c r="D342" s="1">
        <v>243853</v>
      </c>
      <c r="E342" s="1">
        <v>217417</v>
      </c>
      <c r="F342" s="1">
        <v>108049</v>
      </c>
      <c r="G342" s="1">
        <v>325466</v>
      </c>
      <c r="H342" s="1">
        <v>747564</v>
      </c>
      <c r="I342" s="1">
        <f t="shared" si="5"/>
        <v>135804</v>
      </c>
      <c r="J342" s="1">
        <v>991417</v>
      </c>
      <c r="K342">
        <v>2019</v>
      </c>
      <c r="L342">
        <v>12</v>
      </c>
    </row>
    <row r="343" spans="1:12" x14ac:dyDescent="0.3">
      <c r="A343">
        <v>6</v>
      </c>
      <c r="B343" s="1">
        <v>15913940</v>
      </c>
      <c r="C343" s="1">
        <v>1338570</v>
      </c>
      <c r="D343" s="1">
        <v>393707</v>
      </c>
      <c r="E343" s="1">
        <v>250209</v>
      </c>
      <c r="F343" s="1">
        <v>96258</v>
      </c>
      <c r="G343" s="1">
        <v>346467</v>
      </c>
      <c r="H343" s="1">
        <v>992103</v>
      </c>
      <c r="I343" s="1">
        <f t="shared" si="5"/>
        <v>297449</v>
      </c>
      <c r="J343" s="1">
        <v>1385809</v>
      </c>
      <c r="K343">
        <v>2020</v>
      </c>
      <c r="L343">
        <v>1</v>
      </c>
    </row>
    <row r="344" spans="1:12" x14ac:dyDescent="0.3">
      <c r="A344">
        <v>6</v>
      </c>
      <c r="B344" s="1">
        <v>16220819</v>
      </c>
      <c r="C344" s="1">
        <v>1209838</v>
      </c>
      <c r="D344" s="1">
        <v>461040</v>
      </c>
      <c r="E344" s="1">
        <v>241889</v>
      </c>
      <c r="F344" s="1">
        <v>90631</v>
      </c>
      <c r="G344" s="1">
        <v>332520</v>
      </c>
      <c r="H344" s="1">
        <v>877317</v>
      </c>
      <c r="I344" s="1">
        <f t="shared" si="5"/>
        <v>370409</v>
      </c>
      <c r="J344" s="1">
        <v>1338358</v>
      </c>
      <c r="K344">
        <v>2020</v>
      </c>
      <c r="L344">
        <v>2</v>
      </c>
    </row>
    <row r="345" spans="1:12" x14ac:dyDescent="0.3">
      <c r="A345">
        <v>6</v>
      </c>
      <c r="B345" s="1">
        <v>16462588</v>
      </c>
      <c r="C345" s="1">
        <v>1247790</v>
      </c>
      <c r="D345" s="1">
        <v>380347</v>
      </c>
      <c r="E345" s="1">
        <v>278124</v>
      </c>
      <c r="F345" s="1">
        <v>89813</v>
      </c>
      <c r="G345" s="1">
        <v>367938</v>
      </c>
      <c r="H345" s="1">
        <v>879852</v>
      </c>
      <c r="I345" s="1">
        <f t="shared" si="5"/>
        <v>290534</v>
      </c>
      <c r="J345" s="1">
        <v>1260199</v>
      </c>
      <c r="K345">
        <v>2020</v>
      </c>
      <c r="L345">
        <v>3</v>
      </c>
    </row>
    <row r="346" spans="1:12" x14ac:dyDescent="0.3">
      <c r="A346">
        <v>6</v>
      </c>
      <c r="B346" s="1">
        <v>15782156</v>
      </c>
      <c r="C346" s="1">
        <v>1207406</v>
      </c>
      <c r="D346" s="1">
        <v>372943</v>
      </c>
      <c r="E346" s="1">
        <v>251532</v>
      </c>
      <c r="F346" s="1">
        <v>76912</v>
      </c>
      <c r="G346" s="1">
        <v>328444</v>
      </c>
      <c r="H346" s="1">
        <v>878961</v>
      </c>
      <c r="I346" s="1">
        <f t="shared" si="5"/>
        <v>296031</v>
      </c>
      <c r="J346" s="1">
        <v>1251904</v>
      </c>
      <c r="K346">
        <v>2020</v>
      </c>
      <c r="L346">
        <v>4</v>
      </c>
    </row>
    <row r="347" spans="1:12" x14ac:dyDescent="0.3">
      <c r="A347">
        <v>6</v>
      </c>
      <c r="B347" s="1">
        <v>14471443</v>
      </c>
      <c r="C347" s="1">
        <v>1071124</v>
      </c>
      <c r="D347" s="1">
        <v>218128</v>
      </c>
      <c r="E347" s="1">
        <v>177825</v>
      </c>
      <c r="F347" s="1">
        <v>99002</v>
      </c>
      <c r="G347" s="1">
        <v>276827</v>
      </c>
      <c r="H347" s="1">
        <v>794297</v>
      </c>
      <c r="I347" s="1">
        <f t="shared" si="5"/>
        <v>119126</v>
      </c>
      <c r="J347" s="1">
        <v>1012425</v>
      </c>
      <c r="K347">
        <v>2020</v>
      </c>
      <c r="L347">
        <v>5</v>
      </c>
    </row>
    <row r="348" spans="1:12" x14ac:dyDescent="0.3">
      <c r="A348">
        <v>6</v>
      </c>
      <c r="B348" s="1">
        <v>13951194</v>
      </c>
      <c r="C348" s="1">
        <v>1047755</v>
      </c>
      <c r="D348" s="1">
        <v>64608</v>
      </c>
      <c r="E348" s="1">
        <v>217239</v>
      </c>
      <c r="F348" s="1">
        <v>88502</v>
      </c>
      <c r="G348" s="1">
        <v>305742</v>
      </c>
      <c r="H348" s="1">
        <v>742013</v>
      </c>
      <c r="I348" s="1">
        <f t="shared" si="5"/>
        <v>-23894</v>
      </c>
      <c r="J348" s="1">
        <v>806621</v>
      </c>
      <c r="K348">
        <v>2020</v>
      </c>
      <c r="L348">
        <v>6</v>
      </c>
    </row>
    <row r="349" spans="1:12" x14ac:dyDescent="0.3">
      <c r="A349">
        <v>6</v>
      </c>
      <c r="B349" s="1">
        <v>14109243</v>
      </c>
      <c r="C349" s="1">
        <v>949015</v>
      </c>
      <c r="D349" s="1">
        <v>126034</v>
      </c>
      <c r="E349" s="1">
        <v>211396</v>
      </c>
      <c r="F349" s="1">
        <v>89324</v>
      </c>
      <c r="G349" s="1">
        <v>300721</v>
      </c>
      <c r="H349" s="1">
        <v>648294</v>
      </c>
      <c r="I349" s="1">
        <f t="shared" si="5"/>
        <v>36710</v>
      </c>
      <c r="J349" s="1">
        <v>774328</v>
      </c>
      <c r="K349">
        <v>2020</v>
      </c>
      <c r="L349">
        <v>7</v>
      </c>
    </row>
    <row r="350" spans="1:12" x14ac:dyDescent="0.3">
      <c r="A350">
        <v>6</v>
      </c>
      <c r="B350" s="1">
        <v>15444249</v>
      </c>
      <c r="C350" s="1">
        <v>1124562</v>
      </c>
      <c r="D350" s="1">
        <v>230997</v>
      </c>
      <c r="E350" s="1">
        <v>203862</v>
      </c>
      <c r="F350" s="1">
        <v>72418</v>
      </c>
      <c r="G350" s="1">
        <v>276280</v>
      </c>
      <c r="H350" s="1">
        <v>848282</v>
      </c>
      <c r="I350" s="1">
        <f t="shared" si="5"/>
        <v>158579</v>
      </c>
      <c r="J350" s="1">
        <v>1079279</v>
      </c>
      <c r="K350">
        <v>2020</v>
      </c>
      <c r="L350">
        <v>8</v>
      </c>
    </row>
    <row r="351" spans="1:12" x14ac:dyDescent="0.3">
      <c r="A351">
        <v>6</v>
      </c>
      <c r="B351" s="1">
        <v>16656304</v>
      </c>
      <c r="C351" s="1">
        <v>1085607</v>
      </c>
      <c r="D351" s="1">
        <v>312996</v>
      </c>
      <c r="E351" s="1">
        <v>228238</v>
      </c>
      <c r="F351" s="1">
        <v>85578</v>
      </c>
      <c r="G351" s="1">
        <v>313816</v>
      </c>
      <c r="H351" s="1">
        <v>771790</v>
      </c>
      <c r="I351" s="1">
        <f t="shared" si="5"/>
        <v>227418</v>
      </c>
      <c r="J351" s="1">
        <v>1084787</v>
      </c>
      <c r="K351">
        <v>2020</v>
      </c>
      <c r="L351">
        <v>9</v>
      </c>
    </row>
    <row r="352" spans="1:12" x14ac:dyDescent="0.3">
      <c r="A352">
        <v>6</v>
      </c>
      <c r="B352" s="1">
        <v>16944692</v>
      </c>
      <c r="C352" s="1">
        <v>1174722</v>
      </c>
      <c r="D352" s="1">
        <v>281053</v>
      </c>
      <c r="E352" s="1">
        <v>279626</v>
      </c>
      <c r="F352" s="1">
        <v>102115</v>
      </c>
      <c r="G352" s="1">
        <v>381741</v>
      </c>
      <c r="H352" s="1">
        <v>792980</v>
      </c>
      <c r="I352" s="1">
        <f t="shared" si="5"/>
        <v>178938</v>
      </c>
      <c r="J352" s="1">
        <v>1074033</v>
      </c>
      <c r="K352">
        <v>2020</v>
      </c>
      <c r="L352">
        <v>10</v>
      </c>
    </row>
    <row r="353" spans="1:12" x14ac:dyDescent="0.3">
      <c r="A353">
        <v>6</v>
      </c>
      <c r="B353" s="1">
        <v>16155123</v>
      </c>
      <c r="C353" s="1">
        <v>1227734</v>
      </c>
      <c r="D353" s="1">
        <v>170529</v>
      </c>
      <c r="E353" s="1">
        <v>254587</v>
      </c>
      <c r="F353" s="1">
        <v>67509</v>
      </c>
      <c r="G353" s="1">
        <v>322097</v>
      </c>
      <c r="H353" s="1">
        <v>905637</v>
      </c>
      <c r="I353" s="1">
        <f t="shared" si="5"/>
        <v>103020</v>
      </c>
      <c r="J353" s="1">
        <v>1076166</v>
      </c>
      <c r="K353">
        <v>2020</v>
      </c>
      <c r="L353">
        <v>11</v>
      </c>
    </row>
    <row r="354" spans="1:12" x14ac:dyDescent="0.3">
      <c r="A354">
        <v>6</v>
      </c>
      <c r="B354" s="1">
        <v>16032193</v>
      </c>
      <c r="C354" s="1">
        <v>1205770</v>
      </c>
      <c r="D354" s="1">
        <v>196309</v>
      </c>
      <c r="E354" s="1">
        <v>316896</v>
      </c>
      <c r="F354" s="1">
        <v>102224</v>
      </c>
      <c r="G354" s="1">
        <v>419120</v>
      </c>
      <c r="H354" s="1">
        <v>786651</v>
      </c>
      <c r="I354" s="1">
        <f t="shared" si="5"/>
        <v>94085</v>
      </c>
      <c r="J354" s="1">
        <v>982960</v>
      </c>
      <c r="K354">
        <v>2020</v>
      </c>
      <c r="L354">
        <v>12</v>
      </c>
    </row>
    <row r="355" spans="1:12" x14ac:dyDescent="0.3">
      <c r="A355">
        <v>6</v>
      </c>
      <c r="B355" s="1">
        <v>15009094</v>
      </c>
      <c r="C355" s="1">
        <v>1105251</v>
      </c>
      <c r="D355" s="1">
        <v>210156</v>
      </c>
      <c r="E355" s="1">
        <v>341963</v>
      </c>
      <c r="F355" s="1">
        <v>80101</v>
      </c>
      <c r="G355" s="1">
        <v>422065</v>
      </c>
      <c r="H355" s="1">
        <v>683186</v>
      </c>
      <c r="I355" s="1">
        <f t="shared" si="5"/>
        <v>130055</v>
      </c>
      <c r="J355" s="1">
        <v>893342</v>
      </c>
      <c r="K355">
        <v>2021</v>
      </c>
      <c r="L355">
        <v>1</v>
      </c>
    </row>
    <row r="356" spans="1:12" x14ac:dyDescent="0.3">
      <c r="A356">
        <v>6</v>
      </c>
      <c r="B356" s="1">
        <v>14533680</v>
      </c>
      <c r="C356" s="1">
        <v>763884</v>
      </c>
      <c r="D356" s="1">
        <v>192045</v>
      </c>
      <c r="E356" s="1">
        <v>195764</v>
      </c>
      <c r="F356" s="1">
        <v>71820</v>
      </c>
      <c r="G356" s="1">
        <v>267584</v>
      </c>
      <c r="H356" s="1">
        <v>496300</v>
      </c>
      <c r="I356" s="1">
        <f t="shared" si="5"/>
        <v>120225</v>
      </c>
      <c r="J356" s="1">
        <v>688345</v>
      </c>
      <c r="K356">
        <v>2021</v>
      </c>
      <c r="L356">
        <v>2</v>
      </c>
    </row>
    <row r="357" spans="1:12" x14ac:dyDescent="0.3">
      <c r="A357">
        <v>6</v>
      </c>
      <c r="B357" s="1">
        <v>14133022</v>
      </c>
      <c r="C357" s="1">
        <v>967047</v>
      </c>
      <c r="D357" s="1">
        <v>209128</v>
      </c>
      <c r="E357" s="1">
        <v>259648</v>
      </c>
      <c r="F357" s="1">
        <v>75806</v>
      </c>
      <c r="G357" s="1">
        <v>335453</v>
      </c>
      <c r="H357" s="1">
        <v>631594</v>
      </c>
      <c r="I357" s="1">
        <f t="shared" si="5"/>
        <v>133322</v>
      </c>
      <c r="J357" s="1">
        <v>840722</v>
      </c>
      <c r="K357">
        <v>2021</v>
      </c>
      <c r="L357">
        <v>3</v>
      </c>
    </row>
    <row r="358" spans="1:12" x14ac:dyDescent="0.3">
      <c r="A358">
        <v>6</v>
      </c>
      <c r="B358" s="1">
        <v>14240198</v>
      </c>
      <c r="C358" s="1">
        <v>951191</v>
      </c>
      <c r="D358" s="1">
        <v>218538</v>
      </c>
      <c r="E358" s="1">
        <v>405108</v>
      </c>
      <c r="F358" s="1">
        <v>93650</v>
      </c>
      <c r="G358" s="1">
        <v>498758</v>
      </c>
      <c r="H358" s="1">
        <v>452433</v>
      </c>
      <c r="I358" s="1">
        <f t="shared" si="5"/>
        <v>124888</v>
      </c>
      <c r="J358" s="1">
        <v>670972</v>
      </c>
      <c r="K358">
        <v>2021</v>
      </c>
      <c r="L358">
        <v>4</v>
      </c>
    </row>
    <row r="359" spans="1:12" x14ac:dyDescent="0.3">
      <c r="A359">
        <v>6</v>
      </c>
      <c r="B359" s="1">
        <v>13959212</v>
      </c>
      <c r="C359" s="1">
        <v>958298</v>
      </c>
      <c r="D359" s="1">
        <v>244267</v>
      </c>
      <c r="E359" s="1">
        <v>268423</v>
      </c>
      <c r="F359" s="1">
        <v>70257</v>
      </c>
      <c r="G359" s="1">
        <v>338680</v>
      </c>
      <c r="H359" s="1">
        <v>619618</v>
      </c>
      <c r="I359" s="1">
        <f t="shared" si="5"/>
        <v>174010</v>
      </c>
      <c r="J359" s="1">
        <v>863885</v>
      </c>
      <c r="K359">
        <v>2021</v>
      </c>
      <c r="L359">
        <v>5</v>
      </c>
    </row>
    <row r="360" spans="1:12" x14ac:dyDescent="0.3">
      <c r="A360">
        <v>6</v>
      </c>
      <c r="B360" s="1">
        <v>14648108</v>
      </c>
      <c r="C360" s="1">
        <v>1114421</v>
      </c>
      <c r="D360" s="1">
        <v>101601</v>
      </c>
      <c r="E360" s="1">
        <v>328017</v>
      </c>
      <c r="F360" s="1">
        <v>53908</v>
      </c>
      <c r="G360" s="1">
        <v>381925</v>
      </c>
      <c r="H360" s="1">
        <v>732496</v>
      </c>
      <c r="I360" s="1">
        <f t="shared" si="5"/>
        <v>47693</v>
      </c>
      <c r="J360" s="1">
        <v>834098</v>
      </c>
      <c r="K360">
        <v>2021</v>
      </c>
      <c r="L360">
        <v>6</v>
      </c>
    </row>
    <row r="361" spans="1:12" x14ac:dyDescent="0.3">
      <c r="A361">
        <v>6</v>
      </c>
      <c r="B361" s="1">
        <v>15435883</v>
      </c>
      <c r="C361" s="1">
        <v>1112526</v>
      </c>
      <c r="D361" s="1">
        <v>187279</v>
      </c>
      <c r="E361" s="1">
        <v>247907</v>
      </c>
      <c r="F361" s="1">
        <v>54537</v>
      </c>
      <c r="G361" s="1">
        <v>302445</v>
      </c>
      <c r="H361" s="1">
        <v>810082</v>
      </c>
      <c r="I361" s="1">
        <f t="shared" si="5"/>
        <v>132742</v>
      </c>
      <c r="J361" s="1">
        <v>997360</v>
      </c>
      <c r="K361">
        <v>2021</v>
      </c>
      <c r="L361">
        <v>7</v>
      </c>
    </row>
    <row r="362" spans="1:12" x14ac:dyDescent="0.3">
      <c r="A362">
        <v>6</v>
      </c>
      <c r="B362" s="1">
        <v>16152789</v>
      </c>
      <c r="C362" s="1">
        <v>1220179</v>
      </c>
      <c r="D362" s="1">
        <v>183599</v>
      </c>
      <c r="E362" s="1">
        <v>278298</v>
      </c>
      <c r="F362" s="1">
        <v>62301</v>
      </c>
      <c r="G362" s="1">
        <v>340599</v>
      </c>
      <c r="H362" s="1">
        <v>879580</v>
      </c>
      <c r="I362" s="1">
        <f t="shared" si="5"/>
        <v>121298</v>
      </c>
      <c r="J362" s="1">
        <v>1063178</v>
      </c>
      <c r="K362">
        <v>2021</v>
      </c>
      <c r="L362">
        <v>8</v>
      </c>
    </row>
    <row r="363" spans="1:12" x14ac:dyDescent="0.3">
      <c r="A363">
        <v>6</v>
      </c>
      <c r="B363" s="1">
        <v>16045640</v>
      </c>
      <c r="C363" s="1">
        <v>1301496</v>
      </c>
      <c r="D363" s="1">
        <v>262254</v>
      </c>
      <c r="E363" s="1">
        <v>301030</v>
      </c>
      <c r="F363" s="1">
        <v>72415</v>
      </c>
      <c r="G363" s="1">
        <v>373445</v>
      </c>
      <c r="H363" s="1">
        <v>928051</v>
      </c>
      <c r="I363" s="1">
        <f t="shared" si="5"/>
        <v>189839</v>
      </c>
      <c r="J363" s="1">
        <v>1190304</v>
      </c>
      <c r="K363">
        <v>2021</v>
      </c>
      <c r="L363">
        <v>9</v>
      </c>
    </row>
    <row r="364" spans="1:12" x14ac:dyDescent="0.3">
      <c r="A364">
        <v>6</v>
      </c>
      <c r="B364" s="1">
        <v>15852326</v>
      </c>
      <c r="C364" s="1">
        <v>1139300</v>
      </c>
      <c r="D364" s="1">
        <v>227348</v>
      </c>
      <c r="E364" s="1">
        <v>282361</v>
      </c>
      <c r="F364" s="1">
        <v>62498</v>
      </c>
      <c r="G364" s="1">
        <v>344859</v>
      </c>
      <c r="H364" s="1">
        <v>794441</v>
      </c>
      <c r="I364" s="1">
        <f t="shared" si="5"/>
        <v>164850</v>
      </c>
      <c r="J364" s="1">
        <v>1021789</v>
      </c>
      <c r="K364">
        <v>2021</v>
      </c>
      <c r="L364">
        <v>10</v>
      </c>
    </row>
    <row r="365" spans="1:12" x14ac:dyDescent="0.3">
      <c r="A365">
        <v>6</v>
      </c>
      <c r="B365" s="1">
        <v>15360351</v>
      </c>
      <c r="C365" s="1">
        <v>1228899</v>
      </c>
      <c r="D365" s="1">
        <v>223222</v>
      </c>
      <c r="E365" s="1">
        <v>283539</v>
      </c>
      <c r="F365" s="1">
        <v>86478</v>
      </c>
      <c r="G365" s="1">
        <v>370017</v>
      </c>
      <c r="H365" s="1">
        <v>858883</v>
      </c>
      <c r="I365" s="1">
        <f t="shared" si="5"/>
        <v>136744</v>
      </c>
      <c r="J365" s="1">
        <v>1082104</v>
      </c>
      <c r="K365">
        <v>2021</v>
      </c>
      <c r="L365">
        <v>11</v>
      </c>
    </row>
    <row r="366" spans="1:12" x14ac:dyDescent="0.3">
      <c r="A366">
        <v>6</v>
      </c>
      <c r="B366" s="1">
        <v>14958336</v>
      </c>
      <c r="C366" s="1">
        <v>1119237</v>
      </c>
      <c r="D366" s="1">
        <v>184798</v>
      </c>
      <c r="E366" s="1">
        <v>307996</v>
      </c>
      <c r="F366" s="1">
        <v>69879</v>
      </c>
      <c r="G366" s="1">
        <v>377875</v>
      </c>
      <c r="H366" s="1">
        <v>741362</v>
      </c>
      <c r="I366" s="1">
        <f t="shared" si="5"/>
        <v>114919</v>
      </c>
      <c r="J366" s="1">
        <v>926160</v>
      </c>
      <c r="K366">
        <v>2021</v>
      </c>
      <c r="L366">
        <v>12</v>
      </c>
    </row>
    <row r="367" spans="1:12" x14ac:dyDescent="0.3">
      <c r="A367">
        <v>6</v>
      </c>
      <c r="B367" s="1">
        <v>14855056</v>
      </c>
      <c r="C367" s="1">
        <v>921394</v>
      </c>
      <c r="D367" s="1">
        <v>276002</v>
      </c>
      <c r="E367" s="1">
        <v>300269</v>
      </c>
      <c r="F367" s="1">
        <v>74305</v>
      </c>
      <c r="G367" s="1">
        <v>374574</v>
      </c>
      <c r="H367" s="1">
        <v>546820</v>
      </c>
      <c r="I367" s="1">
        <f t="shared" si="5"/>
        <v>201697</v>
      </c>
      <c r="J367" s="1">
        <v>822822</v>
      </c>
      <c r="K367">
        <v>2022</v>
      </c>
      <c r="L367">
        <v>1</v>
      </c>
    </row>
    <row r="368" spans="1:12" x14ac:dyDescent="0.3">
      <c r="A368">
        <v>7</v>
      </c>
      <c r="B368" s="1">
        <v>6434219</v>
      </c>
      <c r="C368" s="1">
        <v>416413</v>
      </c>
      <c r="E368" s="1">
        <v>210207</v>
      </c>
      <c r="G368" s="1">
        <v>210207</v>
      </c>
      <c r="H368" s="1">
        <v>206206</v>
      </c>
      <c r="I368" s="1">
        <f t="shared" si="5"/>
        <v>0</v>
      </c>
      <c r="J368" s="1">
        <v>206206</v>
      </c>
      <c r="K368">
        <v>2017</v>
      </c>
      <c r="L368">
        <v>1</v>
      </c>
    </row>
    <row r="369" spans="1:12" x14ac:dyDescent="0.3">
      <c r="A369">
        <v>7</v>
      </c>
      <c r="B369" s="1">
        <v>6520884</v>
      </c>
      <c r="C369" s="1">
        <v>414167</v>
      </c>
      <c r="E369" s="1">
        <v>211530</v>
      </c>
      <c r="G369" s="1">
        <v>211530</v>
      </c>
      <c r="H369" s="1">
        <v>202637</v>
      </c>
      <c r="I369" s="1">
        <f t="shared" si="5"/>
        <v>0</v>
      </c>
      <c r="J369" s="1">
        <v>202637</v>
      </c>
      <c r="K369">
        <v>2017</v>
      </c>
      <c r="L369">
        <v>2</v>
      </c>
    </row>
    <row r="370" spans="1:12" x14ac:dyDescent="0.3">
      <c r="A370">
        <v>7</v>
      </c>
      <c r="B370" s="1">
        <v>6145014</v>
      </c>
      <c r="C370" s="1">
        <v>399132</v>
      </c>
      <c r="E370" s="1">
        <v>200874</v>
      </c>
      <c r="G370" s="1">
        <v>200874</v>
      </c>
      <c r="H370" s="1">
        <v>198257</v>
      </c>
      <c r="I370" s="1">
        <f t="shared" si="5"/>
        <v>0</v>
      </c>
      <c r="J370" s="1">
        <v>198257</v>
      </c>
      <c r="K370">
        <v>2017</v>
      </c>
      <c r="L370">
        <v>3</v>
      </c>
    </row>
    <row r="371" spans="1:12" x14ac:dyDescent="0.3">
      <c r="A371">
        <v>7</v>
      </c>
      <c r="B371" s="1">
        <v>6001766</v>
      </c>
      <c r="C371" s="1">
        <v>367572</v>
      </c>
      <c r="E371" s="1">
        <v>217163</v>
      </c>
      <c r="G371" s="1">
        <v>217163</v>
      </c>
      <c r="H371" s="1">
        <v>150410</v>
      </c>
      <c r="I371" s="1">
        <f t="shared" si="5"/>
        <v>0</v>
      </c>
      <c r="J371" s="1">
        <v>150410</v>
      </c>
      <c r="K371">
        <v>2017</v>
      </c>
      <c r="L371">
        <v>4</v>
      </c>
    </row>
    <row r="372" spans="1:12" x14ac:dyDescent="0.3">
      <c r="A372">
        <v>7</v>
      </c>
      <c r="B372" s="1">
        <v>6037008</v>
      </c>
      <c r="C372" s="1">
        <v>382691</v>
      </c>
      <c r="E372" s="1">
        <v>225288</v>
      </c>
      <c r="G372" s="1">
        <v>225288</v>
      </c>
      <c r="H372" s="1">
        <v>157403</v>
      </c>
      <c r="I372" s="1">
        <f t="shared" si="5"/>
        <v>0</v>
      </c>
      <c r="J372" s="1">
        <v>157403</v>
      </c>
      <c r="K372">
        <v>2017</v>
      </c>
      <c r="L372">
        <v>5</v>
      </c>
    </row>
    <row r="373" spans="1:12" x14ac:dyDescent="0.3">
      <c r="A373">
        <v>7</v>
      </c>
      <c r="B373" s="1">
        <v>5947262</v>
      </c>
      <c r="C373" s="1">
        <v>386580</v>
      </c>
      <c r="E373" s="1">
        <v>206612</v>
      </c>
      <c r="G373" s="1">
        <v>206612</v>
      </c>
      <c r="H373" s="1">
        <v>179968</v>
      </c>
      <c r="I373" s="1">
        <f t="shared" si="5"/>
        <v>0</v>
      </c>
      <c r="J373" s="1">
        <v>179968</v>
      </c>
      <c r="K373">
        <v>2017</v>
      </c>
      <c r="L373">
        <v>6</v>
      </c>
    </row>
    <row r="374" spans="1:12" x14ac:dyDescent="0.3">
      <c r="A374">
        <v>7</v>
      </c>
      <c r="B374" s="1">
        <v>6140028</v>
      </c>
      <c r="C374" s="1">
        <v>373547</v>
      </c>
      <c r="E374" s="1">
        <v>218200</v>
      </c>
      <c r="G374" s="1">
        <v>218200</v>
      </c>
      <c r="H374" s="1">
        <v>155348</v>
      </c>
      <c r="I374" s="1">
        <f t="shared" si="5"/>
        <v>0</v>
      </c>
      <c r="J374" s="1">
        <v>155348</v>
      </c>
      <c r="K374">
        <v>2017</v>
      </c>
      <c r="L374">
        <v>7</v>
      </c>
    </row>
    <row r="375" spans="1:12" x14ac:dyDescent="0.3">
      <c r="A375">
        <v>7</v>
      </c>
      <c r="B375" s="1">
        <v>6287734</v>
      </c>
      <c r="C375" s="1">
        <v>378502</v>
      </c>
      <c r="E375" s="1">
        <v>212056</v>
      </c>
      <c r="G375" s="1">
        <v>212056</v>
      </c>
      <c r="H375" s="1">
        <v>166446</v>
      </c>
      <c r="I375" s="1">
        <f t="shared" si="5"/>
        <v>0</v>
      </c>
      <c r="J375" s="1">
        <v>166446</v>
      </c>
      <c r="K375">
        <v>2017</v>
      </c>
      <c r="L375">
        <v>8</v>
      </c>
    </row>
    <row r="376" spans="1:12" x14ac:dyDescent="0.3">
      <c r="A376">
        <v>7</v>
      </c>
      <c r="B376" s="1">
        <v>6277601</v>
      </c>
      <c r="C376" s="1">
        <v>380171</v>
      </c>
      <c r="E376" s="1">
        <v>202034</v>
      </c>
      <c r="G376" s="1">
        <v>202034</v>
      </c>
      <c r="H376" s="1">
        <v>178137</v>
      </c>
      <c r="I376" s="1">
        <f t="shared" si="5"/>
        <v>0</v>
      </c>
      <c r="J376" s="1">
        <v>178137</v>
      </c>
      <c r="K376">
        <v>2017</v>
      </c>
      <c r="L376">
        <v>9</v>
      </c>
    </row>
    <row r="377" spans="1:12" x14ac:dyDescent="0.3">
      <c r="A377">
        <v>7</v>
      </c>
      <c r="B377" s="1">
        <v>6472360</v>
      </c>
      <c r="C377" s="1">
        <v>372678</v>
      </c>
      <c r="E377" s="1">
        <v>207248</v>
      </c>
      <c r="G377" s="1">
        <v>207248</v>
      </c>
      <c r="H377" s="1">
        <v>165429</v>
      </c>
      <c r="I377" s="1">
        <f t="shared" si="5"/>
        <v>0</v>
      </c>
      <c r="J377" s="1">
        <v>165429</v>
      </c>
      <c r="K377">
        <v>2017</v>
      </c>
      <c r="L377">
        <v>10</v>
      </c>
    </row>
    <row r="378" spans="1:12" x14ac:dyDescent="0.3">
      <c r="A378">
        <v>7</v>
      </c>
      <c r="B378" s="1">
        <v>6239452</v>
      </c>
      <c r="C378" s="1">
        <v>398982</v>
      </c>
      <c r="E378" s="1">
        <v>204523</v>
      </c>
      <c r="G378" s="1">
        <v>204523</v>
      </c>
      <c r="H378" s="1">
        <v>194459</v>
      </c>
      <c r="I378" s="1">
        <f t="shared" si="5"/>
        <v>0</v>
      </c>
      <c r="J378" s="1">
        <v>194459</v>
      </c>
      <c r="K378">
        <v>2017</v>
      </c>
      <c r="L378">
        <v>11</v>
      </c>
    </row>
    <row r="379" spans="1:12" x14ac:dyDescent="0.3">
      <c r="A379">
        <v>7</v>
      </c>
      <c r="B379" s="1">
        <v>5794663</v>
      </c>
      <c r="C379" s="1">
        <v>398932</v>
      </c>
      <c r="E379" s="1">
        <v>201495</v>
      </c>
      <c r="G379" s="1">
        <v>201495</v>
      </c>
      <c r="H379" s="1">
        <v>197437</v>
      </c>
      <c r="I379" s="1">
        <f t="shared" si="5"/>
        <v>0</v>
      </c>
      <c r="J379" s="1">
        <v>197437</v>
      </c>
      <c r="K379">
        <v>2017</v>
      </c>
      <c r="L379">
        <v>12</v>
      </c>
    </row>
    <row r="380" spans="1:12" x14ac:dyDescent="0.3">
      <c r="A380">
        <v>7</v>
      </c>
      <c r="B380" s="1">
        <v>6063351</v>
      </c>
      <c r="C380" s="1">
        <v>390802</v>
      </c>
      <c r="E380" s="1">
        <v>185188</v>
      </c>
      <c r="G380" s="1">
        <v>185188</v>
      </c>
      <c r="H380" s="1">
        <v>205614</v>
      </c>
      <c r="I380" s="1">
        <f t="shared" si="5"/>
        <v>0</v>
      </c>
      <c r="J380" s="1">
        <v>205614</v>
      </c>
      <c r="K380">
        <v>2018</v>
      </c>
      <c r="L380">
        <v>1</v>
      </c>
    </row>
    <row r="381" spans="1:12" x14ac:dyDescent="0.3">
      <c r="A381">
        <v>7</v>
      </c>
      <c r="B381" s="1">
        <v>6523747</v>
      </c>
      <c r="C381" s="1">
        <v>348700</v>
      </c>
      <c r="E381" s="1">
        <v>205998</v>
      </c>
      <c r="G381" s="1">
        <v>205998</v>
      </c>
      <c r="H381" s="1">
        <v>142702</v>
      </c>
      <c r="I381" s="1">
        <f t="shared" si="5"/>
        <v>0</v>
      </c>
      <c r="J381" s="1">
        <v>142702</v>
      </c>
      <c r="K381">
        <v>2018</v>
      </c>
      <c r="L381">
        <v>2</v>
      </c>
    </row>
    <row r="382" spans="1:12" x14ac:dyDescent="0.3">
      <c r="A382">
        <v>7</v>
      </c>
      <c r="B382" s="1">
        <v>6546352</v>
      </c>
      <c r="C382" s="1">
        <v>369604</v>
      </c>
      <c r="E382" s="1">
        <v>196104</v>
      </c>
      <c r="G382" s="1">
        <v>196104</v>
      </c>
      <c r="H382" s="1">
        <v>173501</v>
      </c>
      <c r="I382" s="1">
        <f t="shared" si="5"/>
        <v>0</v>
      </c>
      <c r="J382" s="1">
        <v>173501</v>
      </c>
      <c r="K382">
        <v>2018</v>
      </c>
      <c r="L382">
        <v>3</v>
      </c>
    </row>
    <row r="383" spans="1:12" x14ac:dyDescent="0.3">
      <c r="A383">
        <v>7</v>
      </c>
      <c r="B383" s="1">
        <v>6582388</v>
      </c>
      <c r="C383" s="1">
        <v>370889</v>
      </c>
      <c r="E383" s="1">
        <v>189101</v>
      </c>
      <c r="G383" s="1">
        <v>189101</v>
      </c>
      <c r="H383" s="1">
        <v>181788</v>
      </c>
      <c r="I383" s="1">
        <f t="shared" si="5"/>
        <v>0</v>
      </c>
      <c r="J383" s="1">
        <v>181788</v>
      </c>
      <c r="K383">
        <v>2018</v>
      </c>
      <c r="L383">
        <v>4</v>
      </c>
    </row>
    <row r="384" spans="1:12" x14ac:dyDescent="0.3">
      <c r="A384">
        <v>7</v>
      </c>
      <c r="B384" s="1">
        <v>6423239</v>
      </c>
      <c r="C384" s="1">
        <v>376094</v>
      </c>
      <c r="E384" s="1">
        <v>210379</v>
      </c>
      <c r="G384" s="1">
        <v>210379</v>
      </c>
      <c r="H384" s="1">
        <v>165715</v>
      </c>
      <c r="I384" s="1">
        <f t="shared" si="5"/>
        <v>0</v>
      </c>
      <c r="J384" s="1">
        <v>165715</v>
      </c>
      <c r="K384">
        <v>2018</v>
      </c>
      <c r="L384">
        <v>5</v>
      </c>
    </row>
    <row r="385" spans="1:12" x14ac:dyDescent="0.3">
      <c r="A385">
        <v>7</v>
      </c>
      <c r="B385" s="1">
        <v>6298865</v>
      </c>
      <c r="C385" s="1">
        <v>359844</v>
      </c>
      <c r="E385" s="1">
        <v>213220</v>
      </c>
      <c r="G385" s="1">
        <v>213220</v>
      </c>
      <c r="H385" s="1">
        <v>146624</v>
      </c>
      <c r="I385" s="1">
        <f t="shared" si="5"/>
        <v>0</v>
      </c>
      <c r="J385" s="1">
        <v>146624</v>
      </c>
      <c r="K385">
        <v>2018</v>
      </c>
      <c r="L385">
        <v>6</v>
      </c>
    </row>
    <row r="386" spans="1:12" x14ac:dyDescent="0.3">
      <c r="A386">
        <v>7</v>
      </c>
      <c r="B386" s="1">
        <v>5786769</v>
      </c>
      <c r="C386" s="1">
        <v>357159</v>
      </c>
      <c r="E386" s="1">
        <v>273080</v>
      </c>
      <c r="G386" s="1">
        <v>273080</v>
      </c>
      <c r="H386" s="1">
        <v>84079</v>
      </c>
      <c r="I386" s="1">
        <f t="shared" si="5"/>
        <v>0</v>
      </c>
      <c r="J386" s="1">
        <v>84079</v>
      </c>
      <c r="K386">
        <v>2018</v>
      </c>
      <c r="L386">
        <v>7</v>
      </c>
    </row>
    <row r="387" spans="1:12" x14ac:dyDescent="0.3">
      <c r="A387">
        <v>7</v>
      </c>
      <c r="B387" s="1">
        <v>5708472</v>
      </c>
      <c r="C387" s="1">
        <v>366280</v>
      </c>
      <c r="E387" s="1">
        <v>216285</v>
      </c>
      <c r="G387" s="1">
        <v>216285</v>
      </c>
      <c r="H387" s="1">
        <v>149996</v>
      </c>
      <c r="I387" s="1">
        <f t="shared" ref="I387:I450" si="6">D387-F387</f>
        <v>0</v>
      </c>
      <c r="J387" s="1">
        <v>149996</v>
      </c>
      <c r="K387">
        <v>2018</v>
      </c>
      <c r="L387">
        <v>8</v>
      </c>
    </row>
    <row r="388" spans="1:12" x14ac:dyDescent="0.3">
      <c r="A388">
        <v>7</v>
      </c>
      <c r="B388" s="1">
        <v>5625233</v>
      </c>
      <c r="C388" s="1">
        <v>351926</v>
      </c>
      <c r="E388" s="1">
        <v>145345</v>
      </c>
      <c r="G388" s="1">
        <v>145345</v>
      </c>
      <c r="H388" s="1">
        <v>206581</v>
      </c>
      <c r="I388" s="1">
        <f t="shared" si="6"/>
        <v>0</v>
      </c>
      <c r="J388" s="1">
        <v>206581</v>
      </c>
      <c r="K388">
        <v>2018</v>
      </c>
      <c r="L388">
        <v>9</v>
      </c>
    </row>
    <row r="389" spans="1:12" x14ac:dyDescent="0.3">
      <c r="A389">
        <v>7</v>
      </c>
      <c r="B389" s="1">
        <v>5727624</v>
      </c>
      <c r="C389" s="1">
        <v>410527</v>
      </c>
      <c r="E389" s="1">
        <v>186245</v>
      </c>
      <c r="G389" s="1">
        <v>186245</v>
      </c>
      <c r="H389" s="1">
        <v>224282</v>
      </c>
      <c r="I389" s="1">
        <f t="shared" si="6"/>
        <v>0</v>
      </c>
      <c r="J389" s="1">
        <v>224282</v>
      </c>
      <c r="K389">
        <v>2018</v>
      </c>
      <c r="L389">
        <v>10</v>
      </c>
    </row>
    <row r="390" spans="1:12" x14ac:dyDescent="0.3">
      <c r="A390">
        <v>7</v>
      </c>
      <c r="B390" s="1">
        <v>5736883</v>
      </c>
      <c r="C390" s="1">
        <v>379518</v>
      </c>
      <c r="E390" s="1">
        <v>188568</v>
      </c>
      <c r="G390" s="1">
        <v>188568</v>
      </c>
      <c r="H390" s="1">
        <v>190950</v>
      </c>
      <c r="I390" s="1">
        <f t="shared" si="6"/>
        <v>0</v>
      </c>
      <c r="J390" s="1">
        <v>190950</v>
      </c>
      <c r="K390">
        <v>2018</v>
      </c>
      <c r="L390">
        <v>11</v>
      </c>
    </row>
    <row r="391" spans="1:12" x14ac:dyDescent="0.3">
      <c r="A391">
        <v>7</v>
      </c>
      <c r="B391" s="1">
        <v>5408062</v>
      </c>
      <c r="C391" s="1">
        <v>380627</v>
      </c>
      <c r="E391" s="1">
        <v>169762</v>
      </c>
      <c r="G391" s="1">
        <v>169762</v>
      </c>
      <c r="H391" s="1">
        <v>210865</v>
      </c>
      <c r="I391" s="1">
        <f t="shared" si="6"/>
        <v>0</v>
      </c>
      <c r="J391" s="1">
        <v>210865</v>
      </c>
      <c r="K391">
        <v>2018</v>
      </c>
      <c r="L391">
        <v>12</v>
      </c>
    </row>
    <row r="392" spans="1:12" x14ac:dyDescent="0.3">
      <c r="A392">
        <v>7</v>
      </c>
      <c r="B392" s="1">
        <v>5499956</v>
      </c>
      <c r="C392" s="1">
        <v>387952</v>
      </c>
      <c r="D392" s="1">
        <v>21196</v>
      </c>
      <c r="E392" s="1">
        <v>183925</v>
      </c>
      <c r="G392" s="1">
        <v>183925</v>
      </c>
      <c r="H392" s="1">
        <v>204027</v>
      </c>
      <c r="I392" s="1">
        <f t="shared" si="6"/>
        <v>21196</v>
      </c>
      <c r="J392" s="1">
        <v>225223</v>
      </c>
      <c r="K392">
        <v>2019</v>
      </c>
      <c r="L392">
        <v>1</v>
      </c>
    </row>
    <row r="393" spans="1:12" x14ac:dyDescent="0.3">
      <c r="A393">
        <v>7</v>
      </c>
      <c r="B393" s="1">
        <v>5670784</v>
      </c>
      <c r="C393" s="1">
        <v>371039</v>
      </c>
      <c r="D393" s="1">
        <v>16486</v>
      </c>
      <c r="E393" s="1">
        <v>179980</v>
      </c>
      <c r="G393" s="1">
        <v>179980</v>
      </c>
      <c r="H393" s="1">
        <v>191059</v>
      </c>
      <c r="I393" s="1">
        <f t="shared" si="6"/>
        <v>16486</v>
      </c>
      <c r="J393" s="1">
        <v>207545</v>
      </c>
      <c r="K393">
        <v>2019</v>
      </c>
      <c r="L393">
        <v>2</v>
      </c>
    </row>
    <row r="394" spans="1:12" x14ac:dyDescent="0.3">
      <c r="A394">
        <v>7</v>
      </c>
      <c r="B394" s="1">
        <v>5618172</v>
      </c>
      <c r="C394" s="1">
        <v>361916</v>
      </c>
      <c r="D394" s="1">
        <v>9031</v>
      </c>
      <c r="E394" s="1">
        <v>182131</v>
      </c>
      <c r="G394" s="1">
        <v>182131</v>
      </c>
      <c r="H394" s="1">
        <v>179785</v>
      </c>
      <c r="I394" s="1">
        <f t="shared" si="6"/>
        <v>9031</v>
      </c>
      <c r="J394" s="1">
        <v>188817</v>
      </c>
      <c r="K394">
        <v>2019</v>
      </c>
      <c r="L394">
        <v>3</v>
      </c>
    </row>
    <row r="395" spans="1:12" x14ac:dyDescent="0.3">
      <c r="A395">
        <v>7</v>
      </c>
      <c r="B395" s="1">
        <v>5727473</v>
      </c>
      <c r="C395" s="1">
        <v>389197</v>
      </c>
      <c r="D395" s="1">
        <v>15139</v>
      </c>
      <c r="E395" s="1">
        <v>202238</v>
      </c>
      <c r="G395" s="1">
        <v>202238</v>
      </c>
      <c r="H395" s="1">
        <v>186959</v>
      </c>
      <c r="I395" s="1">
        <f t="shared" si="6"/>
        <v>15139</v>
      </c>
      <c r="J395" s="1">
        <v>202098</v>
      </c>
      <c r="K395">
        <v>2019</v>
      </c>
      <c r="L395">
        <v>4</v>
      </c>
    </row>
    <row r="396" spans="1:12" x14ac:dyDescent="0.3">
      <c r="A396">
        <v>7</v>
      </c>
      <c r="B396" s="1">
        <v>5721809</v>
      </c>
      <c r="C396" s="1">
        <v>389126</v>
      </c>
      <c r="D396" s="1">
        <v>8555</v>
      </c>
      <c r="E396" s="1">
        <v>211382</v>
      </c>
      <c r="G396" s="1">
        <v>211382</v>
      </c>
      <c r="H396" s="1">
        <v>177743</v>
      </c>
      <c r="I396" s="1">
        <f t="shared" si="6"/>
        <v>8555</v>
      </c>
      <c r="J396" s="1">
        <v>186299</v>
      </c>
      <c r="K396">
        <v>2019</v>
      </c>
      <c r="L396">
        <v>5</v>
      </c>
    </row>
    <row r="397" spans="1:12" x14ac:dyDescent="0.3">
      <c r="A397">
        <v>7</v>
      </c>
      <c r="B397" s="1">
        <v>5721189</v>
      </c>
      <c r="C397" s="1">
        <v>375918</v>
      </c>
      <c r="D397" s="1">
        <v>53967</v>
      </c>
      <c r="E397" s="1">
        <v>247608</v>
      </c>
      <c r="G397" s="1">
        <v>247608</v>
      </c>
      <c r="H397" s="1">
        <v>128310</v>
      </c>
      <c r="I397" s="1">
        <f t="shared" si="6"/>
        <v>53967</v>
      </c>
      <c r="J397" s="1">
        <v>182278</v>
      </c>
      <c r="K397">
        <v>2019</v>
      </c>
      <c r="L397">
        <v>6</v>
      </c>
    </row>
    <row r="398" spans="1:12" x14ac:dyDescent="0.3">
      <c r="A398">
        <v>7</v>
      </c>
      <c r="B398" s="1">
        <v>5801691</v>
      </c>
      <c r="C398" s="1">
        <v>396937</v>
      </c>
      <c r="D398" s="1">
        <v>84172</v>
      </c>
      <c r="E398" s="1">
        <v>217798</v>
      </c>
      <c r="G398" s="1">
        <v>217798</v>
      </c>
      <c r="H398" s="1">
        <v>179139</v>
      </c>
      <c r="I398" s="1">
        <f t="shared" si="6"/>
        <v>84172</v>
      </c>
      <c r="J398" s="1">
        <v>263311</v>
      </c>
      <c r="K398">
        <v>2019</v>
      </c>
      <c r="L398">
        <v>7</v>
      </c>
    </row>
    <row r="399" spans="1:12" x14ac:dyDescent="0.3">
      <c r="A399">
        <v>7</v>
      </c>
      <c r="B399" s="1">
        <v>5835895</v>
      </c>
      <c r="C399" s="1">
        <v>428615</v>
      </c>
      <c r="D399" s="1">
        <v>117565</v>
      </c>
      <c r="E399" s="1">
        <v>219990</v>
      </c>
      <c r="G399" s="1">
        <v>219990</v>
      </c>
      <c r="H399" s="1">
        <v>208624</v>
      </c>
      <c r="I399" s="1">
        <f t="shared" si="6"/>
        <v>117565</v>
      </c>
      <c r="J399" s="1">
        <v>326190</v>
      </c>
      <c r="K399">
        <v>2019</v>
      </c>
      <c r="L399">
        <v>8</v>
      </c>
    </row>
    <row r="400" spans="1:12" x14ac:dyDescent="0.3">
      <c r="A400">
        <v>7</v>
      </c>
      <c r="B400" s="1">
        <v>6056898</v>
      </c>
      <c r="C400" s="1">
        <v>414021</v>
      </c>
      <c r="D400" s="1">
        <v>95428</v>
      </c>
      <c r="E400" s="1">
        <v>216486</v>
      </c>
      <c r="G400" s="1">
        <v>216486</v>
      </c>
      <c r="H400" s="1">
        <v>197536</v>
      </c>
      <c r="I400" s="1">
        <f t="shared" si="6"/>
        <v>95428</v>
      </c>
      <c r="J400" s="1">
        <v>292964</v>
      </c>
      <c r="K400">
        <v>2019</v>
      </c>
      <c r="L400">
        <v>9</v>
      </c>
    </row>
    <row r="401" spans="1:12" x14ac:dyDescent="0.3">
      <c r="A401">
        <v>7</v>
      </c>
      <c r="B401" s="1">
        <v>6184954</v>
      </c>
      <c r="C401" s="1">
        <v>388812</v>
      </c>
      <c r="D401" s="1">
        <v>91081</v>
      </c>
      <c r="E401" s="1">
        <v>259876</v>
      </c>
      <c r="G401" s="1">
        <v>259876</v>
      </c>
      <c r="H401" s="1">
        <v>128936</v>
      </c>
      <c r="I401" s="1">
        <f t="shared" si="6"/>
        <v>91081</v>
      </c>
      <c r="J401" s="1">
        <v>220017</v>
      </c>
      <c r="K401">
        <v>2019</v>
      </c>
      <c r="L401">
        <v>10</v>
      </c>
    </row>
    <row r="402" spans="1:12" x14ac:dyDescent="0.3">
      <c r="A402">
        <v>7</v>
      </c>
      <c r="B402" s="1">
        <v>6383030</v>
      </c>
      <c r="C402" s="1">
        <v>420255</v>
      </c>
      <c r="D402" s="1">
        <v>84745</v>
      </c>
      <c r="E402" s="1">
        <v>247434</v>
      </c>
      <c r="G402" s="1">
        <v>247434</v>
      </c>
      <c r="H402" s="1">
        <v>172822</v>
      </c>
      <c r="I402" s="1">
        <f t="shared" si="6"/>
        <v>84745</v>
      </c>
      <c r="J402" s="1">
        <v>257566</v>
      </c>
      <c r="K402">
        <v>2019</v>
      </c>
      <c r="L402">
        <v>11</v>
      </c>
    </row>
    <row r="403" spans="1:12" x14ac:dyDescent="0.3">
      <c r="A403">
        <v>7</v>
      </c>
      <c r="B403" s="1">
        <v>6251564</v>
      </c>
      <c r="C403" s="1">
        <v>439457</v>
      </c>
      <c r="D403" s="1">
        <v>32942</v>
      </c>
      <c r="E403" s="1">
        <v>240590</v>
      </c>
      <c r="G403" s="1">
        <v>240590</v>
      </c>
      <c r="H403" s="1">
        <v>198867</v>
      </c>
      <c r="I403" s="1">
        <f t="shared" si="6"/>
        <v>32942</v>
      </c>
      <c r="J403" s="1">
        <v>231809</v>
      </c>
      <c r="K403">
        <v>2019</v>
      </c>
      <c r="L403">
        <v>12</v>
      </c>
    </row>
    <row r="404" spans="1:12" x14ac:dyDescent="0.3">
      <c r="A404">
        <v>7</v>
      </c>
      <c r="B404" s="1">
        <v>6292259</v>
      </c>
      <c r="C404" s="1">
        <v>522463</v>
      </c>
      <c r="D404" s="1">
        <v>156582</v>
      </c>
      <c r="E404" s="1">
        <v>274890</v>
      </c>
      <c r="G404" s="1">
        <v>274890</v>
      </c>
      <c r="H404" s="1">
        <v>247573</v>
      </c>
      <c r="I404" s="1">
        <f t="shared" si="6"/>
        <v>156582</v>
      </c>
      <c r="J404" s="1">
        <v>404155</v>
      </c>
      <c r="K404">
        <v>2020</v>
      </c>
      <c r="L404">
        <v>1</v>
      </c>
    </row>
    <row r="405" spans="1:12" x14ac:dyDescent="0.3">
      <c r="A405">
        <v>7</v>
      </c>
      <c r="B405" s="1">
        <v>6661930</v>
      </c>
      <c r="C405" s="1">
        <v>516176</v>
      </c>
      <c r="D405" s="1">
        <v>167701</v>
      </c>
      <c r="E405" s="1">
        <v>259971</v>
      </c>
      <c r="G405" s="1">
        <v>259971</v>
      </c>
      <c r="H405" s="1">
        <v>256205</v>
      </c>
      <c r="I405" s="1">
        <f t="shared" si="6"/>
        <v>167701</v>
      </c>
      <c r="J405" s="1">
        <v>423906</v>
      </c>
      <c r="K405">
        <v>2020</v>
      </c>
      <c r="L405">
        <v>2</v>
      </c>
    </row>
    <row r="406" spans="1:12" x14ac:dyDescent="0.3">
      <c r="A406">
        <v>7</v>
      </c>
      <c r="B406" s="1">
        <v>6797146</v>
      </c>
      <c r="C406" s="1">
        <v>503865</v>
      </c>
      <c r="D406" s="1">
        <v>110263</v>
      </c>
      <c r="E406" s="1">
        <v>275966</v>
      </c>
      <c r="G406" s="1">
        <v>275966</v>
      </c>
      <c r="H406" s="1">
        <v>227899</v>
      </c>
      <c r="I406" s="1">
        <f t="shared" si="6"/>
        <v>110263</v>
      </c>
      <c r="J406" s="1">
        <v>338162</v>
      </c>
      <c r="K406">
        <v>2020</v>
      </c>
      <c r="L406">
        <v>3</v>
      </c>
    </row>
    <row r="407" spans="1:12" x14ac:dyDescent="0.3">
      <c r="A407">
        <v>7</v>
      </c>
      <c r="B407" s="1">
        <v>6628195</v>
      </c>
      <c r="C407" s="1">
        <v>536202</v>
      </c>
      <c r="D407" s="1">
        <v>58015</v>
      </c>
      <c r="E407" s="1">
        <v>242569</v>
      </c>
      <c r="G407" s="1">
        <v>242569</v>
      </c>
      <c r="H407" s="1">
        <v>293633</v>
      </c>
      <c r="I407" s="1">
        <f t="shared" si="6"/>
        <v>58015</v>
      </c>
      <c r="J407" s="1">
        <v>351648</v>
      </c>
      <c r="K407">
        <v>2020</v>
      </c>
      <c r="L407">
        <v>4</v>
      </c>
    </row>
    <row r="408" spans="1:12" x14ac:dyDescent="0.3">
      <c r="A408">
        <v>7</v>
      </c>
      <c r="B408" s="1">
        <v>6846003</v>
      </c>
      <c r="C408" s="1">
        <v>503079</v>
      </c>
      <c r="D408" s="1">
        <v>99404</v>
      </c>
      <c r="E408" s="1">
        <v>194112</v>
      </c>
      <c r="G408" s="1">
        <v>194112</v>
      </c>
      <c r="H408" s="1">
        <v>308966</v>
      </c>
      <c r="I408" s="1">
        <f t="shared" si="6"/>
        <v>99404</v>
      </c>
      <c r="J408" s="1">
        <v>408371</v>
      </c>
      <c r="K408">
        <v>2020</v>
      </c>
      <c r="L408">
        <v>5</v>
      </c>
    </row>
    <row r="409" spans="1:12" x14ac:dyDescent="0.3">
      <c r="A409">
        <v>7</v>
      </c>
      <c r="B409" s="1">
        <v>6758487</v>
      </c>
      <c r="C409" s="1">
        <v>444250</v>
      </c>
      <c r="D409" s="1">
        <v>-45121</v>
      </c>
      <c r="E409" s="1">
        <v>184090</v>
      </c>
      <c r="G409" s="1">
        <v>184090</v>
      </c>
      <c r="H409" s="1">
        <v>260161</v>
      </c>
      <c r="I409" s="1">
        <f t="shared" si="6"/>
        <v>-45121</v>
      </c>
      <c r="J409" s="1">
        <v>215040</v>
      </c>
      <c r="K409">
        <v>2020</v>
      </c>
      <c r="L409">
        <v>6</v>
      </c>
    </row>
    <row r="410" spans="1:12" x14ac:dyDescent="0.3">
      <c r="A410">
        <v>7</v>
      </c>
      <c r="B410" s="1">
        <v>6993532</v>
      </c>
      <c r="C410" s="1">
        <v>490610</v>
      </c>
      <c r="D410" s="1">
        <v>142210</v>
      </c>
      <c r="E410" s="1">
        <v>274770</v>
      </c>
      <c r="G410" s="1">
        <v>274770</v>
      </c>
      <c r="H410" s="1">
        <v>215840</v>
      </c>
      <c r="I410" s="1">
        <f t="shared" si="6"/>
        <v>142210</v>
      </c>
      <c r="J410" s="1">
        <v>358049</v>
      </c>
      <c r="K410">
        <v>2020</v>
      </c>
      <c r="L410">
        <v>7</v>
      </c>
    </row>
    <row r="411" spans="1:12" x14ac:dyDescent="0.3">
      <c r="A411">
        <v>7</v>
      </c>
      <c r="B411" s="1">
        <v>6616100</v>
      </c>
      <c r="C411" s="1">
        <v>500751</v>
      </c>
      <c r="D411" s="1">
        <v>239108</v>
      </c>
      <c r="E411" s="1">
        <v>216941</v>
      </c>
      <c r="G411" s="1">
        <v>216941</v>
      </c>
      <c r="H411" s="1">
        <v>283810</v>
      </c>
      <c r="I411" s="1">
        <f t="shared" si="6"/>
        <v>239108</v>
      </c>
      <c r="J411" s="1">
        <v>522917</v>
      </c>
      <c r="K411">
        <v>2020</v>
      </c>
      <c r="L411">
        <v>8</v>
      </c>
    </row>
    <row r="412" spans="1:12" x14ac:dyDescent="0.3">
      <c r="A412">
        <v>7</v>
      </c>
      <c r="B412" s="1">
        <v>6264494</v>
      </c>
      <c r="C412" s="1">
        <v>442977</v>
      </c>
      <c r="D412" s="1">
        <v>95513</v>
      </c>
      <c r="E412" s="1">
        <v>230623</v>
      </c>
      <c r="G412" s="1">
        <v>230623</v>
      </c>
      <c r="H412" s="1">
        <v>212354</v>
      </c>
      <c r="I412" s="1">
        <f t="shared" si="6"/>
        <v>95513</v>
      </c>
      <c r="J412" s="1">
        <v>307867</v>
      </c>
      <c r="K412">
        <v>2020</v>
      </c>
      <c r="L412">
        <v>9</v>
      </c>
    </row>
    <row r="413" spans="1:12" x14ac:dyDescent="0.3">
      <c r="A413">
        <v>7</v>
      </c>
      <c r="B413" s="1">
        <v>6479834</v>
      </c>
      <c r="C413" s="1">
        <v>443649</v>
      </c>
      <c r="D413" s="1">
        <v>70005</v>
      </c>
      <c r="E413" s="1">
        <v>47139</v>
      </c>
      <c r="G413" s="1">
        <v>47139</v>
      </c>
      <c r="H413" s="1">
        <v>396511</v>
      </c>
      <c r="I413" s="1">
        <f t="shared" si="6"/>
        <v>70005</v>
      </c>
      <c r="J413" s="1">
        <v>466515</v>
      </c>
      <c r="K413">
        <v>2020</v>
      </c>
      <c r="L413">
        <v>10</v>
      </c>
    </row>
    <row r="414" spans="1:12" x14ac:dyDescent="0.3">
      <c r="A414">
        <v>7</v>
      </c>
      <c r="B414" s="1">
        <v>6091738</v>
      </c>
      <c r="C414" s="1">
        <v>445483</v>
      </c>
      <c r="D414" s="1">
        <v>50754</v>
      </c>
      <c r="E414" s="1">
        <v>473772</v>
      </c>
      <c r="G414" s="1">
        <v>473772</v>
      </c>
      <c r="H414" s="1">
        <v>-28290</v>
      </c>
      <c r="I414" s="1">
        <f t="shared" si="6"/>
        <v>50754</v>
      </c>
      <c r="J414" s="1">
        <v>22465</v>
      </c>
      <c r="K414">
        <v>2020</v>
      </c>
      <c r="L414">
        <v>11</v>
      </c>
    </row>
    <row r="415" spans="1:12" x14ac:dyDescent="0.3">
      <c r="A415">
        <v>7</v>
      </c>
      <c r="B415" s="1">
        <v>5899197</v>
      </c>
      <c r="C415" s="1">
        <v>452780</v>
      </c>
      <c r="D415" s="1">
        <v>25445</v>
      </c>
      <c r="E415" s="1">
        <v>266478</v>
      </c>
      <c r="G415" s="1">
        <v>266478</v>
      </c>
      <c r="H415" s="1">
        <v>186302</v>
      </c>
      <c r="I415" s="1">
        <f t="shared" si="6"/>
        <v>25445</v>
      </c>
      <c r="J415" s="1">
        <v>211747</v>
      </c>
      <c r="K415">
        <v>2020</v>
      </c>
      <c r="L415">
        <v>12</v>
      </c>
    </row>
    <row r="416" spans="1:12" x14ac:dyDescent="0.3">
      <c r="A416">
        <v>7</v>
      </c>
      <c r="B416" s="1">
        <v>5695648</v>
      </c>
      <c r="C416" s="1">
        <v>430701</v>
      </c>
      <c r="D416" s="1">
        <v>90651</v>
      </c>
      <c r="E416" s="1">
        <v>276534</v>
      </c>
      <c r="G416" s="1">
        <v>276534</v>
      </c>
      <c r="H416" s="1">
        <v>154167</v>
      </c>
      <c r="I416" s="1">
        <f t="shared" si="6"/>
        <v>90651</v>
      </c>
      <c r="J416" s="1">
        <v>244819</v>
      </c>
      <c r="K416">
        <v>2021</v>
      </c>
      <c r="L416">
        <v>1</v>
      </c>
    </row>
    <row r="417" spans="1:12" x14ac:dyDescent="0.3">
      <c r="A417">
        <v>7</v>
      </c>
      <c r="B417" s="1">
        <v>5454166</v>
      </c>
      <c r="C417" s="1">
        <v>311288</v>
      </c>
      <c r="D417" s="1">
        <v>58661</v>
      </c>
      <c r="E417" s="1">
        <v>284657</v>
      </c>
      <c r="G417" s="1">
        <v>284657</v>
      </c>
      <c r="H417" s="1">
        <v>26630</v>
      </c>
      <c r="I417" s="1">
        <f t="shared" si="6"/>
        <v>58661</v>
      </c>
      <c r="J417" s="1">
        <v>85292</v>
      </c>
      <c r="K417">
        <v>2021</v>
      </c>
      <c r="L417">
        <v>2</v>
      </c>
    </row>
    <row r="418" spans="1:12" x14ac:dyDescent="0.3">
      <c r="A418">
        <v>7</v>
      </c>
      <c r="B418" s="1">
        <v>5243926</v>
      </c>
      <c r="C418" s="1">
        <v>403111</v>
      </c>
      <c r="D418" s="1">
        <v>59627</v>
      </c>
      <c r="E418" s="1">
        <v>270828</v>
      </c>
      <c r="G418" s="1">
        <v>270828</v>
      </c>
      <c r="H418" s="1">
        <v>132283</v>
      </c>
      <c r="I418" s="1">
        <f t="shared" si="6"/>
        <v>59627</v>
      </c>
      <c r="J418" s="1">
        <v>191909</v>
      </c>
      <c r="K418">
        <v>2021</v>
      </c>
      <c r="L418">
        <v>3</v>
      </c>
    </row>
    <row r="419" spans="1:12" x14ac:dyDescent="0.3">
      <c r="A419">
        <v>7</v>
      </c>
      <c r="B419" s="1">
        <v>5176355</v>
      </c>
      <c r="C419" s="1">
        <v>353401</v>
      </c>
      <c r="D419" s="1">
        <v>54645</v>
      </c>
      <c r="E419" s="1">
        <v>235848</v>
      </c>
      <c r="G419" s="1">
        <v>235848</v>
      </c>
      <c r="H419" s="1">
        <v>117553</v>
      </c>
      <c r="I419" s="1">
        <f t="shared" si="6"/>
        <v>54645</v>
      </c>
      <c r="J419" s="1">
        <v>172198</v>
      </c>
      <c r="K419">
        <v>2021</v>
      </c>
      <c r="L419">
        <v>4</v>
      </c>
    </row>
    <row r="420" spans="1:12" x14ac:dyDescent="0.3">
      <c r="A420">
        <v>7</v>
      </c>
      <c r="B420" s="1">
        <v>5219553</v>
      </c>
      <c r="C420" s="1">
        <v>386751</v>
      </c>
      <c r="D420" s="1">
        <v>45614</v>
      </c>
      <c r="E420" s="1">
        <v>267619</v>
      </c>
      <c r="G420" s="1">
        <v>267619</v>
      </c>
      <c r="H420" s="1">
        <v>119133</v>
      </c>
      <c r="I420" s="1">
        <f t="shared" si="6"/>
        <v>45614</v>
      </c>
      <c r="J420" s="1">
        <v>164747</v>
      </c>
      <c r="K420">
        <v>2021</v>
      </c>
      <c r="L420">
        <v>5</v>
      </c>
    </row>
    <row r="421" spans="1:12" x14ac:dyDescent="0.3">
      <c r="A421">
        <v>7</v>
      </c>
      <c r="B421" s="1">
        <v>5372019</v>
      </c>
      <c r="C421" s="1">
        <v>400597</v>
      </c>
      <c r="D421" s="1">
        <v>18364</v>
      </c>
      <c r="E421" s="1">
        <v>289538</v>
      </c>
      <c r="G421" s="1">
        <v>289538</v>
      </c>
      <c r="H421" s="1">
        <v>111059</v>
      </c>
      <c r="I421" s="1">
        <f t="shared" si="6"/>
        <v>18364</v>
      </c>
      <c r="J421" s="1">
        <v>129424</v>
      </c>
      <c r="K421">
        <v>2021</v>
      </c>
      <c r="L421">
        <v>6</v>
      </c>
    </row>
    <row r="422" spans="1:12" x14ac:dyDescent="0.3">
      <c r="A422">
        <v>7</v>
      </c>
      <c r="B422" s="1">
        <v>5287204</v>
      </c>
      <c r="C422" s="1">
        <v>375466</v>
      </c>
      <c r="D422" s="1">
        <v>59523</v>
      </c>
      <c r="E422" s="1">
        <v>275662</v>
      </c>
      <c r="G422" s="1">
        <v>275662</v>
      </c>
      <c r="H422" s="1">
        <v>99803</v>
      </c>
      <c r="I422" s="1">
        <f t="shared" si="6"/>
        <v>59523</v>
      </c>
      <c r="J422" s="1">
        <v>159326</v>
      </c>
      <c r="K422">
        <v>2021</v>
      </c>
      <c r="L422">
        <v>7</v>
      </c>
    </row>
    <row r="423" spans="1:12" x14ac:dyDescent="0.3">
      <c r="A423">
        <v>7</v>
      </c>
      <c r="B423" s="1">
        <v>5504406</v>
      </c>
      <c r="C423" s="1">
        <v>421516</v>
      </c>
      <c r="D423" s="1">
        <v>115768</v>
      </c>
      <c r="E423" s="1">
        <v>278489</v>
      </c>
      <c r="G423" s="1">
        <v>278489</v>
      </c>
      <c r="H423" s="1">
        <v>143027</v>
      </c>
      <c r="I423" s="1">
        <f t="shared" si="6"/>
        <v>115768</v>
      </c>
      <c r="J423" s="1">
        <v>258795</v>
      </c>
      <c r="K423">
        <v>2021</v>
      </c>
      <c r="L423">
        <v>8</v>
      </c>
    </row>
    <row r="424" spans="1:12" x14ac:dyDescent="0.3">
      <c r="A424">
        <v>7</v>
      </c>
      <c r="B424" s="1">
        <v>5730230</v>
      </c>
      <c r="C424" s="1">
        <v>444721</v>
      </c>
      <c r="D424" s="1">
        <v>113488</v>
      </c>
      <c r="E424" s="1">
        <v>314073</v>
      </c>
      <c r="G424" s="1">
        <v>314073</v>
      </c>
      <c r="H424" s="1">
        <v>130648</v>
      </c>
      <c r="I424" s="1">
        <f t="shared" si="6"/>
        <v>113488</v>
      </c>
      <c r="J424" s="1">
        <v>244136</v>
      </c>
      <c r="K424">
        <v>2021</v>
      </c>
      <c r="L424">
        <v>9</v>
      </c>
    </row>
    <row r="425" spans="1:12" x14ac:dyDescent="0.3">
      <c r="A425">
        <v>7</v>
      </c>
      <c r="B425" s="1">
        <v>5915899</v>
      </c>
      <c r="C425" s="1">
        <v>428927</v>
      </c>
      <c r="D425" s="1">
        <v>70622</v>
      </c>
      <c r="E425" s="1">
        <v>294269</v>
      </c>
      <c r="G425" s="1">
        <v>294269</v>
      </c>
      <c r="H425" s="1">
        <v>134657</v>
      </c>
      <c r="I425" s="1">
        <f t="shared" si="6"/>
        <v>70622</v>
      </c>
      <c r="J425" s="1">
        <v>205279</v>
      </c>
      <c r="K425">
        <v>2021</v>
      </c>
      <c r="L425">
        <v>10</v>
      </c>
    </row>
    <row r="426" spans="1:12" x14ac:dyDescent="0.3">
      <c r="A426">
        <v>7</v>
      </c>
      <c r="B426" s="1">
        <v>5974874</v>
      </c>
      <c r="C426" s="1">
        <v>420044</v>
      </c>
      <c r="D426" s="1">
        <v>63831</v>
      </c>
      <c r="E426" s="1">
        <v>360486</v>
      </c>
      <c r="G426" s="1">
        <v>360486</v>
      </c>
      <c r="H426" s="1">
        <v>59558</v>
      </c>
      <c r="I426" s="1">
        <f t="shared" si="6"/>
        <v>63831</v>
      </c>
      <c r="J426" s="1">
        <v>123389</v>
      </c>
      <c r="K426">
        <v>2021</v>
      </c>
      <c r="L426">
        <v>11</v>
      </c>
    </row>
    <row r="427" spans="1:12" x14ac:dyDescent="0.3">
      <c r="A427">
        <v>7</v>
      </c>
      <c r="B427" s="1">
        <v>5709512</v>
      </c>
      <c r="C427" s="1">
        <v>444946</v>
      </c>
      <c r="D427" s="1">
        <v>-3729</v>
      </c>
      <c r="E427" s="1">
        <v>287343</v>
      </c>
      <c r="G427" s="1">
        <v>287343</v>
      </c>
      <c r="H427" s="1">
        <v>157603</v>
      </c>
      <c r="I427" s="1">
        <f t="shared" si="6"/>
        <v>-3729</v>
      </c>
      <c r="J427" s="1">
        <v>153874</v>
      </c>
      <c r="K427">
        <v>2021</v>
      </c>
      <c r="L427">
        <v>12</v>
      </c>
    </row>
    <row r="428" spans="1:12" x14ac:dyDescent="0.3">
      <c r="A428">
        <v>7</v>
      </c>
      <c r="B428" s="1">
        <v>5320472</v>
      </c>
      <c r="C428" s="1">
        <v>400927</v>
      </c>
      <c r="D428" s="1">
        <v>8648</v>
      </c>
      <c r="E428" s="1">
        <v>288274</v>
      </c>
      <c r="G428" s="1">
        <v>288274</v>
      </c>
      <c r="H428" s="1">
        <v>112653</v>
      </c>
      <c r="I428" s="1">
        <f t="shared" si="6"/>
        <v>8648</v>
      </c>
      <c r="J428" s="1">
        <v>121301</v>
      </c>
      <c r="K428">
        <v>2022</v>
      </c>
      <c r="L428">
        <v>1</v>
      </c>
    </row>
    <row r="429" spans="1:12" x14ac:dyDescent="0.3">
      <c r="A429">
        <v>8</v>
      </c>
      <c r="B429" s="1">
        <v>11257180</v>
      </c>
      <c r="C429" s="1">
        <v>826902</v>
      </c>
      <c r="E429" s="1">
        <v>183408</v>
      </c>
      <c r="G429" s="1">
        <v>183408</v>
      </c>
      <c r="H429" s="1">
        <v>643494</v>
      </c>
      <c r="I429" s="1">
        <f t="shared" si="6"/>
        <v>0</v>
      </c>
      <c r="J429" s="1">
        <v>643494</v>
      </c>
      <c r="K429">
        <v>2017</v>
      </c>
      <c r="L429">
        <v>1</v>
      </c>
    </row>
    <row r="430" spans="1:12" x14ac:dyDescent="0.3">
      <c r="A430">
        <v>8</v>
      </c>
      <c r="B430" s="1">
        <v>11212633</v>
      </c>
      <c r="C430" s="1">
        <v>845052</v>
      </c>
      <c r="E430" s="1">
        <v>187682</v>
      </c>
      <c r="G430" s="1">
        <v>187682</v>
      </c>
      <c r="H430" s="1">
        <v>657370</v>
      </c>
      <c r="I430" s="1">
        <f t="shared" si="6"/>
        <v>0</v>
      </c>
      <c r="J430" s="1">
        <v>657370</v>
      </c>
      <c r="K430">
        <v>2017</v>
      </c>
      <c r="L430">
        <v>2</v>
      </c>
    </row>
    <row r="431" spans="1:12" x14ac:dyDescent="0.3">
      <c r="A431">
        <v>8</v>
      </c>
      <c r="B431" s="1">
        <v>10831309</v>
      </c>
      <c r="C431" s="1">
        <v>876682</v>
      </c>
      <c r="E431" s="1">
        <v>206038</v>
      </c>
      <c r="G431" s="1">
        <v>206038</v>
      </c>
      <c r="H431" s="1">
        <v>670644</v>
      </c>
      <c r="I431" s="1">
        <f t="shared" si="6"/>
        <v>0</v>
      </c>
      <c r="J431" s="1">
        <v>670644</v>
      </c>
      <c r="K431">
        <v>2017</v>
      </c>
      <c r="L431">
        <v>3</v>
      </c>
    </row>
    <row r="432" spans="1:12" x14ac:dyDescent="0.3">
      <c r="A432">
        <v>8</v>
      </c>
      <c r="B432" s="1">
        <v>10734807</v>
      </c>
      <c r="C432" s="1">
        <v>762361</v>
      </c>
      <c r="E432" s="1">
        <v>219246</v>
      </c>
      <c r="G432" s="1">
        <v>219246</v>
      </c>
      <c r="H432" s="1">
        <v>543116</v>
      </c>
      <c r="I432" s="1">
        <f t="shared" si="6"/>
        <v>0</v>
      </c>
      <c r="J432" s="1">
        <v>543116</v>
      </c>
      <c r="K432">
        <v>2017</v>
      </c>
      <c r="L432">
        <v>4</v>
      </c>
    </row>
    <row r="433" spans="1:12" x14ac:dyDescent="0.3">
      <c r="A433">
        <v>8</v>
      </c>
      <c r="B433" s="1">
        <v>10691728</v>
      </c>
      <c r="C433" s="1">
        <v>732342</v>
      </c>
      <c r="E433" s="1">
        <v>233751</v>
      </c>
      <c r="G433" s="1">
        <v>233751</v>
      </c>
      <c r="H433" s="1">
        <v>498591</v>
      </c>
      <c r="I433" s="1">
        <f t="shared" si="6"/>
        <v>0</v>
      </c>
      <c r="J433" s="1">
        <v>498591</v>
      </c>
      <c r="K433">
        <v>2017</v>
      </c>
      <c r="L433">
        <v>5</v>
      </c>
    </row>
    <row r="434" spans="1:12" x14ac:dyDescent="0.3">
      <c r="A434">
        <v>8</v>
      </c>
      <c r="B434" s="1">
        <v>11089567</v>
      </c>
      <c r="C434" s="1">
        <v>739651</v>
      </c>
      <c r="E434" s="1">
        <v>209613</v>
      </c>
      <c r="G434" s="1">
        <v>209613</v>
      </c>
      <c r="H434" s="1">
        <v>530038</v>
      </c>
      <c r="I434" s="1">
        <f t="shared" si="6"/>
        <v>0</v>
      </c>
      <c r="J434" s="1">
        <v>530038</v>
      </c>
      <c r="K434">
        <v>2017</v>
      </c>
      <c r="L434">
        <v>6</v>
      </c>
    </row>
    <row r="435" spans="1:12" x14ac:dyDescent="0.3">
      <c r="A435">
        <v>8</v>
      </c>
      <c r="B435" s="1">
        <v>10925594</v>
      </c>
      <c r="C435" s="1">
        <v>817630</v>
      </c>
      <c r="E435" s="1">
        <v>192747</v>
      </c>
      <c r="G435" s="1">
        <v>192747</v>
      </c>
      <c r="H435" s="1">
        <v>624883</v>
      </c>
      <c r="I435" s="1">
        <f t="shared" si="6"/>
        <v>0</v>
      </c>
      <c r="J435" s="1">
        <v>624883</v>
      </c>
      <c r="K435">
        <v>2017</v>
      </c>
      <c r="L435">
        <v>7</v>
      </c>
    </row>
    <row r="436" spans="1:12" x14ac:dyDescent="0.3">
      <c r="A436">
        <v>8</v>
      </c>
      <c r="B436" s="1">
        <v>11669291</v>
      </c>
      <c r="C436" s="1">
        <v>742753</v>
      </c>
      <c r="E436" s="1">
        <v>201027</v>
      </c>
      <c r="G436" s="1">
        <v>201027</v>
      </c>
      <c r="H436" s="1">
        <v>541727</v>
      </c>
      <c r="I436" s="1">
        <f t="shared" si="6"/>
        <v>0</v>
      </c>
      <c r="J436" s="1">
        <v>541727</v>
      </c>
      <c r="K436">
        <v>2017</v>
      </c>
      <c r="L436">
        <v>8</v>
      </c>
    </row>
    <row r="437" spans="1:12" x14ac:dyDescent="0.3">
      <c r="A437">
        <v>8</v>
      </c>
      <c r="B437" s="1">
        <v>12185647</v>
      </c>
      <c r="C437" s="1">
        <v>747565</v>
      </c>
      <c r="E437" s="1">
        <v>198285</v>
      </c>
      <c r="G437" s="1">
        <v>198285</v>
      </c>
      <c r="H437" s="1">
        <v>549280</v>
      </c>
      <c r="I437" s="1">
        <f t="shared" si="6"/>
        <v>0</v>
      </c>
      <c r="J437" s="1">
        <v>549280</v>
      </c>
      <c r="K437">
        <v>2017</v>
      </c>
      <c r="L437">
        <v>9</v>
      </c>
    </row>
    <row r="438" spans="1:12" x14ac:dyDescent="0.3">
      <c r="A438">
        <v>8</v>
      </c>
      <c r="B438" s="1">
        <v>13094025</v>
      </c>
      <c r="C438" s="1">
        <v>767341</v>
      </c>
      <c r="E438" s="1">
        <v>250226</v>
      </c>
      <c r="G438" s="1">
        <v>250226</v>
      </c>
      <c r="H438" s="1">
        <v>517115</v>
      </c>
      <c r="I438" s="1">
        <f t="shared" si="6"/>
        <v>0</v>
      </c>
      <c r="J438" s="1">
        <v>517115</v>
      </c>
      <c r="K438">
        <v>2017</v>
      </c>
      <c r="L438">
        <v>10</v>
      </c>
    </row>
    <row r="439" spans="1:12" x14ac:dyDescent="0.3">
      <c r="A439">
        <v>8</v>
      </c>
      <c r="B439" s="1">
        <v>14210295</v>
      </c>
      <c r="C439" s="1">
        <v>795181</v>
      </c>
      <c r="E439" s="1">
        <v>225001</v>
      </c>
      <c r="G439" s="1">
        <v>225001</v>
      </c>
      <c r="H439" s="1">
        <v>570180</v>
      </c>
      <c r="I439" s="1">
        <f t="shared" si="6"/>
        <v>0</v>
      </c>
      <c r="J439" s="1">
        <v>570180</v>
      </c>
      <c r="K439">
        <v>2017</v>
      </c>
      <c r="L439">
        <v>11</v>
      </c>
    </row>
    <row r="440" spans="1:12" x14ac:dyDescent="0.3">
      <c r="A440">
        <v>8</v>
      </c>
      <c r="B440" s="1">
        <v>14015337</v>
      </c>
      <c r="C440" s="1">
        <v>880334</v>
      </c>
      <c r="E440" s="1">
        <v>174219</v>
      </c>
      <c r="G440" s="1">
        <v>174219</v>
      </c>
      <c r="H440" s="1">
        <v>706116</v>
      </c>
      <c r="I440" s="1">
        <f t="shared" si="6"/>
        <v>0</v>
      </c>
      <c r="J440" s="1">
        <v>706116</v>
      </c>
      <c r="K440">
        <v>2017</v>
      </c>
      <c r="L440">
        <v>12</v>
      </c>
    </row>
    <row r="441" spans="1:12" x14ac:dyDescent="0.3">
      <c r="A441">
        <v>8</v>
      </c>
      <c r="B441" s="1">
        <v>14255286</v>
      </c>
      <c r="C441" s="1">
        <v>870287</v>
      </c>
      <c r="E441" s="1">
        <v>184430</v>
      </c>
      <c r="G441" s="1">
        <v>184430</v>
      </c>
      <c r="H441" s="1">
        <v>685856</v>
      </c>
      <c r="I441" s="1">
        <f t="shared" si="6"/>
        <v>0</v>
      </c>
      <c r="J441" s="1">
        <v>685856</v>
      </c>
      <c r="K441">
        <v>2018</v>
      </c>
      <c r="L441">
        <v>1</v>
      </c>
    </row>
    <row r="442" spans="1:12" x14ac:dyDescent="0.3">
      <c r="A442">
        <v>8</v>
      </c>
      <c r="B442" s="1">
        <v>14121863</v>
      </c>
      <c r="C442" s="1">
        <v>872510</v>
      </c>
      <c r="E442" s="1">
        <v>183365</v>
      </c>
      <c r="G442" s="1">
        <v>183365</v>
      </c>
      <c r="H442" s="1">
        <v>689145</v>
      </c>
      <c r="I442" s="1">
        <f t="shared" si="6"/>
        <v>0</v>
      </c>
      <c r="J442" s="1">
        <v>689145</v>
      </c>
      <c r="K442">
        <v>2018</v>
      </c>
      <c r="L442">
        <v>2</v>
      </c>
    </row>
    <row r="443" spans="1:12" x14ac:dyDescent="0.3">
      <c r="A443">
        <v>8</v>
      </c>
      <c r="B443" s="1">
        <v>14316650</v>
      </c>
      <c r="C443" s="1">
        <v>834437</v>
      </c>
      <c r="E443" s="1">
        <v>195048</v>
      </c>
      <c r="G443" s="1">
        <v>195048</v>
      </c>
      <c r="H443" s="1">
        <v>639389</v>
      </c>
      <c r="I443" s="1">
        <f t="shared" si="6"/>
        <v>0</v>
      </c>
      <c r="J443" s="1">
        <v>639389</v>
      </c>
      <c r="K443">
        <v>2018</v>
      </c>
      <c r="L443">
        <v>3</v>
      </c>
    </row>
    <row r="444" spans="1:12" x14ac:dyDescent="0.3">
      <c r="A444">
        <v>8</v>
      </c>
      <c r="B444" s="1">
        <v>14481848</v>
      </c>
      <c r="C444" s="1">
        <v>792799</v>
      </c>
      <c r="E444" s="1">
        <v>196910</v>
      </c>
      <c r="G444" s="1">
        <v>196910</v>
      </c>
      <c r="H444" s="1">
        <v>595890</v>
      </c>
      <c r="I444" s="1">
        <f t="shared" si="6"/>
        <v>0</v>
      </c>
      <c r="J444" s="1">
        <v>595890</v>
      </c>
      <c r="K444">
        <v>2018</v>
      </c>
      <c r="L444">
        <v>4</v>
      </c>
    </row>
    <row r="445" spans="1:12" x14ac:dyDescent="0.3">
      <c r="A445">
        <v>8</v>
      </c>
      <c r="B445" s="1">
        <v>14375569</v>
      </c>
      <c r="C445" s="1">
        <v>833268</v>
      </c>
      <c r="E445" s="1">
        <v>261623</v>
      </c>
      <c r="G445" s="1">
        <v>261623</v>
      </c>
      <c r="H445" s="1">
        <v>571644</v>
      </c>
      <c r="I445" s="1">
        <f t="shared" si="6"/>
        <v>0</v>
      </c>
      <c r="J445" s="1">
        <v>571644</v>
      </c>
      <c r="K445">
        <v>2018</v>
      </c>
      <c r="L445">
        <v>5</v>
      </c>
    </row>
    <row r="446" spans="1:12" x14ac:dyDescent="0.3">
      <c r="A446">
        <v>8</v>
      </c>
      <c r="B446" s="1">
        <v>14893272</v>
      </c>
      <c r="C446" s="1">
        <v>839974</v>
      </c>
      <c r="E446" s="1">
        <v>211785</v>
      </c>
      <c r="G446" s="1">
        <v>211785</v>
      </c>
      <c r="H446" s="1">
        <v>628190</v>
      </c>
      <c r="I446" s="1">
        <f t="shared" si="6"/>
        <v>0</v>
      </c>
      <c r="J446" s="1">
        <v>628190</v>
      </c>
      <c r="K446">
        <v>2018</v>
      </c>
      <c r="L446">
        <v>6</v>
      </c>
    </row>
    <row r="447" spans="1:12" x14ac:dyDescent="0.3">
      <c r="A447">
        <v>8</v>
      </c>
      <c r="B447" s="1">
        <v>14389396</v>
      </c>
      <c r="C447" s="1">
        <v>840242</v>
      </c>
      <c r="E447" s="1">
        <v>249970</v>
      </c>
      <c r="G447" s="1">
        <v>249970</v>
      </c>
      <c r="H447" s="1">
        <v>590272</v>
      </c>
      <c r="I447" s="1">
        <f t="shared" si="6"/>
        <v>0</v>
      </c>
      <c r="J447" s="1">
        <v>590272</v>
      </c>
      <c r="K447">
        <v>2018</v>
      </c>
      <c r="L447">
        <v>7</v>
      </c>
    </row>
    <row r="448" spans="1:12" x14ac:dyDescent="0.3">
      <c r="A448">
        <v>8</v>
      </c>
      <c r="B448" s="1">
        <v>14959316</v>
      </c>
      <c r="C448" s="1">
        <v>892446</v>
      </c>
      <c r="E448" s="1">
        <v>229361</v>
      </c>
      <c r="G448" s="1">
        <v>229361</v>
      </c>
      <c r="H448" s="1">
        <v>663084</v>
      </c>
      <c r="I448" s="1">
        <f t="shared" si="6"/>
        <v>0</v>
      </c>
      <c r="J448" s="1">
        <v>663084</v>
      </c>
      <c r="K448">
        <v>2018</v>
      </c>
      <c r="L448">
        <v>8</v>
      </c>
    </row>
    <row r="449" spans="1:12" x14ac:dyDescent="0.3">
      <c r="A449">
        <v>8</v>
      </c>
      <c r="B449" s="1">
        <v>14898296</v>
      </c>
      <c r="C449" s="1">
        <v>876998</v>
      </c>
      <c r="D449" s="1">
        <v>-71</v>
      </c>
      <c r="E449" s="1">
        <v>231622</v>
      </c>
      <c r="G449" s="1">
        <v>231622</v>
      </c>
      <c r="H449" s="1">
        <v>645376</v>
      </c>
      <c r="I449" s="1">
        <f t="shared" si="6"/>
        <v>-71</v>
      </c>
      <c r="J449" s="1">
        <v>645305</v>
      </c>
      <c r="K449">
        <v>2018</v>
      </c>
      <c r="L449">
        <v>9</v>
      </c>
    </row>
    <row r="450" spans="1:12" x14ac:dyDescent="0.3">
      <c r="A450">
        <v>8</v>
      </c>
      <c r="B450" s="1">
        <v>15543424</v>
      </c>
      <c r="C450" s="1">
        <v>948295</v>
      </c>
      <c r="D450" s="1">
        <v>-153</v>
      </c>
      <c r="E450" s="1">
        <v>236105</v>
      </c>
      <c r="G450" s="1">
        <v>236105</v>
      </c>
      <c r="H450" s="1">
        <v>712190</v>
      </c>
      <c r="I450" s="1">
        <f t="shared" si="6"/>
        <v>-153</v>
      </c>
      <c r="J450" s="1">
        <v>712037</v>
      </c>
      <c r="K450">
        <v>2018</v>
      </c>
      <c r="L450">
        <v>10</v>
      </c>
    </row>
    <row r="451" spans="1:12" x14ac:dyDescent="0.3">
      <c r="A451">
        <v>8</v>
      </c>
      <c r="B451" s="1">
        <v>15215034</v>
      </c>
      <c r="C451" s="1">
        <v>958329</v>
      </c>
      <c r="D451" s="1">
        <v>11155</v>
      </c>
      <c r="E451" s="1">
        <v>223896</v>
      </c>
      <c r="G451" s="1">
        <v>223896</v>
      </c>
      <c r="H451" s="1">
        <v>734433</v>
      </c>
      <c r="I451" s="1">
        <f t="shared" ref="I451:I514" si="7">D451-F451</f>
        <v>11155</v>
      </c>
      <c r="J451" s="1">
        <v>745587</v>
      </c>
      <c r="K451">
        <v>2018</v>
      </c>
      <c r="L451">
        <v>11</v>
      </c>
    </row>
    <row r="452" spans="1:12" x14ac:dyDescent="0.3">
      <c r="A452">
        <v>8</v>
      </c>
      <c r="B452" s="1">
        <v>14926688</v>
      </c>
      <c r="C452" s="1">
        <v>866394</v>
      </c>
      <c r="D452" s="1">
        <v>27979</v>
      </c>
      <c r="E452" s="1">
        <v>277744</v>
      </c>
      <c r="G452" s="1">
        <v>277744</v>
      </c>
      <c r="H452" s="1">
        <v>588650</v>
      </c>
      <c r="I452" s="1">
        <f t="shared" si="7"/>
        <v>27979</v>
      </c>
      <c r="J452" s="1">
        <v>616629</v>
      </c>
      <c r="K452">
        <v>2018</v>
      </c>
      <c r="L452">
        <v>12</v>
      </c>
    </row>
    <row r="453" spans="1:12" x14ac:dyDescent="0.3">
      <c r="A453">
        <v>8</v>
      </c>
      <c r="B453" s="1">
        <v>14755458</v>
      </c>
      <c r="C453" s="1">
        <v>959537</v>
      </c>
      <c r="D453" s="1">
        <v>27892</v>
      </c>
      <c r="E453" s="1">
        <v>229050</v>
      </c>
      <c r="G453" s="1">
        <v>229050</v>
      </c>
      <c r="H453" s="1">
        <v>730487</v>
      </c>
      <c r="I453" s="1">
        <f t="shared" si="7"/>
        <v>27892</v>
      </c>
      <c r="J453" s="1">
        <v>758379</v>
      </c>
      <c r="K453">
        <v>2019</v>
      </c>
      <c r="L453">
        <v>1</v>
      </c>
    </row>
    <row r="454" spans="1:12" x14ac:dyDescent="0.3">
      <c r="A454">
        <v>8</v>
      </c>
      <c r="B454" s="1">
        <v>15856038</v>
      </c>
      <c r="C454" s="1">
        <v>750586</v>
      </c>
      <c r="D454" s="1">
        <v>21509</v>
      </c>
      <c r="E454" s="1">
        <v>272519</v>
      </c>
      <c r="G454" s="1">
        <v>272519</v>
      </c>
      <c r="H454" s="1">
        <v>478067</v>
      </c>
      <c r="I454" s="1">
        <f t="shared" si="7"/>
        <v>21509</v>
      </c>
      <c r="J454" s="1">
        <v>499576</v>
      </c>
      <c r="K454">
        <v>2019</v>
      </c>
      <c r="L454">
        <v>2</v>
      </c>
    </row>
    <row r="455" spans="1:12" x14ac:dyDescent="0.3">
      <c r="A455">
        <v>8</v>
      </c>
      <c r="B455" s="1">
        <v>15560964</v>
      </c>
      <c r="C455" s="1">
        <v>897585</v>
      </c>
      <c r="D455" s="1">
        <v>32676</v>
      </c>
      <c r="E455" s="1">
        <v>267227</v>
      </c>
      <c r="G455" s="1">
        <v>267227</v>
      </c>
      <c r="H455" s="1">
        <v>630358</v>
      </c>
      <c r="I455" s="1">
        <f t="shared" si="7"/>
        <v>32676</v>
      </c>
      <c r="J455" s="1">
        <v>663034</v>
      </c>
      <c r="K455">
        <v>2019</v>
      </c>
      <c r="L455">
        <v>3</v>
      </c>
    </row>
    <row r="456" spans="1:12" x14ac:dyDescent="0.3">
      <c r="A456">
        <v>8</v>
      </c>
      <c r="B456" s="1">
        <v>15936958</v>
      </c>
      <c r="C456" s="1">
        <v>984451</v>
      </c>
      <c r="D456" s="1">
        <v>19608</v>
      </c>
      <c r="E456" s="1">
        <v>271857</v>
      </c>
      <c r="G456" s="1">
        <v>271857</v>
      </c>
      <c r="H456" s="1">
        <v>712594</v>
      </c>
      <c r="I456" s="1">
        <f t="shared" si="7"/>
        <v>19608</v>
      </c>
      <c r="J456" s="1">
        <v>732202</v>
      </c>
      <c r="K456">
        <v>2019</v>
      </c>
      <c r="L456">
        <v>4</v>
      </c>
    </row>
    <row r="457" spans="1:12" x14ac:dyDescent="0.3">
      <c r="A457">
        <v>8</v>
      </c>
      <c r="B457" s="1">
        <v>15311304</v>
      </c>
      <c r="C457" s="1">
        <v>1005369</v>
      </c>
      <c r="D457" s="1">
        <v>48293</v>
      </c>
      <c r="E457" s="1">
        <v>258803</v>
      </c>
      <c r="G457" s="1">
        <v>258803</v>
      </c>
      <c r="H457" s="1">
        <v>746565</v>
      </c>
      <c r="I457" s="1">
        <f t="shared" si="7"/>
        <v>48293</v>
      </c>
      <c r="J457" s="1">
        <v>794858</v>
      </c>
      <c r="K457">
        <v>2019</v>
      </c>
      <c r="L457">
        <v>5</v>
      </c>
    </row>
    <row r="458" spans="1:12" x14ac:dyDescent="0.3">
      <c r="A458">
        <v>8</v>
      </c>
      <c r="B458" s="1">
        <v>15191315</v>
      </c>
      <c r="C458" s="1">
        <v>907671</v>
      </c>
      <c r="D458" s="1">
        <v>64870</v>
      </c>
      <c r="E458" s="1">
        <v>237096</v>
      </c>
      <c r="G458" s="1">
        <v>237096</v>
      </c>
      <c r="H458" s="1">
        <v>670575</v>
      </c>
      <c r="I458" s="1">
        <f t="shared" si="7"/>
        <v>64870</v>
      </c>
      <c r="J458" s="1">
        <v>735445</v>
      </c>
      <c r="K458">
        <v>2019</v>
      </c>
      <c r="L458">
        <v>6</v>
      </c>
    </row>
    <row r="459" spans="1:12" x14ac:dyDescent="0.3">
      <c r="A459">
        <v>8</v>
      </c>
      <c r="B459" s="1">
        <v>15211845</v>
      </c>
      <c r="C459" s="1">
        <v>1014145</v>
      </c>
      <c r="D459" s="1">
        <v>157413</v>
      </c>
      <c r="E459" s="1">
        <v>253747</v>
      </c>
      <c r="G459" s="1">
        <v>253747</v>
      </c>
      <c r="H459" s="1">
        <v>760398</v>
      </c>
      <c r="I459" s="1">
        <f t="shared" si="7"/>
        <v>157413</v>
      </c>
      <c r="J459" s="1">
        <v>917811</v>
      </c>
      <c r="K459">
        <v>2019</v>
      </c>
      <c r="L459">
        <v>7</v>
      </c>
    </row>
    <row r="460" spans="1:12" x14ac:dyDescent="0.3">
      <c r="A460">
        <v>8</v>
      </c>
      <c r="B460" s="1">
        <v>15341309</v>
      </c>
      <c r="C460" s="1">
        <v>1017850</v>
      </c>
      <c r="D460" s="1">
        <v>154996</v>
      </c>
      <c r="E460" s="1">
        <v>249218</v>
      </c>
      <c r="G460" s="1">
        <v>249218</v>
      </c>
      <c r="H460" s="1">
        <v>768631</v>
      </c>
      <c r="I460" s="1">
        <f t="shared" si="7"/>
        <v>154996</v>
      </c>
      <c r="J460" s="1">
        <v>923627</v>
      </c>
      <c r="K460">
        <v>2019</v>
      </c>
      <c r="L460">
        <v>8</v>
      </c>
    </row>
    <row r="461" spans="1:12" x14ac:dyDescent="0.3">
      <c r="A461">
        <v>8</v>
      </c>
      <c r="B461" s="1">
        <v>15568540</v>
      </c>
      <c r="C461" s="1">
        <v>1003231</v>
      </c>
      <c r="D461" s="1">
        <v>153120</v>
      </c>
      <c r="E461" s="1">
        <v>370487</v>
      </c>
      <c r="G461" s="1">
        <v>370487</v>
      </c>
      <c r="H461" s="1">
        <v>632744</v>
      </c>
      <c r="I461" s="1">
        <f t="shared" si="7"/>
        <v>153120</v>
      </c>
      <c r="J461" s="1">
        <v>785864</v>
      </c>
      <c r="K461">
        <v>2019</v>
      </c>
      <c r="L461">
        <v>9</v>
      </c>
    </row>
    <row r="462" spans="1:12" x14ac:dyDescent="0.3">
      <c r="A462">
        <v>8</v>
      </c>
      <c r="B462" s="1">
        <v>16144362</v>
      </c>
      <c r="C462" s="1">
        <v>988464</v>
      </c>
      <c r="D462" s="1">
        <v>92176</v>
      </c>
      <c r="E462" s="1">
        <v>174913</v>
      </c>
      <c r="G462" s="1">
        <v>174913</v>
      </c>
      <c r="H462" s="1">
        <v>813551</v>
      </c>
      <c r="I462" s="1">
        <f t="shared" si="7"/>
        <v>92176</v>
      </c>
      <c r="J462" s="1">
        <v>905727</v>
      </c>
      <c r="K462">
        <v>2019</v>
      </c>
      <c r="L462">
        <v>10</v>
      </c>
    </row>
    <row r="463" spans="1:12" x14ac:dyDescent="0.3">
      <c r="A463">
        <v>8</v>
      </c>
      <c r="B463" s="1">
        <v>15516138</v>
      </c>
      <c r="C463" s="1">
        <v>995688</v>
      </c>
      <c r="D463" s="1">
        <v>63714</v>
      </c>
      <c r="E463" s="1">
        <v>332030</v>
      </c>
      <c r="G463" s="1">
        <v>332030</v>
      </c>
      <c r="H463" s="1">
        <v>663658</v>
      </c>
      <c r="I463" s="1">
        <f t="shared" si="7"/>
        <v>63714</v>
      </c>
      <c r="J463" s="1">
        <v>727372</v>
      </c>
      <c r="K463">
        <v>2019</v>
      </c>
      <c r="L463">
        <v>11</v>
      </c>
    </row>
    <row r="464" spans="1:12" x14ac:dyDescent="0.3">
      <c r="A464">
        <v>8</v>
      </c>
      <c r="B464" s="1">
        <v>15090944</v>
      </c>
      <c r="C464" s="1">
        <v>983548</v>
      </c>
      <c r="D464" s="1">
        <v>52416</v>
      </c>
      <c r="E464" s="1">
        <v>264845</v>
      </c>
      <c r="G464" s="1">
        <v>264845</v>
      </c>
      <c r="H464" s="1">
        <v>718702</v>
      </c>
      <c r="I464" s="1">
        <f t="shared" si="7"/>
        <v>52416</v>
      </c>
      <c r="J464" s="1">
        <v>771119</v>
      </c>
      <c r="K464">
        <v>2019</v>
      </c>
      <c r="L464">
        <v>12</v>
      </c>
    </row>
    <row r="465" spans="1:12" x14ac:dyDescent="0.3">
      <c r="A465">
        <v>8</v>
      </c>
      <c r="B465" s="1">
        <v>14966345</v>
      </c>
      <c r="C465" s="1">
        <v>1353699</v>
      </c>
      <c r="D465" s="1">
        <v>97547</v>
      </c>
      <c r="E465" s="1">
        <v>302638</v>
      </c>
      <c r="G465" s="1">
        <v>302638</v>
      </c>
      <c r="H465" s="1">
        <v>1051061</v>
      </c>
      <c r="I465" s="1">
        <f t="shared" si="7"/>
        <v>97547</v>
      </c>
      <c r="J465" s="1">
        <v>1148607</v>
      </c>
      <c r="K465">
        <v>2020</v>
      </c>
      <c r="L465">
        <v>1</v>
      </c>
    </row>
    <row r="466" spans="1:12" x14ac:dyDescent="0.3">
      <c r="A466">
        <v>8</v>
      </c>
      <c r="B466" s="1">
        <v>16486760</v>
      </c>
      <c r="C466" s="1">
        <v>1198286</v>
      </c>
      <c r="D466" s="1">
        <v>56876</v>
      </c>
      <c r="E466" s="1">
        <v>294415</v>
      </c>
      <c r="G466" s="1">
        <v>294415</v>
      </c>
      <c r="H466" s="1">
        <v>903871</v>
      </c>
      <c r="I466" s="1">
        <f t="shared" si="7"/>
        <v>56876</v>
      </c>
      <c r="J466" s="1">
        <v>960747</v>
      </c>
      <c r="K466">
        <v>2020</v>
      </c>
      <c r="L466">
        <v>2</v>
      </c>
    </row>
    <row r="467" spans="1:12" x14ac:dyDescent="0.3">
      <c r="A467">
        <v>8</v>
      </c>
      <c r="B467" s="1">
        <v>17093004</v>
      </c>
      <c r="C467" s="1">
        <v>1269917</v>
      </c>
      <c r="D467" s="1">
        <v>42814</v>
      </c>
      <c r="E467" s="1">
        <v>287068</v>
      </c>
      <c r="G467" s="1">
        <v>287068</v>
      </c>
      <c r="H467" s="1">
        <v>982849</v>
      </c>
      <c r="I467" s="1">
        <f t="shared" si="7"/>
        <v>42814</v>
      </c>
      <c r="J467" s="1">
        <v>1025663</v>
      </c>
      <c r="K467">
        <v>2020</v>
      </c>
      <c r="L467">
        <v>3</v>
      </c>
    </row>
    <row r="468" spans="1:12" x14ac:dyDescent="0.3">
      <c r="A468">
        <v>8</v>
      </c>
      <c r="B468" s="1">
        <v>15792097</v>
      </c>
      <c r="C468" s="1">
        <v>1206040</v>
      </c>
      <c r="D468" s="1">
        <v>15260</v>
      </c>
      <c r="E468" s="1">
        <v>246972</v>
      </c>
      <c r="G468" s="1">
        <v>246972</v>
      </c>
      <c r="H468" s="1">
        <v>959068</v>
      </c>
      <c r="I468" s="1">
        <f t="shared" si="7"/>
        <v>15260</v>
      </c>
      <c r="J468" s="1">
        <v>974328</v>
      </c>
      <c r="K468">
        <v>2020</v>
      </c>
      <c r="L468">
        <v>4</v>
      </c>
    </row>
    <row r="469" spans="1:12" x14ac:dyDescent="0.3">
      <c r="A469">
        <v>8</v>
      </c>
      <c r="B469" s="1">
        <v>15729775</v>
      </c>
      <c r="C469" s="1">
        <v>1042015</v>
      </c>
      <c r="D469" s="1">
        <v>37022</v>
      </c>
      <c r="E469" s="1">
        <v>242841</v>
      </c>
      <c r="G469" s="1">
        <v>242841</v>
      </c>
      <c r="H469" s="1">
        <v>799174</v>
      </c>
      <c r="I469" s="1">
        <f t="shared" si="7"/>
        <v>37022</v>
      </c>
      <c r="J469" s="1">
        <v>836196</v>
      </c>
      <c r="K469">
        <v>2020</v>
      </c>
      <c r="L469">
        <v>5</v>
      </c>
    </row>
    <row r="470" spans="1:12" x14ac:dyDescent="0.3">
      <c r="A470">
        <v>8</v>
      </c>
      <c r="B470" s="1">
        <v>15663449</v>
      </c>
      <c r="C470" s="1">
        <v>1060481</v>
      </c>
      <c r="D470" s="1">
        <v>-101610</v>
      </c>
      <c r="E470" s="1">
        <v>248962</v>
      </c>
      <c r="G470" s="1">
        <v>248962</v>
      </c>
      <c r="H470" s="1">
        <v>811519</v>
      </c>
      <c r="I470" s="1">
        <f t="shared" si="7"/>
        <v>-101610</v>
      </c>
      <c r="J470" s="1">
        <v>709909</v>
      </c>
      <c r="K470">
        <v>2020</v>
      </c>
      <c r="L470">
        <v>6</v>
      </c>
    </row>
    <row r="471" spans="1:12" x14ac:dyDescent="0.3">
      <c r="A471">
        <v>8</v>
      </c>
      <c r="B471" s="1">
        <v>15636612</v>
      </c>
      <c r="C471" s="1">
        <v>1086197</v>
      </c>
      <c r="D471" s="1">
        <v>6279</v>
      </c>
      <c r="E471" s="1">
        <v>250176</v>
      </c>
      <c r="G471" s="1">
        <v>250176</v>
      </c>
      <c r="H471" s="1">
        <v>836021</v>
      </c>
      <c r="I471" s="1">
        <f t="shared" si="7"/>
        <v>6279</v>
      </c>
      <c r="J471" s="1">
        <v>842300</v>
      </c>
      <c r="K471">
        <v>2020</v>
      </c>
      <c r="L471">
        <v>7</v>
      </c>
    </row>
    <row r="472" spans="1:12" x14ac:dyDescent="0.3">
      <c r="A472">
        <v>8</v>
      </c>
      <c r="B472" s="1">
        <v>15867459</v>
      </c>
      <c r="C472" s="1">
        <v>1091580</v>
      </c>
      <c r="D472" s="1">
        <v>93775</v>
      </c>
      <c r="E472" s="1">
        <v>282720</v>
      </c>
      <c r="G472" s="1">
        <v>282720</v>
      </c>
      <c r="H472" s="1">
        <v>808860</v>
      </c>
      <c r="I472" s="1">
        <f t="shared" si="7"/>
        <v>93775</v>
      </c>
      <c r="J472" s="1">
        <v>902634</v>
      </c>
      <c r="K472">
        <v>2020</v>
      </c>
      <c r="L472">
        <v>8</v>
      </c>
    </row>
    <row r="473" spans="1:12" x14ac:dyDescent="0.3">
      <c r="A473">
        <v>8</v>
      </c>
      <c r="B473" s="1">
        <v>15843250</v>
      </c>
      <c r="C473" s="1">
        <v>1103198</v>
      </c>
      <c r="D473" s="1">
        <v>87870</v>
      </c>
      <c r="E473" s="1">
        <v>300711</v>
      </c>
      <c r="G473" s="1">
        <v>300711</v>
      </c>
      <c r="H473" s="1">
        <v>802487</v>
      </c>
      <c r="I473" s="1">
        <f t="shared" si="7"/>
        <v>87870</v>
      </c>
      <c r="J473" s="1">
        <v>890357</v>
      </c>
      <c r="K473">
        <v>2020</v>
      </c>
      <c r="L473">
        <v>9</v>
      </c>
    </row>
    <row r="474" spans="1:12" x14ac:dyDescent="0.3">
      <c r="A474">
        <v>8</v>
      </c>
      <c r="B474" s="1">
        <v>16225254</v>
      </c>
      <c r="C474" s="1">
        <v>1104190</v>
      </c>
      <c r="D474" s="1">
        <v>48856</v>
      </c>
      <c r="E474" s="1">
        <v>239446</v>
      </c>
      <c r="G474" s="1">
        <v>239446</v>
      </c>
      <c r="H474" s="1">
        <v>864745</v>
      </c>
      <c r="I474" s="1">
        <f t="shared" si="7"/>
        <v>48856</v>
      </c>
      <c r="J474" s="1">
        <v>913600</v>
      </c>
      <c r="K474">
        <v>2020</v>
      </c>
      <c r="L474">
        <v>10</v>
      </c>
    </row>
    <row r="475" spans="1:12" x14ac:dyDescent="0.3">
      <c r="A475">
        <v>8</v>
      </c>
      <c r="B475" s="1">
        <v>16299869</v>
      </c>
      <c r="C475" s="1">
        <v>1197656</v>
      </c>
      <c r="D475" s="1">
        <v>67201</v>
      </c>
      <c r="E475" s="1">
        <v>344500</v>
      </c>
      <c r="G475" s="1">
        <v>344500</v>
      </c>
      <c r="H475" s="1">
        <v>853157</v>
      </c>
      <c r="I475" s="1">
        <f t="shared" si="7"/>
        <v>67201</v>
      </c>
      <c r="J475" s="1">
        <v>920358</v>
      </c>
      <c r="K475">
        <v>2020</v>
      </c>
      <c r="L475">
        <v>11</v>
      </c>
    </row>
    <row r="476" spans="1:12" x14ac:dyDescent="0.3">
      <c r="A476">
        <v>8</v>
      </c>
      <c r="B476" s="1">
        <v>16235403</v>
      </c>
      <c r="C476" s="1">
        <v>1062489</v>
      </c>
      <c r="D476" s="1">
        <v>67455</v>
      </c>
      <c r="E476" s="1">
        <v>327505</v>
      </c>
      <c r="G476" s="1">
        <v>327505</v>
      </c>
      <c r="H476" s="1">
        <v>734985</v>
      </c>
      <c r="I476" s="1">
        <f t="shared" si="7"/>
        <v>67455</v>
      </c>
      <c r="J476" s="1">
        <v>802439</v>
      </c>
      <c r="K476">
        <v>2020</v>
      </c>
      <c r="L476">
        <v>12</v>
      </c>
    </row>
    <row r="477" spans="1:12" x14ac:dyDescent="0.3">
      <c r="A477">
        <v>8</v>
      </c>
      <c r="B477" s="1">
        <v>14455027</v>
      </c>
      <c r="C477" s="1">
        <v>1005976</v>
      </c>
      <c r="D477" s="1">
        <v>105231</v>
      </c>
      <c r="E477" s="1">
        <v>290119</v>
      </c>
      <c r="G477" s="1">
        <v>290119</v>
      </c>
      <c r="H477" s="1">
        <v>715857</v>
      </c>
      <c r="I477" s="1">
        <f t="shared" si="7"/>
        <v>105231</v>
      </c>
      <c r="J477" s="1">
        <v>821088</v>
      </c>
      <c r="K477">
        <v>2021</v>
      </c>
      <c r="L477">
        <v>1</v>
      </c>
    </row>
    <row r="478" spans="1:12" x14ac:dyDescent="0.3">
      <c r="A478">
        <v>8</v>
      </c>
      <c r="B478" s="1">
        <v>14056335</v>
      </c>
      <c r="C478" s="1">
        <v>809756</v>
      </c>
      <c r="D478" s="1">
        <v>107525</v>
      </c>
      <c r="E478" s="1">
        <v>287806</v>
      </c>
      <c r="G478" s="1">
        <v>287806</v>
      </c>
      <c r="H478" s="1">
        <v>521950</v>
      </c>
      <c r="I478" s="1">
        <f t="shared" si="7"/>
        <v>107525</v>
      </c>
      <c r="J478" s="1">
        <v>629475</v>
      </c>
      <c r="K478">
        <v>2021</v>
      </c>
      <c r="L478">
        <v>2</v>
      </c>
    </row>
    <row r="479" spans="1:12" x14ac:dyDescent="0.3">
      <c r="A479">
        <v>8</v>
      </c>
      <c r="B479" s="1">
        <v>13430949</v>
      </c>
      <c r="C479" s="1">
        <v>933106</v>
      </c>
      <c r="D479" s="1">
        <v>94900</v>
      </c>
      <c r="E479" s="1">
        <v>275409</v>
      </c>
      <c r="G479" s="1">
        <v>275409</v>
      </c>
      <c r="H479" s="1">
        <v>657697</v>
      </c>
      <c r="I479" s="1">
        <f t="shared" si="7"/>
        <v>94900</v>
      </c>
      <c r="J479" s="1">
        <v>752597</v>
      </c>
      <c r="K479">
        <v>2021</v>
      </c>
      <c r="L479">
        <v>3</v>
      </c>
    </row>
    <row r="480" spans="1:12" x14ac:dyDescent="0.3">
      <c r="A480">
        <v>8</v>
      </c>
      <c r="B480" s="1">
        <v>12799534</v>
      </c>
      <c r="C480" s="1">
        <v>909044</v>
      </c>
      <c r="D480" s="1">
        <v>93056</v>
      </c>
      <c r="E480" s="1">
        <v>290898</v>
      </c>
      <c r="G480" s="1">
        <v>290898</v>
      </c>
      <c r="H480" s="1">
        <v>618146</v>
      </c>
      <c r="I480" s="1">
        <f t="shared" si="7"/>
        <v>93056</v>
      </c>
      <c r="J480" s="1">
        <v>711202</v>
      </c>
      <c r="K480">
        <v>2021</v>
      </c>
      <c r="L480">
        <v>4</v>
      </c>
    </row>
    <row r="481" spans="1:12" x14ac:dyDescent="0.3">
      <c r="A481">
        <v>8</v>
      </c>
      <c r="B481" s="1">
        <v>12385049</v>
      </c>
      <c r="C481" s="1">
        <v>809607</v>
      </c>
      <c r="D481" s="1">
        <v>18568</v>
      </c>
      <c r="E481" s="1">
        <v>294669</v>
      </c>
      <c r="G481" s="1">
        <v>294669</v>
      </c>
      <c r="H481" s="1">
        <v>514938</v>
      </c>
      <c r="I481" s="1">
        <f t="shared" si="7"/>
        <v>18568</v>
      </c>
      <c r="J481" s="1">
        <v>533506</v>
      </c>
      <c r="K481">
        <v>2021</v>
      </c>
      <c r="L481">
        <v>5</v>
      </c>
    </row>
    <row r="482" spans="1:12" x14ac:dyDescent="0.3">
      <c r="A482">
        <v>8</v>
      </c>
      <c r="B482" s="1">
        <v>12682272</v>
      </c>
      <c r="C482" s="1">
        <v>980382</v>
      </c>
      <c r="D482" s="1">
        <v>74825</v>
      </c>
      <c r="E482" s="1">
        <v>304701</v>
      </c>
      <c r="G482" s="1">
        <v>304701</v>
      </c>
      <c r="H482" s="1">
        <v>675682</v>
      </c>
      <c r="I482" s="1">
        <f t="shared" si="7"/>
        <v>74825</v>
      </c>
      <c r="J482" s="1">
        <v>750507</v>
      </c>
      <c r="K482">
        <v>2021</v>
      </c>
      <c r="L482">
        <v>6</v>
      </c>
    </row>
    <row r="483" spans="1:12" x14ac:dyDescent="0.3">
      <c r="A483">
        <v>8</v>
      </c>
      <c r="B483" s="1">
        <v>13046082</v>
      </c>
      <c r="C483" s="1">
        <v>1003645</v>
      </c>
      <c r="D483" s="1">
        <v>43779</v>
      </c>
      <c r="E483" s="1">
        <v>295580</v>
      </c>
      <c r="G483" s="1">
        <v>295580</v>
      </c>
      <c r="H483" s="1">
        <v>708065</v>
      </c>
      <c r="I483" s="1">
        <f t="shared" si="7"/>
        <v>43779</v>
      </c>
      <c r="J483" s="1">
        <v>751844</v>
      </c>
      <c r="K483">
        <v>2021</v>
      </c>
      <c r="L483">
        <v>7</v>
      </c>
    </row>
    <row r="484" spans="1:12" x14ac:dyDescent="0.3">
      <c r="A484">
        <v>8</v>
      </c>
      <c r="B484" s="1">
        <v>13861614</v>
      </c>
      <c r="C484" s="1">
        <v>1083680</v>
      </c>
      <c r="D484" s="1">
        <v>111697</v>
      </c>
      <c r="E484" s="1">
        <v>293213</v>
      </c>
      <c r="G484" s="1">
        <v>293213</v>
      </c>
      <c r="H484" s="1">
        <v>790467</v>
      </c>
      <c r="I484" s="1">
        <f t="shared" si="7"/>
        <v>111697</v>
      </c>
      <c r="J484" s="1">
        <v>902163</v>
      </c>
      <c r="K484">
        <v>2021</v>
      </c>
      <c r="L484">
        <v>8</v>
      </c>
    </row>
    <row r="485" spans="1:12" x14ac:dyDescent="0.3">
      <c r="A485">
        <v>8</v>
      </c>
      <c r="B485" s="1">
        <v>13835119</v>
      </c>
      <c r="C485" s="1">
        <v>1106599</v>
      </c>
      <c r="D485" s="1">
        <v>160030</v>
      </c>
      <c r="E485" s="1">
        <v>356719</v>
      </c>
      <c r="G485" s="1">
        <v>356719</v>
      </c>
      <c r="H485" s="1">
        <v>749881</v>
      </c>
      <c r="I485" s="1">
        <f t="shared" si="7"/>
        <v>160030</v>
      </c>
      <c r="J485" s="1">
        <v>909911</v>
      </c>
      <c r="K485">
        <v>2021</v>
      </c>
      <c r="L485">
        <v>9</v>
      </c>
    </row>
    <row r="486" spans="1:12" x14ac:dyDescent="0.3">
      <c r="A486">
        <v>8</v>
      </c>
      <c r="B486" s="1">
        <v>13825799</v>
      </c>
      <c r="C486" s="1">
        <v>1114770</v>
      </c>
      <c r="D486" s="1">
        <v>55147</v>
      </c>
      <c r="E486" s="1">
        <v>300175</v>
      </c>
      <c r="G486" s="1">
        <v>300175</v>
      </c>
      <c r="H486" s="1">
        <v>814595</v>
      </c>
      <c r="I486" s="1">
        <f t="shared" si="7"/>
        <v>55147</v>
      </c>
      <c r="J486" s="1">
        <v>869742</v>
      </c>
      <c r="K486">
        <v>2021</v>
      </c>
      <c r="L486">
        <v>10</v>
      </c>
    </row>
    <row r="487" spans="1:12" x14ac:dyDescent="0.3">
      <c r="A487">
        <v>8</v>
      </c>
      <c r="B487" s="1">
        <v>13634252</v>
      </c>
      <c r="C487" s="1">
        <v>1106385</v>
      </c>
      <c r="D487" s="1">
        <v>51073</v>
      </c>
      <c r="E487" s="1">
        <v>346977</v>
      </c>
      <c r="G487" s="1">
        <v>346977</v>
      </c>
      <c r="H487" s="1">
        <v>759408</v>
      </c>
      <c r="I487" s="1">
        <f t="shared" si="7"/>
        <v>51073</v>
      </c>
      <c r="J487" s="1">
        <v>810480</v>
      </c>
      <c r="K487">
        <v>2021</v>
      </c>
      <c r="L487">
        <v>11</v>
      </c>
    </row>
    <row r="488" spans="1:12" x14ac:dyDescent="0.3">
      <c r="A488">
        <v>8</v>
      </c>
      <c r="B488" s="1">
        <v>13719123</v>
      </c>
      <c r="C488" s="1">
        <v>1098450</v>
      </c>
      <c r="D488" s="1">
        <v>76918</v>
      </c>
      <c r="E488" s="1">
        <v>310715</v>
      </c>
      <c r="G488" s="1">
        <v>310715</v>
      </c>
      <c r="H488" s="1">
        <v>787735</v>
      </c>
      <c r="I488" s="1">
        <f t="shared" si="7"/>
        <v>76918</v>
      </c>
      <c r="J488" s="1">
        <v>864652</v>
      </c>
      <c r="K488">
        <v>2021</v>
      </c>
      <c r="L488">
        <v>12</v>
      </c>
    </row>
    <row r="489" spans="1:12" x14ac:dyDescent="0.3">
      <c r="A489">
        <v>8</v>
      </c>
      <c r="B489" s="1">
        <v>13310245</v>
      </c>
      <c r="C489" s="1">
        <v>1319288</v>
      </c>
      <c r="D489" s="1">
        <v>57262</v>
      </c>
      <c r="E489" s="1">
        <v>328900</v>
      </c>
      <c r="G489" s="1">
        <v>328900</v>
      </c>
      <c r="H489" s="1">
        <v>990387</v>
      </c>
      <c r="I489" s="1">
        <f t="shared" si="7"/>
        <v>57262</v>
      </c>
      <c r="J489" s="1">
        <v>1047649</v>
      </c>
      <c r="K489">
        <v>2022</v>
      </c>
      <c r="L489">
        <v>1</v>
      </c>
    </row>
    <row r="490" spans="1:12" x14ac:dyDescent="0.3">
      <c r="A490">
        <v>9</v>
      </c>
      <c r="B490" s="1">
        <v>7885415</v>
      </c>
      <c r="C490" s="1">
        <v>482434</v>
      </c>
      <c r="E490" s="1">
        <v>105956</v>
      </c>
      <c r="G490" s="1">
        <v>105956</v>
      </c>
      <c r="H490" s="1">
        <v>376478</v>
      </c>
      <c r="I490" s="1">
        <f t="shared" si="7"/>
        <v>0</v>
      </c>
      <c r="J490" s="1">
        <v>376478</v>
      </c>
      <c r="K490">
        <v>2017</v>
      </c>
      <c r="L490">
        <v>1</v>
      </c>
    </row>
    <row r="491" spans="1:12" x14ac:dyDescent="0.3">
      <c r="A491">
        <v>9</v>
      </c>
      <c r="B491" s="1">
        <v>8207672</v>
      </c>
      <c r="C491" s="1">
        <v>453606</v>
      </c>
      <c r="E491" s="1">
        <v>99246</v>
      </c>
      <c r="G491" s="1">
        <v>99246</v>
      </c>
      <c r="H491" s="1">
        <v>354360</v>
      </c>
      <c r="I491" s="1">
        <f t="shared" si="7"/>
        <v>0</v>
      </c>
      <c r="J491" s="1">
        <v>354360</v>
      </c>
      <c r="K491">
        <v>2017</v>
      </c>
      <c r="L491">
        <v>2</v>
      </c>
    </row>
    <row r="492" spans="1:12" x14ac:dyDescent="0.3">
      <c r="A492">
        <v>9</v>
      </c>
      <c r="B492" s="1">
        <v>8126678</v>
      </c>
      <c r="C492" s="1">
        <v>473548</v>
      </c>
      <c r="E492" s="1">
        <v>76262</v>
      </c>
      <c r="G492" s="1">
        <v>76262</v>
      </c>
      <c r="H492" s="1">
        <v>397286</v>
      </c>
      <c r="I492" s="1">
        <f t="shared" si="7"/>
        <v>0</v>
      </c>
      <c r="J492" s="1">
        <v>397286</v>
      </c>
      <c r="K492">
        <v>2017</v>
      </c>
      <c r="L492">
        <v>3</v>
      </c>
    </row>
    <row r="493" spans="1:12" x14ac:dyDescent="0.3">
      <c r="A493">
        <v>9</v>
      </c>
      <c r="B493" s="1">
        <v>7905167</v>
      </c>
      <c r="C493" s="1">
        <v>460880</v>
      </c>
      <c r="E493" s="1">
        <v>113319</v>
      </c>
      <c r="G493" s="1">
        <v>113319</v>
      </c>
      <c r="H493" s="1">
        <v>347561</v>
      </c>
      <c r="I493" s="1">
        <f t="shared" si="7"/>
        <v>0</v>
      </c>
      <c r="J493" s="1">
        <v>347561</v>
      </c>
      <c r="K493">
        <v>2017</v>
      </c>
      <c r="L493">
        <v>4</v>
      </c>
    </row>
    <row r="494" spans="1:12" x14ac:dyDescent="0.3">
      <c r="A494">
        <v>9</v>
      </c>
      <c r="B494" s="1">
        <v>8072525</v>
      </c>
      <c r="C494" s="1">
        <v>438351</v>
      </c>
      <c r="E494" s="1">
        <v>121412</v>
      </c>
      <c r="G494" s="1">
        <v>121412</v>
      </c>
      <c r="H494" s="1">
        <v>316939</v>
      </c>
      <c r="I494" s="1">
        <f t="shared" si="7"/>
        <v>0</v>
      </c>
      <c r="J494" s="1">
        <v>316939</v>
      </c>
      <c r="K494">
        <v>2017</v>
      </c>
      <c r="L494">
        <v>5</v>
      </c>
    </row>
    <row r="495" spans="1:12" x14ac:dyDescent="0.3">
      <c r="A495">
        <v>9</v>
      </c>
      <c r="B495" s="1">
        <v>8023601</v>
      </c>
      <c r="C495" s="1">
        <v>477649</v>
      </c>
      <c r="E495" s="1">
        <v>101165</v>
      </c>
      <c r="G495" s="1">
        <v>101165</v>
      </c>
      <c r="H495" s="1">
        <v>376483</v>
      </c>
      <c r="I495" s="1">
        <f t="shared" si="7"/>
        <v>0</v>
      </c>
      <c r="J495" s="1">
        <v>376483</v>
      </c>
      <c r="K495">
        <v>2017</v>
      </c>
      <c r="L495">
        <v>6</v>
      </c>
    </row>
    <row r="496" spans="1:12" x14ac:dyDescent="0.3">
      <c r="A496">
        <v>9</v>
      </c>
      <c r="B496" s="1">
        <v>7806900</v>
      </c>
      <c r="C496" s="1">
        <v>458667</v>
      </c>
      <c r="E496" s="1">
        <v>105305</v>
      </c>
      <c r="G496" s="1">
        <v>105305</v>
      </c>
      <c r="H496" s="1">
        <v>353361</v>
      </c>
      <c r="I496" s="1">
        <f t="shared" si="7"/>
        <v>0</v>
      </c>
      <c r="J496" s="1">
        <v>353361</v>
      </c>
      <c r="K496">
        <v>2017</v>
      </c>
      <c r="L496">
        <v>7</v>
      </c>
    </row>
    <row r="497" spans="1:12" x14ac:dyDescent="0.3">
      <c r="A497">
        <v>9</v>
      </c>
      <c r="B497" s="1">
        <v>8405293</v>
      </c>
      <c r="C497" s="1">
        <v>470152</v>
      </c>
      <c r="E497" s="1">
        <v>92040</v>
      </c>
      <c r="G497" s="1">
        <v>92040</v>
      </c>
      <c r="H497" s="1">
        <v>378112</v>
      </c>
      <c r="I497" s="1">
        <f t="shared" si="7"/>
        <v>0</v>
      </c>
      <c r="J497" s="1">
        <v>378112</v>
      </c>
      <c r="K497">
        <v>2017</v>
      </c>
      <c r="L497">
        <v>8</v>
      </c>
    </row>
    <row r="498" spans="1:12" x14ac:dyDescent="0.3">
      <c r="A498">
        <v>9</v>
      </c>
      <c r="B498" s="1">
        <v>8483270</v>
      </c>
      <c r="C498" s="1">
        <v>530552</v>
      </c>
      <c r="E498" s="1">
        <v>113457</v>
      </c>
      <c r="G498" s="1">
        <v>113457</v>
      </c>
      <c r="H498" s="1">
        <v>417094</v>
      </c>
      <c r="I498" s="1">
        <f t="shared" si="7"/>
        <v>0</v>
      </c>
      <c r="J498" s="1">
        <v>417094</v>
      </c>
      <c r="K498">
        <v>2017</v>
      </c>
      <c r="L498">
        <v>9</v>
      </c>
    </row>
    <row r="499" spans="1:12" x14ac:dyDescent="0.3">
      <c r="A499">
        <v>9</v>
      </c>
      <c r="B499" s="1">
        <v>8766136</v>
      </c>
      <c r="C499" s="1">
        <v>499134</v>
      </c>
      <c r="E499" s="1">
        <v>114617</v>
      </c>
      <c r="G499" s="1">
        <v>114617</v>
      </c>
      <c r="H499" s="1">
        <v>384517</v>
      </c>
      <c r="I499" s="1">
        <f t="shared" si="7"/>
        <v>0</v>
      </c>
      <c r="J499" s="1">
        <v>384517</v>
      </c>
      <c r="K499">
        <v>2017</v>
      </c>
      <c r="L499">
        <v>10</v>
      </c>
    </row>
    <row r="500" spans="1:12" x14ac:dyDescent="0.3">
      <c r="A500">
        <v>9</v>
      </c>
      <c r="B500" s="1">
        <v>9223628</v>
      </c>
      <c r="C500" s="1">
        <v>449717</v>
      </c>
      <c r="E500" s="1">
        <v>111500</v>
      </c>
      <c r="G500" s="1">
        <v>111500</v>
      </c>
      <c r="H500" s="1">
        <v>338217</v>
      </c>
      <c r="I500" s="1">
        <f t="shared" si="7"/>
        <v>0</v>
      </c>
      <c r="J500" s="1">
        <v>338217</v>
      </c>
      <c r="K500">
        <v>2017</v>
      </c>
      <c r="L500">
        <v>11</v>
      </c>
    </row>
    <row r="501" spans="1:12" x14ac:dyDescent="0.3">
      <c r="A501">
        <v>9</v>
      </c>
      <c r="B501" s="1">
        <v>8551496</v>
      </c>
      <c r="C501" s="1">
        <v>443724</v>
      </c>
      <c r="E501" s="1">
        <v>154369</v>
      </c>
      <c r="G501" s="1">
        <v>154369</v>
      </c>
      <c r="H501" s="1">
        <v>289355</v>
      </c>
      <c r="I501" s="1">
        <f t="shared" si="7"/>
        <v>0</v>
      </c>
      <c r="J501" s="1">
        <v>289355</v>
      </c>
      <c r="K501">
        <v>2017</v>
      </c>
      <c r="L501">
        <v>12</v>
      </c>
    </row>
    <row r="502" spans="1:12" x14ac:dyDescent="0.3">
      <c r="A502">
        <v>9</v>
      </c>
      <c r="B502" s="1">
        <v>8320067</v>
      </c>
      <c r="C502" s="1">
        <v>377185</v>
      </c>
      <c r="E502" s="1">
        <v>110822</v>
      </c>
      <c r="G502" s="1">
        <v>110822</v>
      </c>
      <c r="H502" s="1">
        <v>266363</v>
      </c>
      <c r="I502" s="1">
        <f t="shared" si="7"/>
        <v>0</v>
      </c>
      <c r="J502" s="1">
        <v>266363</v>
      </c>
      <c r="K502">
        <v>2018</v>
      </c>
      <c r="L502">
        <v>1</v>
      </c>
    </row>
    <row r="503" spans="1:12" x14ac:dyDescent="0.3">
      <c r="A503">
        <v>9</v>
      </c>
      <c r="B503" s="1">
        <v>8298390</v>
      </c>
      <c r="C503" s="1">
        <v>400676</v>
      </c>
      <c r="E503" s="1">
        <v>104971</v>
      </c>
      <c r="G503" s="1">
        <v>104971</v>
      </c>
      <c r="H503" s="1">
        <v>295705</v>
      </c>
      <c r="I503" s="1">
        <f t="shared" si="7"/>
        <v>0</v>
      </c>
      <c r="J503" s="1">
        <v>295705</v>
      </c>
      <c r="K503">
        <v>2018</v>
      </c>
      <c r="L503">
        <v>2</v>
      </c>
    </row>
    <row r="504" spans="1:12" x14ac:dyDescent="0.3">
      <c r="A504">
        <v>9</v>
      </c>
      <c r="B504" s="1">
        <v>8114120</v>
      </c>
      <c r="C504" s="1">
        <v>387847</v>
      </c>
      <c r="E504" s="1">
        <v>98639</v>
      </c>
      <c r="G504" s="1">
        <v>98639</v>
      </c>
      <c r="H504" s="1">
        <v>289207</v>
      </c>
      <c r="I504" s="1">
        <f t="shared" si="7"/>
        <v>0</v>
      </c>
      <c r="J504" s="1">
        <v>289207</v>
      </c>
      <c r="K504">
        <v>2018</v>
      </c>
      <c r="L504">
        <v>3</v>
      </c>
    </row>
    <row r="505" spans="1:12" x14ac:dyDescent="0.3">
      <c r="A505">
        <v>9</v>
      </c>
      <c r="B505" s="1">
        <v>8296990</v>
      </c>
      <c r="C505" s="1">
        <v>416233</v>
      </c>
      <c r="E505" s="1">
        <v>94580</v>
      </c>
      <c r="G505" s="1">
        <v>94580</v>
      </c>
      <c r="H505" s="1">
        <v>321653</v>
      </c>
      <c r="I505" s="1">
        <f t="shared" si="7"/>
        <v>0</v>
      </c>
      <c r="J505" s="1">
        <v>321653</v>
      </c>
      <c r="K505">
        <v>2018</v>
      </c>
      <c r="L505">
        <v>4</v>
      </c>
    </row>
    <row r="506" spans="1:12" x14ac:dyDescent="0.3">
      <c r="A506">
        <v>9</v>
      </c>
      <c r="B506" s="1">
        <v>8512447</v>
      </c>
      <c r="C506" s="1">
        <v>460951</v>
      </c>
      <c r="E506" s="1">
        <v>116392</v>
      </c>
      <c r="G506" s="1">
        <v>116392</v>
      </c>
      <c r="H506" s="1">
        <v>344559</v>
      </c>
      <c r="I506" s="1">
        <f t="shared" si="7"/>
        <v>0</v>
      </c>
      <c r="J506" s="1">
        <v>344559</v>
      </c>
      <c r="K506">
        <v>2018</v>
      </c>
      <c r="L506">
        <v>5</v>
      </c>
    </row>
    <row r="507" spans="1:12" x14ac:dyDescent="0.3">
      <c r="A507">
        <v>9</v>
      </c>
      <c r="B507" s="1">
        <v>7975146</v>
      </c>
      <c r="C507" s="1">
        <v>440991</v>
      </c>
      <c r="E507" s="1">
        <v>123243</v>
      </c>
      <c r="G507" s="1">
        <v>123243</v>
      </c>
      <c r="H507" s="1">
        <v>317748</v>
      </c>
      <c r="I507" s="1">
        <f t="shared" si="7"/>
        <v>0</v>
      </c>
      <c r="J507" s="1">
        <v>317748</v>
      </c>
      <c r="K507">
        <v>2018</v>
      </c>
      <c r="L507">
        <v>6</v>
      </c>
    </row>
    <row r="508" spans="1:12" x14ac:dyDescent="0.3">
      <c r="A508">
        <v>9</v>
      </c>
      <c r="B508" s="1">
        <v>7385034</v>
      </c>
      <c r="C508" s="1">
        <v>428918</v>
      </c>
      <c r="E508" s="1">
        <v>103317</v>
      </c>
      <c r="G508" s="1">
        <v>103317</v>
      </c>
      <c r="H508" s="1">
        <v>325601</v>
      </c>
      <c r="I508" s="1">
        <f t="shared" si="7"/>
        <v>0</v>
      </c>
      <c r="J508" s="1">
        <v>325601</v>
      </c>
      <c r="K508">
        <v>2018</v>
      </c>
      <c r="L508">
        <v>7</v>
      </c>
    </row>
    <row r="509" spans="1:12" x14ac:dyDescent="0.3">
      <c r="A509">
        <v>9</v>
      </c>
      <c r="B509" s="1">
        <v>7413675</v>
      </c>
      <c r="C509" s="1">
        <v>448621</v>
      </c>
      <c r="E509" s="1">
        <v>127255</v>
      </c>
      <c r="G509" s="1">
        <v>127255</v>
      </c>
      <c r="H509" s="1">
        <v>321366</v>
      </c>
      <c r="I509" s="1">
        <f t="shared" si="7"/>
        <v>0</v>
      </c>
      <c r="J509" s="1">
        <v>321366</v>
      </c>
      <c r="K509">
        <v>2018</v>
      </c>
      <c r="L509">
        <v>8</v>
      </c>
    </row>
    <row r="510" spans="1:12" x14ac:dyDescent="0.3">
      <c r="A510">
        <v>9</v>
      </c>
      <c r="B510" s="1">
        <v>7341483</v>
      </c>
      <c r="C510" s="1">
        <v>430996</v>
      </c>
      <c r="E510" s="1">
        <v>102049</v>
      </c>
      <c r="G510" s="1">
        <v>102049</v>
      </c>
      <c r="H510" s="1">
        <v>328947</v>
      </c>
      <c r="I510" s="1">
        <f t="shared" si="7"/>
        <v>0</v>
      </c>
      <c r="J510" s="1">
        <v>328947</v>
      </c>
      <c r="K510">
        <v>2018</v>
      </c>
      <c r="L510">
        <v>9</v>
      </c>
    </row>
    <row r="511" spans="1:12" x14ac:dyDescent="0.3">
      <c r="A511">
        <v>9</v>
      </c>
      <c r="B511" s="1">
        <v>7413949</v>
      </c>
      <c r="C511" s="1">
        <v>506232</v>
      </c>
      <c r="E511" s="1">
        <v>114363</v>
      </c>
      <c r="G511" s="1">
        <v>114363</v>
      </c>
      <c r="H511" s="1">
        <v>391869</v>
      </c>
      <c r="I511" s="1">
        <f t="shared" si="7"/>
        <v>0</v>
      </c>
      <c r="J511" s="1">
        <v>391869</v>
      </c>
      <c r="K511">
        <v>2018</v>
      </c>
      <c r="L511">
        <v>10</v>
      </c>
    </row>
    <row r="512" spans="1:12" x14ac:dyDescent="0.3">
      <c r="A512">
        <v>9</v>
      </c>
      <c r="B512" s="1">
        <v>7626427</v>
      </c>
      <c r="C512" s="1">
        <v>480118</v>
      </c>
      <c r="E512" s="1">
        <v>106282</v>
      </c>
      <c r="G512" s="1">
        <v>106282</v>
      </c>
      <c r="H512" s="1">
        <v>373835</v>
      </c>
      <c r="I512" s="1">
        <f t="shared" si="7"/>
        <v>0</v>
      </c>
      <c r="J512" s="1">
        <v>373835</v>
      </c>
      <c r="K512">
        <v>2018</v>
      </c>
      <c r="L512">
        <v>11</v>
      </c>
    </row>
    <row r="513" spans="1:12" x14ac:dyDescent="0.3">
      <c r="A513">
        <v>9</v>
      </c>
      <c r="B513" s="1">
        <v>6755325</v>
      </c>
      <c r="C513" s="1">
        <v>514493</v>
      </c>
      <c r="E513" s="1">
        <v>88794</v>
      </c>
      <c r="G513" s="1">
        <v>88794</v>
      </c>
      <c r="H513" s="1">
        <v>425699</v>
      </c>
      <c r="I513" s="1">
        <f t="shared" si="7"/>
        <v>0</v>
      </c>
      <c r="J513" s="1">
        <v>425699</v>
      </c>
      <c r="K513">
        <v>2018</v>
      </c>
      <c r="L513">
        <v>12</v>
      </c>
    </row>
    <row r="514" spans="1:12" x14ac:dyDescent="0.3">
      <c r="A514">
        <v>9</v>
      </c>
      <c r="B514" s="1">
        <v>6580891</v>
      </c>
      <c r="C514" s="1">
        <v>465778</v>
      </c>
      <c r="E514" s="1">
        <v>112513</v>
      </c>
      <c r="G514" s="1">
        <v>112513</v>
      </c>
      <c r="H514" s="1">
        <v>353265</v>
      </c>
      <c r="I514" s="1">
        <f t="shared" si="7"/>
        <v>0</v>
      </c>
      <c r="J514" s="1">
        <v>353265</v>
      </c>
      <c r="K514">
        <v>2019</v>
      </c>
      <c r="L514">
        <v>1</v>
      </c>
    </row>
    <row r="515" spans="1:12" x14ac:dyDescent="0.3">
      <c r="A515">
        <v>9</v>
      </c>
      <c r="B515" s="1">
        <v>6903265</v>
      </c>
      <c r="C515" s="1">
        <v>407167</v>
      </c>
      <c r="E515" s="1">
        <v>98996</v>
      </c>
      <c r="G515" s="1">
        <v>98996</v>
      </c>
      <c r="H515" s="1">
        <v>308171</v>
      </c>
      <c r="I515" s="1">
        <f t="shared" ref="I515:I578" si="8">D515-F515</f>
        <v>0</v>
      </c>
      <c r="J515" s="1">
        <v>308171</v>
      </c>
      <c r="K515">
        <v>2019</v>
      </c>
      <c r="L515">
        <v>2</v>
      </c>
    </row>
    <row r="516" spans="1:12" x14ac:dyDescent="0.3">
      <c r="A516">
        <v>9</v>
      </c>
      <c r="B516" s="1">
        <v>7354063</v>
      </c>
      <c r="C516" s="1">
        <v>431720</v>
      </c>
      <c r="E516" s="1">
        <v>109246</v>
      </c>
      <c r="G516" s="1">
        <v>109246</v>
      </c>
      <c r="H516" s="1">
        <v>322473</v>
      </c>
      <c r="I516" s="1">
        <f t="shared" si="8"/>
        <v>0</v>
      </c>
      <c r="J516" s="1">
        <v>322473</v>
      </c>
      <c r="K516">
        <v>2019</v>
      </c>
      <c r="L516">
        <v>3</v>
      </c>
    </row>
    <row r="517" spans="1:12" x14ac:dyDescent="0.3">
      <c r="A517">
        <v>9</v>
      </c>
      <c r="B517" s="1">
        <v>7091503</v>
      </c>
      <c r="C517" s="1">
        <v>511652</v>
      </c>
      <c r="E517" s="1">
        <v>117939</v>
      </c>
      <c r="G517" s="1">
        <v>117939</v>
      </c>
      <c r="H517" s="1">
        <v>393713</v>
      </c>
      <c r="I517" s="1">
        <f t="shared" si="8"/>
        <v>0</v>
      </c>
      <c r="J517" s="1">
        <v>393713</v>
      </c>
      <c r="K517">
        <v>2019</v>
      </c>
      <c r="L517">
        <v>4</v>
      </c>
    </row>
    <row r="518" spans="1:12" x14ac:dyDescent="0.3">
      <c r="A518">
        <v>9</v>
      </c>
      <c r="B518" s="1">
        <v>7288394</v>
      </c>
      <c r="C518" s="1">
        <v>484100</v>
      </c>
      <c r="E518" s="1">
        <v>82204</v>
      </c>
      <c r="G518" s="1">
        <v>82204</v>
      </c>
      <c r="H518" s="1">
        <v>401896</v>
      </c>
      <c r="I518" s="1">
        <f t="shared" si="8"/>
        <v>0</v>
      </c>
      <c r="J518" s="1">
        <v>401896</v>
      </c>
      <c r="K518">
        <v>2019</v>
      </c>
      <c r="L518">
        <v>5</v>
      </c>
    </row>
    <row r="519" spans="1:12" x14ac:dyDescent="0.3">
      <c r="A519">
        <v>9</v>
      </c>
      <c r="B519" s="1">
        <v>7547327</v>
      </c>
      <c r="C519" s="1">
        <v>469694</v>
      </c>
      <c r="E519" s="1">
        <v>111504</v>
      </c>
      <c r="G519" s="1">
        <v>111504</v>
      </c>
      <c r="H519" s="1">
        <v>358190</v>
      </c>
      <c r="I519" s="1">
        <f t="shared" si="8"/>
        <v>0</v>
      </c>
      <c r="J519" s="1">
        <v>358190</v>
      </c>
      <c r="K519">
        <v>2019</v>
      </c>
      <c r="L519">
        <v>6</v>
      </c>
    </row>
    <row r="520" spans="1:12" x14ac:dyDescent="0.3">
      <c r="A520">
        <v>9</v>
      </c>
      <c r="B520" s="1">
        <v>7571604</v>
      </c>
      <c r="C520" s="1">
        <v>533738</v>
      </c>
      <c r="E520" s="1">
        <v>113307</v>
      </c>
      <c r="G520" s="1">
        <v>113307</v>
      </c>
      <c r="H520" s="1">
        <v>420431</v>
      </c>
      <c r="I520" s="1">
        <f t="shared" si="8"/>
        <v>0</v>
      </c>
      <c r="J520" s="1">
        <v>420431</v>
      </c>
      <c r="K520">
        <v>2019</v>
      </c>
      <c r="L520">
        <v>7</v>
      </c>
    </row>
    <row r="521" spans="1:12" x14ac:dyDescent="0.3">
      <c r="A521">
        <v>9</v>
      </c>
      <c r="B521" s="1">
        <v>7497343</v>
      </c>
      <c r="C521" s="1">
        <v>544209</v>
      </c>
      <c r="E521" s="1">
        <v>111609</v>
      </c>
      <c r="G521" s="1">
        <v>111609</v>
      </c>
      <c r="H521" s="1">
        <v>432600</v>
      </c>
      <c r="I521" s="1">
        <f t="shared" si="8"/>
        <v>0</v>
      </c>
      <c r="J521" s="1">
        <v>432600</v>
      </c>
      <c r="K521">
        <v>2019</v>
      </c>
      <c r="L521">
        <v>8</v>
      </c>
    </row>
    <row r="522" spans="1:12" x14ac:dyDescent="0.3">
      <c r="A522">
        <v>9</v>
      </c>
      <c r="B522" s="1">
        <v>7513809</v>
      </c>
      <c r="C522" s="1">
        <v>477233</v>
      </c>
      <c r="E522" s="1">
        <v>109062</v>
      </c>
      <c r="G522" s="1">
        <v>109062</v>
      </c>
      <c r="H522" s="1">
        <v>368171</v>
      </c>
      <c r="I522" s="1">
        <f t="shared" si="8"/>
        <v>0</v>
      </c>
      <c r="J522" s="1">
        <v>368171</v>
      </c>
      <c r="K522">
        <v>2019</v>
      </c>
      <c r="L522">
        <v>9</v>
      </c>
    </row>
    <row r="523" spans="1:12" x14ac:dyDescent="0.3">
      <c r="A523">
        <v>9</v>
      </c>
      <c r="B523" s="1">
        <v>7563661</v>
      </c>
      <c r="C523" s="1">
        <v>497092</v>
      </c>
      <c r="E523" s="1">
        <v>108821</v>
      </c>
      <c r="G523" s="1">
        <v>108821</v>
      </c>
      <c r="H523" s="1">
        <v>388272</v>
      </c>
      <c r="I523" s="1">
        <f t="shared" si="8"/>
        <v>0</v>
      </c>
      <c r="J523" s="1">
        <v>388272</v>
      </c>
      <c r="K523">
        <v>2019</v>
      </c>
      <c r="L523">
        <v>10</v>
      </c>
    </row>
    <row r="524" spans="1:12" x14ac:dyDescent="0.3">
      <c r="A524">
        <v>9</v>
      </c>
      <c r="B524" s="1">
        <v>7344018</v>
      </c>
      <c r="C524" s="1">
        <v>482475</v>
      </c>
      <c r="E524" s="1">
        <v>99799</v>
      </c>
      <c r="G524" s="1">
        <v>99799</v>
      </c>
      <c r="H524" s="1">
        <v>382676</v>
      </c>
      <c r="I524" s="1">
        <f t="shared" si="8"/>
        <v>0</v>
      </c>
      <c r="J524" s="1">
        <v>382676</v>
      </c>
      <c r="K524">
        <v>2019</v>
      </c>
      <c r="L524">
        <v>11</v>
      </c>
    </row>
    <row r="525" spans="1:12" x14ac:dyDescent="0.3">
      <c r="A525">
        <v>9</v>
      </c>
      <c r="B525" s="1">
        <v>6723032</v>
      </c>
      <c r="C525" s="1">
        <v>505434</v>
      </c>
      <c r="E525" s="1">
        <v>103399</v>
      </c>
      <c r="G525" s="1">
        <v>103399</v>
      </c>
      <c r="H525" s="1">
        <v>402035</v>
      </c>
      <c r="I525" s="1">
        <f t="shared" si="8"/>
        <v>0</v>
      </c>
      <c r="J525" s="1">
        <v>402035</v>
      </c>
      <c r="K525">
        <v>2019</v>
      </c>
      <c r="L525">
        <v>12</v>
      </c>
    </row>
    <row r="526" spans="1:12" x14ac:dyDescent="0.3">
      <c r="A526">
        <v>9</v>
      </c>
      <c r="B526" s="1">
        <v>6335572</v>
      </c>
      <c r="C526" s="1">
        <v>514630</v>
      </c>
      <c r="E526" s="1">
        <v>112657</v>
      </c>
      <c r="G526" s="1">
        <v>112657</v>
      </c>
      <c r="H526" s="1">
        <v>401973</v>
      </c>
      <c r="I526" s="1">
        <f t="shared" si="8"/>
        <v>0</v>
      </c>
      <c r="J526" s="1">
        <v>401973</v>
      </c>
      <c r="K526">
        <v>2020</v>
      </c>
      <c r="L526">
        <v>1</v>
      </c>
    </row>
    <row r="527" spans="1:12" x14ac:dyDescent="0.3">
      <c r="A527">
        <v>9</v>
      </c>
      <c r="B527" s="1">
        <v>6219329</v>
      </c>
      <c r="C527" s="1">
        <v>489367</v>
      </c>
      <c r="E527" s="1">
        <v>110564</v>
      </c>
      <c r="G527" s="1">
        <v>110564</v>
      </c>
      <c r="H527" s="1">
        <v>378803</v>
      </c>
      <c r="I527" s="1">
        <f t="shared" si="8"/>
        <v>0</v>
      </c>
      <c r="J527" s="1">
        <v>378803</v>
      </c>
      <c r="K527">
        <v>2020</v>
      </c>
      <c r="L527">
        <v>2</v>
      </c>
    </row>
    <row r="528" spans="1:12" x14ac:dyDescent="0.3">
      <c r="A528">
        <v>9</v>
      </c>
      <c r="B528" s="1">
        <v>6154137</v>
      </c>
      <c r="C528" s="1">
        <v>487081</v>
      </c>
      <c r="E528" s="1">
        <v>116053</v>
      </c>
      <c r="G528" s="1">
        <v>116053</v>
      </c>
      <c r="H528" s="1">
        <v>371028</v>
      </c>
      <c r="I528" s="1">
        <f t="shared" si="8"/>
        <v>0</v>
      </c>
      <c r="J528" s="1">
        <v>371028</v>
      </c>
      <c r="K528">
        <v>2020</v>
      </c>
      <c r="L528">
        <v>3</v>
      </c>
    </row>
    <row r="529" spans="1:12" x14ac:dyDescent="0.3">
      <c r="A529">
        <v>9</v>
      </c>
      <c r="B529" s="1">
        <v>6095399</v>
      </c>
      <c r="C529" s="1">
        <v>491403</v>
      </c>
      <c r="E529" s="1">
        <v>120714</v>
      </c>
      <c r="G529" s="1">
        <v>120714</v>
      </c>
      <c r="H529" s="1">
        <v>370689</v>
      </c>
      <c r="I529" s="1">
        <f t="shared" si="8"/>
        <v>0</v>
      </c>
      <c r="J529" s="1">
        <v>370689</v>
      </c>
      <c r="K529">
        <v>2020</v>
      </c>
      <c r="L529">
        <v>4</v>
      </c>
    </row>
    <row r="530" spans="1:12" x14ac:dyDescent="0.3">
      <c r="A530">
        <v>9</v>
      </c>
      <c r="B530" s="1">
        <v>5983361</v>
      </c>
      <c r="C530" s="1">
        <v>464803</v>
      </c>
      <c r="E530" s="1">
        <v>119964</v>
      </c>
      <c r="G530" s="1">
        <v>119964</v>
      </c>
      <c r="H530" s="1">
        <v>344839</v>
      </c>
      <c r="I530" s="1">
        <f t="shared" si="8"/>
        <v>0</v>
      </c>
      <c r="J530" s="1">
        <v>344839</v>
      </c>
      <c r="K530">
        <v>2020</v>
      </c>
      <c r="L530">
        <v>5</v>
      </c>
    </row>
    <row r="531" spans="1:12" x14ac:dyDescent="0.3">
      <c r="A531">
        <v>9</v>
      </c>
      <c r="B531" s="1">
        <v>6260579</v>
      </c>
      <c r="C531" s="1">
        <v>464936</v>
      </c>
      <c r="E531" s="1">
        <v>108547</v>
      </c>
      <c r="G531" s="1">
        <v>108547</v>
      </c>
      <c r="H531" s="1">
        <v>356389</v>
      </c>
      <c r="I531" s="1">
        <f t="shared" si="8"/>
        <v>0</v>
      </c>
      <c r="J531" s="1">
        <v>356389</v>
      </c>
      <c r="K531">
        <v>2020</v>
      </c>
      <c r="L531">
        <v>6</v>
      </c>
    </row>
    <row r="532" spans="1:12" x14ac:dyDescent="0.3">
      <c r="A532">
        <v>9</v>
      </c>
      <c r="B532" s="1">
        <v>6113250</v>
      </c>
      <c r="C532" s="1">
        <v>495778</v>
      </c>
      <c r="E532" s="1">
        <v>114935</v>
      </c>
      <c r="G532" s="1">
        <v>114935</v>
      </c>
      <c r="H532" s="1">
        <v>380843</v>
      </c>
      <c r="I532" s="1">
        <f t="shared" si="8"/>
        <v>0</v>
      </c>
      <c r="J532" s="1">
        <v>380843</v>
      </c>
      <c r="K532">
        <v>2020</v>
      </c>
      <c r="L532">
        <v>7</v>
      </c>
    </row>
    <row r="533" spans="1:12" x14ac:dyDescent="0.3">
      <c r="A533">
        <v>9</v>
      </c>
      <c r="B533" s="1">
        <v>6220180</v>
      </c>
      <c r="C533" s="1">
        <v>475462</v>
      </c>
      <c r="E533" s="1">
        <v>-15060</v>
      </c>
      <c r="G533" s="1">
        <v>-15060</v>
      </c>
      <c r="H533" s="1">
        <v>490522</v>
      </c>
      <c r="I533" s="1">
        <f t="shared" si="8"/>
        <v>0</v>
      </c>
      <c r="J533" s="1">
        <v>490522</v>
      </c>
      <c r="K533">
        <v>2020</v>
      </c>
      <c r="L533">
        <v>8</v>
      </c>
    </row>
    <row r="534" spans="1:12" x14ac:dyDescent="0.3">
      <c r="A534">
        <v>9</v>
      </c>
      <c r="B534" s="1">
        <v>6528998</v>
      </c>
      <c r="C534" s="1">
        <v>484636</v>
      </c>
      <c r="E534" s="1">
        <v>36233</v>
      </c>
      <c r="G534" s="1">
        <v>36233</v>
      </c>
      <c r="H534" s="1">
        <v>448403</v>
      </c>
      <c r="I534" s="1">
        <f t="shared" si="8"/>
        <v>0</v>
      </c>
      <c r="J534" s="1">
        <v>448403</v>
      </c>
      <c r="K534">
        <v>2020</v>
      </c>
      <c r="L534">
        <v>9</v>
      </c>
    </row>
    <row r="535" spans="1:12" x14ac:dyDescent="0.3">
      <c r="A535">
        <v>9</v>
      </c>
      <c r="B535" s="1">
        <v>6815704</v>
      </c>
      <c r="C535" s="1">
        <v>506056</v>
      </c>
      <c r="E535" s="1">
        <v>190824</v>
      </c>
      <c r="G535" s="1">
        <v>190824</v>
      </c>
      <c r="H535" s="1">
        <v>315232</v>
      </c>
      <c r="I535" s="1">
        <f t="shared" si="8"/>
        <v>0</v>
      </c>
      <c r="J535" s="1">
        <v>315232</v>
      </c>
      <c r="K535">
        <v>2020</v>
      </c>
      <c r="L535">
        <v>10</v>
      </c>
    </row>
    <row r="536" spans="1:12" x14ac:dyDescent="0.3">
      <c r="A536">
        <v>9</v>
      </c>
      <c r="B536" s="1">
        <v>6607646</v>
      </c>
      <c r="C536" s="1">
        <v>553941</v>
      </c>
      <c r="E536" s="1">
        <v>85114</v>
      </c>
      <c r="G536" s="1">
        <v>85114</v>
      </c>
      <c r="H536" s="1">
        <v>468827</v>
      </c>
      <c r="I536" s="1">
        <f t="shared" si="8"/>
        <v>0</v>
      </c>
      <c r="J536" s="1">
        <v>468827</v>
      </c>
      <c r="K536">
        <v>2020</v>
      </c>
      <c r="L536">
        <v>11</v>
      </c>
    </row>
    <row r="537" spans="1:12" x14ac:dyDescent="0.3">
      <c r="A537">
        <v>9</v>
      </c>
      <c r="B537" s="1">
        <v>6134702</v>
      </c>
      <c r="C537" s="1">
        <v>511144</v>
      </c>
      <c r="E537" s="1">
        <v>101298</v>
      </c>
      <c r="G537" s="1">
        <v>101298</v>
      </c>
      <c r="H537" s="1">
        <v>409846</v>
      </c>
      <c r="I537" s="1">
        <f t="shared" si="8"/>
        <v>0</v>
      </c>
      <c r="J537" s="1">
        <v>409846</v>
      </c>
      <c r="K537">
        <v>2020</v>
      </c>
      <c r="L537">
        <v>12</v>
      </c>
    </row>
    <row r="538" spans="1:12" x14ac:dyDescent="0.3">
      <c r="A538">
        <v>9</v>
      </c>
      <c r="B538" s="1">
        <v>6175791</v>
      </c>
      <c r="C538" s="1">
        <v>474876</v>
      </c>
      <c r="E538" s="1">
        <v>115935</v>
      </c>
      <c r="G538" s="1">
        <v>115935</v>
      </c>
      <c r="H538" s="1">
        <v>358941</v>
      </c>
      <c r="I538" s="1">
        <f t="shared" si="8"/>
        <v>0</v>
      </c>
      <c r="J538" s="1">
        <v>358941</v>
      </c>
      <c r="K538">
        <v>2021</v>
      </c>
      <c r="L538">
        <v>1</v>
      </c>
    </row>
    <row r="539" spans="1:12" x14ac:dyDescent="0.3">
      <c r="A539">
        <v>9</v>
      </c>
      <c r="B539" s="1">
        <v>6156033</v>
      </c>
      <c r="C539" s="1">
        <v>433722</v>
      </c>
      <c r="E539" s="1">
        <v>130955</v>
      </c>
      <c r="G539" s="1">
        <v>130955</v>
      </c>
      <c r="H539" s="1">
        <v>302767</v>
      </c>
      <c r="I539" s="1">
        <f t="shared" si="8"/>
        <v>0</v>
      </c>
      <c r="J539" s="1">
        <v>302767</v>
      </c>
      <c r="K539">
        <v>2021</v>
      </c>
      <c r="L539">
        <v>2</v>
      </c>
    </row>
    <row r="540" spans="1:12" x14ac:dyDescent="0.3">
      <c r="A540">
        <v>9</v>
      </c>
      <c r="B540" s="1">
        <v>6073296</v>
      </c>
      <c r="C540" s="1">
        <v>450703</v>
      </c>
      <c r="E540" s="1">
        <v>209757</v>
      </c>
      <c r="G540" s="1">
        <v>209757</v>
      </c>
      <c r="H540" s="1">
        <v>240947</v>
      </c>
      <c r="I540" s="1">
        <f t="shared" si="8"/>
        <v>0</v>
      </c>
      <c r="J540" s="1">
        <v>240947</v>
      </c>
      <c r="K540">
        <v>2021</v>
      </c>
      <c r="L540">
        <v>3</v>
      </c>
    </row>
    <row r="541" spans="1:12" x14ac:dyDescent="0.3">
      <c r="A541">
        <v>9</v>
      </c>
      <c r="B541" s="1">
        <v>6101046</v>
      </c>
      <c r="C541" s="1">
        <v>434330</v>
      </c>
      <c r="E541" s="1">
        <v>160751</v>
      </c>
      <c r="G541" s="1">
        <v>160751</v>
      </c>
      <c r="H541" s="1">
        <v>273579</v>
      </c>
      <c r="I541" s="1">
        <f t="shared" si="8"/>
        <v>0</v>
      </c>
      <c r="J541" s="1">
        <v>273579</v>
      </c>
      <c r="K541">
        <v>2021</v>
      </c>
      <c r="L541">
        <v>4</v>
      </c>
    </row>
    <row r="542" spans="1:12" x14ac:dyDescent="0.3">
      <c r="A542">
        <v>9</v>
      </c>
      <c r="B542" s="1">
        <v>5998392</v>
      </c>
      <c r="C542" s="1">
        <v>433620</v>
      </c>
      <c r="E542" s="1">
        <v>136019</v>
      </c>
      <c r="G542" s="1">
        <v>136019</v>
      </c>
      <c r="H542" s="1">
        <v>297600</v>
      </c>
      <c r="I542" s="1">
        <f t="shared" si="8"/>
        <v>0</v>
      </c>
      <c r="J542" s="1">
        <v>297600</v>
      </c>
      <c r="K542">
        <v>2021</v>
      </c>
      <c r="L542">
        <v>5</v>
      </c>
    </row>
    <row r="543" spans="1:12" x14ac:dyDescent="0.3">
      <c r="A543">
        <v>9</v>
      </c>
      <c r="B543" s="1">
        <v>5989921</v>
      </c>
      <c r="C543" s="1">
        <v>454602</v>
      </c>
      <c r="E543" s="1">
        <v>124554</v>
      </c>
      <c r="G543" s="1">
        <v>124554</v>
      </c>
      <c r="H543" s="1">
        <v>330048</v>
      </c>
      <c r="I543" s="1">
        <f t="shared" si="8"/>
        <v>0</v>
      </c>
      <c r="J543" s="1">
        <v>330048</v>
      </c>
      <c r="K543">
        <v>2021</v>
      </c>
      <c r="L543">
        <v>6</v>
      </c>
    </row>
    <row r="544" spans="1:12" x14ac:dyDescent="0.3">
      <c r="A544">
        <v>9</v>
      </c>
      <c r="B544" s="1">
        <v>5819520</v>
      </c>
      <c r="C544" s="1">
        <v>431269</v>
      </c>
      <c r="E544" s="1">
        <v>134352</v>
      </c>
      <c r="G544" s="1">
        <v>134352</v>
      </c>
      <c r="H544" s="1">
        <v>296917</v>
      </c>
      <c r="I544" s="1">
        <f t="shared" si="8"/>
        <v>0</v>
      </c>
      <c r="J544" s="1">
        <v>296917</v>
      </c>
      <c r="K544">
        <v>2021</v>
      </c>
      <c r="L544">
        <v>7</v>
      </c>
    </row>
    <row r="545" spans="1:12" x14ac:dyDescent="0.3">
      <c r="A545">
        <v>9</v>
      </c>
      <c r="B545" s="1">
        <v>5828060</v>
      </c>
      <c r="C545" s="1">
        <v>475347</v>
      </c>
      <c r="E545" s="1">
        <v>67792</v>
      </c>
      <c r="G545" s="1">
        <v>67792</v>
      </c>
      <c r="H545" s="1">
        <v>407555</v>
      </c>
      <c r="I545" s="1">
        <f t="shared" si="8"/>
        <v>0</v>
      </c>
      <c r="J545" s="1">
        <v>407555</v>
      </c>
      <c r="K545">
        <v>2021</v>
      </c>
      <c r="L545">
        <v>8</v>
      </c>
    </row>
    <row r="546" spans="1:12" x14ac:dyDescent="0.3">
      <c r="A546">
        <v>9</v>
      </c>
      <c r="B546" s="1">
        <v>5906350</v>
      </c>
      <c r="C546" s="1">
        <v>486343</v>
      </c>
      <c r="E546" s="1">
        <v>107775</v>
      </c>
      <c r="G546" s="1">
        <v>107775</v>
      </c>
      <c r="H546" s="1">
        <v>378568</v>
      </c>
      <c r="I546" s="1">
        <f t="shared" si="8"/>
        <v>0</v>
      </c>
      <c r="J546" s="1">
        <v>378568</v>
      </c>
      <c r="K546">
        <v>2021</v>
      </c>
      <c r="L546">
        <v>9</v>
      </c>
    </row>
    <row r="547" spans="1:12" x14ac:dyDescent="0.3">
      <c r="A547">
        <v>9</v>
      </c>
      <c r="B547" s="1">
        <v>5791559</v>
      </c>
      <c r="C547" s="1">
        <v>438536</v>
      </c>
      <c r="E547" s="1">
        <v>94031</v>
      </c>
      <c r="G547" s="1">
        <v>94031</v>
      </c>
      <c r="H547" s="1">
        <v>344504</v>
      </c>
      <c r="I547" s="1">
        <f t="shared" si="8"/>
        <v>0</v>
      </c>
      <c r="J547" s="1">
        <v>344504</v>
      </c>
      <c r="K547">
        <v>2021</v>
      </c>
      <c r="L547">
        <v>10</v>
      </c>
    </row>
    <row r="548" spans="1:12" x14ac:dyDescent="0.3">
      <c r="A548">
        <v>9</v>
      </c>
      <c r="B548" s="1">
        <v>6058629</v>
      </c>
      <c r="C548" s="1">
        <v>457109</v>
      </c>
      <c r="E548" s="1">
        <v>172885</v>
      </c>
      <c r="G548" s="1">
        <v>172885</v>
      </c>
      <c r="H548" s="1">
        <v>284224</v>
      </c>
      <c r="I548" s="1">
        <f t="shared" si="8"/>
        <v>0</v>
      </c>
      <c r="J548" s="1">
        <v>284224</v>
      </c>
      <c r="K548">
        <v>2021</v>
      </c>
      <c r="L548">
        <v>11</v>
      </c>
    </row>
    <row r="549" spans="1:12" x14ac:dyDescent="0.3">
      <c r="A549">
        <v>9</v>
      </c>
      <c r="B549" s="1">
        <v>5542500</v>
      </c>
      <c r="C549" s="1">
        <v>512391</v>
      </c>
      <c r="E549" s="1">
        <v>87876</v>
      </c>
      <c r="G549" s="1">
        <v>87876</v>
      </c>
      <c r="H549" s="1">
        <v>424516</v>
      </c>
      <c r="I549" s="1">
        <f t="shared" si="8"/>
        <v>0</v>
      </c>
      <c r="J549" s="1">
        <v>424516</v>
      </c>
      <c r="K549">
        <v>2021</v>
      </c>
      <c r="L549">
        <v>12</v>
      </c>
    </row>
    <row r="550" spans="1:12" x14ac:dyDescent="0.3">
      <c r="A550">
        <v>9</v>
      </c>
      <c r="B550" s="1">
        <v>5868704</v>
      </c>
      <c r="C550" s="1">
        <v>470057</v>
      </c>
      <c r="D550" s="1">
        <v>-2130</v>
      </c>
      <c r="E550" s="1">
        <v>106395</v>
      </c>
      <c r="G550" s="1">
        <v>106395</v>
      </c>
      <c r="H550" s="1">
        <v>363662</v>
      </c>
      <c r="I550" s="1">
        <f t="shared" si="8"/>
        <v>-2130</v>
      </c>
      <c r="J550" s="1">
        <v>361532</v>
      </c>
      <c r="K550">
        <v>2022</v>
      </c>
      <c r="L550">
        <v>1</v>
      </c>
    </row>
    <row r="551" spans="1:12" x14ac:dyDescent="0.3">
      <c r="A551">
        <v>10</v>
      </c>
      <c r="B551" s="1">
        <v>10486301</v>
      </c>
      <c r="C551" s="1">
        <v>770015</v>
      </c>
      <c r="E551" s="1">
        <v>203593</v>
      </c>
      <c r="G551" s="1">
        <v>203593</v>
      </c>
      <c r="H551" s="1">
        <v>566421</v>
      </c>
      <c r="I551" s="1">
        <f t="shared" si="8"/>
        <v>0</v>
      </c>
      <c r="J551" s="1">
        <v>566421</v>
      </c>
      <c r="K551">
        <v>2017</v>
      </c>
      <c r="L551">
        <v>1</v>
      </c>
    </row>
    <row r="552" spans="1:12" x14ac:dyDescent="0.3">
      <c r="A552">
        <v>10</v>
      </c>
      <c r="B552" s="1">
        <v>11101470</v>
      </c>
      <c r="C552" s="1">
        <v>694150</v>
      </c>
      <c r="E552" s="1">
        <v>176987</v>
      </c>
      <c r="G552" s="1">
        <v>176987</v>
      </c>
      <c r="H552" s="1">
        <v>517163</v>
      </c>
      <c r="I552" s="1">
        <f t="shared" si="8"/>
        <v>0</v>
      </c>
      <c r="J552" s="1">
        <v>517163</v>
      </c>
      <c r="K552">
        <v>2017</v>
      </c>
      <c r="L552">
        <v>2</v>
      </c>
    </row>
    <row r="553" spans="1:12" x14ac:dyDescent="0.3">
      <c r="A553">
        <v>10</v>
      </c>
      <c r="B553" s="1">
        <v>10912922</v>
      </c>
      <c r="C553" s="1">
        <v>677430</v>
      </c>
      <c r="E553" s="1">
        <v>216212</v>
      </c>
      <c r="G553" s="1">
        <v>216212</v>
      </c>
      <c r="H553" s="1">
        <v>461219</v>
      </c>
      <c r="I553" s="1">
        <f t="shared" si="8"/>
        <v>0</v>
      </c>
      <c r="J553" s="1">
        <v>461219</v>
      </c>
      <c r="K553">
        <v>2017</v>
      </c>
      <c r="L553">
        <v>3</v>
      </c>
    </row>
    <row r="554" spans="1:12" x14ac:dyDescent="0.3">
      <c r="A554">
        <v>10</v>
      </c>
      <c r="B554" s="1">
        <v>11104436</v>
      </c>
      <c r="C554" s="1">
        <v>650142</v>
      </c>
      <c r="E554" s="1">
        <v>246185</v>
      </c>
      <c r="G554" s="1">
        <v>246185</v>
      </c>
      <c r="H554" s="1">
        <v>403957</v>
      </c>
      <c r="I554" s="1">
        <f t="shared" si="8"/>
        <v>0</v>
      </c>
      <c r="J554" s="1">
        <v>403957</v>
      </c>
      <c r="K554">
        <v>2017</v>
      </c>
      <c r="L554">
        <v>4</v>
      </c>
    </row>
    <row r="555" spans="1:12" x14ac:dyDescent="0.3">
      <c r="A555">
        <v>10</v>
      </c>
      <c r="B555" s="1">
        <v>11293492</v>
      </c>
      <c r="C555" s="1">
        <v>660102</v>
      </c>
      <c r="E555" s="1">
        <v>214195</v>
      </c>
      <c r="G555" s="1">
        <v>214195</v>
      </c>
      <c r="H555" s="1">
        <v>445906</v>
      </c>
      <c r="I555" s="1">
        <f t="shared" si="8"/>
        <v>0</v>
      </c>
      <c r="J555" s="1">
        <v>445906</v>
      </c>
      <c r="K555">
        <v>2017</v>
      </c>
      <c r="L555">
        <v>5</v>
      </c>
    </row>
    <row r="556" spans="1:12" x14ac:dyDescent="0.3">
      <c r="A556">
        <v>10</v>
      </c>
      <c r="B556" s="1">
        <v>11836947</v>
      </c>
      <c r="C556" s="1">
        <v>666006</v>
      </c>
      <c r="E556" s="1">
        <v>183577</v>
      </c>
      <c r="G556" s="1">
        <v>183577</v>
      </c>
      <c r="H556" s="1">
        <v>482429</v>
      </c>
      <c r="I556" s="1">
        <f t="shared" si="8"/>
        <v>0</v>
      </c>
      <c r="J556" s="1">
        <v>482429</v>
      </c>
      <c r="K556">
        <v>2017</v>
      </c>
      <c r="L556">
        <v>6</v>
      </c>
    </row>
    <row r="557" spans="1:12" x14ac:dyDescent="0.3">
      <c r="A557">
        <v>10</v>
      </c>
      <c r="B557" s="1">
        <v>12373854</v>
      </c>
      <c r="C557" s="1">
        <v>690057</v>
      </c>
      <c r="E557" s="1">
        <v>209840</v>
      </c>
      <c r="G557" s="1">
        <v>209840</v>
      </c>
      <c r="H557" s="1">
        <v>480217</v>
      </c>
      <c r="I557" s="1">
        <f t="shared" si="8"/>
        <v>0</v>
      </c>
      <c r="J557" s="1">
        <v>480217</v>
      </c>
      <c r="K557">
        <v>2017</v>
      </c>
      <c r="L557">
        <v>7</v>
      </c>
    </row>
    <row r="558" spans="1:12" x14ac:dyDescent="0.3">
      <c r="A558">
        <v>10</v>
      </c>
      <c r="B558" s="1">
        <v>12172630</v>
      </c>
      <c r="C558" s="1">
        <v>694683</v>
      </c>
      <c r="E558" s="1">
        <v>190557</v>
      </c>
      <c r="G558" s="1">
        <v>190557</v>
      </c>
      <c r="H558" s="1">
        <v>504125</v>
      </c>
      <c r="I558" s="1">
        <f t="shared" si="8"/>
        <v>0</v>
      </c>
      <c r="J558" s="1">
        <v>504125</v>
      </c>
      <c r="K558">
        <v>2017</v>
      </c>
      <c r="L558">
        <v>8</v>
      </c>
    </row>
    <row r="559" spans="1:12" x14ac:dyDescent="0.3">
      <c r="A559">
        <v>10</v>
      </c>
      <c r="B559" s="1">
        <v>12353021</v>
      </c>
      <c r="C559" s="1">
        <v>654524</v>
      </c>
      <c r="E559" s="1">
        <v>215090</v>
      </c>
      <c r="G559" s="1">
        <v>215090</v>
      </c>
      <c r="H559" s="1">
        <v>439434</v>
      </c>
      <c r="I559" s="1">
        <f t="shared" si="8"/>
        <v>0</v>
      </c>
      <c r="J559" s="1">
        <v>439434</v>
      </c>
      <c r="K559">
        <v>2017</v>
      </c>
      <c r="L559">
        <v>9</v>
      </c>
    </row>
    <row r="560" spans="1:12" x14ac:dyDescent="0.3">
      <c r="A560">
        <v>10</v>
      </c>
      <c r="B560" s="1">
        <v>12400290</v>
      </c>
      <c r="C560" s="1">
        <v>589235</v>
      </c>
      <c r="E560" s="1">
        <v>225118</v>
      </c>
      <c r="G560" s="1">
        <v>225118</v>
      </c>
      <c r="H560" s="1">
        <v>364117</v>
      </c>
      <c r="I560" s="1">
        <f t="shared" si="8"/>
        <v>0</v>
      </c>
      <c r="J560" s="1">
        <v>364117</v>
      </c>
      <c r="K560">
        <v>2017</v>
      </c>
      <c r="L560">
        <v>10</v>
      </c>
    </row>
    <row r="561" spans="1:12" x14ac:dyDescent="0.3">
      <c r="A561">
        <v>10</v>
      </c>
      <c r="B561" s="1">
        <v>12992767</v>
      </c>
      <c r="C561" s="1">
        <v>700925</v>
      </c>
      <c r="E561" s="1">
        <v>162578</v>
      </c>
      <c r="G561" s="1">
        <v>162578</v>
      </c>
      <c r="H561" s="1">
        <v>538348</v>
      </c>
      <c r="I561" s="1">
        <f t="shared" si="8"/>
        <v>0</v>
      </c>
      <c r="J561" s="1">
        <v>538348</v>
      </c>
      <c r="K561">
        <v>2017</v>
      </c>
      <c r="L561">
        <v>11</v>
      </c>
    </row>
    <row r="562" spans="1:12" x14ac:dyDescent="0.3">
      <c r="A562">
        <v>10</v>
      </c>
      <c r="B562" s="1">
        <v>12081375</v>
      </c>
      <c r="C562" s="1">
        <v>706202</v>
      </c>
      <c r="E562" s="1">
        <v>196829</v>
      </c>
      <c r="G562" s="1">
        <v>196829</v>
      </c>
      <c r="H562" s="1">
        <v>509373</v>
      </c>
      <c r="I562" s="1">
        <f t="shared" si="8"/>
        <v>0</v>
      </c>
      <c r="J562" s="1">
        <v>509373</v>
      </c>
      <c r="K562">
        <v>2017</v>
      </c>
      <c r="L562">
        <v>12</v>
      </c>
    </row>
    <row r="563" spans="1:12" x14ac:dyDescent="0.3">
      <c r="A563">
        <v>10</v>
      </c>
      <c r="B563" s="1">
        <v>12278129</v>
      </c>
      <c r="C563" s="1">
        <v>633706</v>
      </c>
      <c r="E563" s="1">
        <v>190648</v>
      </c>
      <c r="G563" s="1">
        <v>190648</v>
      </c>
      <c r="H563" s="1">
        <v>443058</v>
      </c>
      <c r="I563" s="1">
        <f t="shared" si="8"/>
        <v>0</v>
      </c>
      <c r="J563" s="1">
        <v>443058</v>
      </c>
      <c r="K563">
        <v>2018</v>
      </c>
      <c r="L563">
        <v>1</v>
      </c>
    </row>
    <row r="564" spans="1:12" x14ac:dyDescent="0.3">
      <c r="A564">
        <v>10</v>
      </c>
      <c r="B564" s="1">
        <v>12906723</v>
      </c>
      <c r="C564" s="1">
        <v>649748</v>
      </c>
      <c r="E564" s="1">
        <v>218844</v>
      </c>
      <c r="G564" s="1">
        <v>218844</v>
      </c>
      <c r="H564" s="1">
        <v>430905</v>
      </c>
      <c r="I564" s="1">
        <f t="shared" si="8"/>
        <v>0</v>
      </c>
      <c r="J564" s="1">
        <v>430905</v>
      </c>
      <c r="K564">
        <v>2018</v>
      </c>
      <c r="L564">
        <v>2</v>
      </c>
    </row>
    <row r="565" spans="1:12" x14ac:dyDescent="0.3">
      <c r="A565">
        <v>10</v>
      </c>
      <c r="B565" s="1">
        <v>13375409</v>
      </c>
      <c r="C565" s="1">
        <v>658745</v>
      </c>
      <c r="E565" s="1">
        <v>203817</v>
      </c>
      <c r="G565" s="1">
        <v>203817</v>
      </c>
      <c r="H565" s="1">
        <v>454928</v>
      </c>
      <c r="I565" s="1">
        <f t="shared" si="8"/>
        <v>0</v>
      </c>
      <c r="J565" s="1">
        <v>454928</v>
      </c>
      <c r="K565">
        <v>2018</v>
      </c>
      <c r="L565">
        <v>3</v>
      </c>
    </row>
    <row r="566" spans="1:12" x14ac:dyDescent="0.3">
      <c r="A566">
        <v>10</v>
      </c>
      <c r="B566" s="1">
        <v>13563788</v>
      </c>
      <c r="C566" s="1">
        <v>617755</v>
      </c>
      <c r="E566" s="1">
        <v>191913</v>
      </c>
      <c r="G566" s="1">
        <v>191913</v>
      </c>
      <c r="H566" s="1">
        <v>425842</v>
      </c>
      <c r="I566" s="1">
        <f t="shared" si="8"/>
        <v>0</v>
      </c>
      <c r="J566" s="1">
        <v>425842</v>
      </c>
      <c r="K566">
        <v>2018</v>
      </c>
      <c r="L566">
        <v>4</v>
      </c>
    </row>
    <row r="567" spans="1:12" x14ac:dyDescent="0.3">
      <c r="A567">
        <v>10</v>
      </c>
      <c r="B567" s="1">
        <v>13074087</v>
      </c>
      <c r="C567" s="1">
        <v>645577</v>
      </c>
      <c r="E567" s="1">
        <v>241096</v>
      </c>
      <c r="G567" s="1">
        <v>241096</v>
      </c>
      <c r="H567" s="1">
        <v>404480</v>
      </c>
      <c r="I567" s="1">
        <f t="shared" si="8"/>
        <v>0</v>
      </c>
      <c r="J567" s="1">
        <v>404480</v>
      </c>
      <c r="K567">
        <v>2018</v>
      </c>
      <c r="L567">
        <v>5</v>
      </c>
    </row>
    <row r="568" spans="1:12" x14ac:dyDescent="0.3">
      <c r="A568">
        <v>10</v>
      </c>
      <c r="B568" s="1">
        <v>12942062</v>
      </c>
      <c r="C568" s="1">
        <v>647013</v>
      </c>
      <c r="E568" s="1">
        <v>213833</v>
      </c>
      <c r="G568" s="1">
        <v>213833</v>
      </c>
      <c r="H568" s="1">
        <v>433180</v>
      </c>
      <c r="I568" s="1">
        <f t="shared" si="8"/>
        <v>0</v>
      </c>
      <c r="J568" s="1">
        <v>433180</v>
      </c>
      <c r="K568">
        <v>2018</v>
      </c>
      <c r="L568">
        <v>6</v>
      </c>
    </row>
    <row r="569" spans="1:12" x14ac:dyDescent="0.3">
      <c r="A569">
        <v>10</v>
      </c>
      <c r="B569" s="1">
        <v>11223016</v>
      </c>
      <c r="C569" s="1">
        <v>611488</v>
      </c>
      <c r="E569" s="1">
        <v>216509</v>
      </c>
      <c r="G569" s="1">
        <v>216509</v>
      </c>
      <c r="H569" s="1">
        <v>394979</v>
      </c>
      <c r="I569" s="1">
        <f t="shared" si="8"/>
        <v>0</v>
      </c>
      <c r="J569" s="1">
        <v>394979</v>
      </c>
      <c r="K569">
        <v>2018</v>
      </c>
      <c r="L569">
        <v>7</v>
      </c>
    </row>
    <row r="570" spans="1:12" x14ac:dyDescent="0.3">
      <c r="A570">
        <v>10</v>
      </c>
      <c r="B570" s="1">
        <v>11210647</v>
      </c>
      <c r="C570" s="1">
        <v>675592</v>
      </c>
      <c r="E570" s="1">
        <v>226564</v>
      </c>
      <c r="G570" s="1">
        <v>226564</v>
      </c>
      <c r="H570" s="1">
        <v>449028</v>
      </c>
      <c r="I570" s="1">
        <f t="shared" si="8"/>
        <v>0</v>
      </c>
      <c r="J570" s="1">
        <v>449028</v>
      </c>
      <c r="K570">
        <v>2018</v>
      </c>
      <c r="L570">
        <v>8</v>
      </c>
    </row>
    <row r="571" spans="1:12" x14ac:dyDescent="0.3">
      <c r="A571">
        <v>10</v>
      </c>
      <c r="B571" s="1">
        <v>11284878</v>
      </c>
      <c r="C571" s="1">
        <v>622191</v>
      </c>
      <c r="E571" s="1">
        <v>206014</v>
      </c>
      <c r="G571" s="1">
        <v>206014</v>
      </c>
      <c r="H571" s="1">
        <v>416176</v>
      </c>
      <c r="I571" s="1">
        <f t="shared" si="8"/>
        <v>0</v>
      </c>
      <c r="J571" s="1">
        <v>416176</v>
      </c>
      <c r="K571">
        <v>2018</v>
      </c>
      <c r="L571">
        <v>9</v>
      </c>
    </row>
    <row r="572" spans="1:12" x14ac:dyDescent="0.3">
      <c r="A572">
        <v>10</v>
      </c>
      <c r="B572" s="1">
        <v>11749895</v>
      </c>
      <c r="C572" s="1">
        <v>658915</v>
      </c>
      <c r="E572" s="1">
        <v>205795</v>
      </c>
      <c r="G572" s="1">
        <v>205795</v>
      </c>
      <c r="H572" s="1">
        <v>453120</v>
      </c>
      <c r="I572" s="1">
        <f t="shared" si="8"/>
        <v>0</v>
      </c>
      <c r="J572" s="1">
        <v>453120</v>
      </c>
      <c r="K572">
        <v>2018</v>
      </c>
      <c r="L572">
        <v>10</v>
      </c>
    </row>
    <row r="573" spans="1:12" x14ac:dyDescent="0.3">
      <c r="A573">
        <v>10</v>
      </c>
      <c r="B573" s="1">
        <v>10794499</v>
      </c>
      <c r="C573" s="1">
        <v>660147</v>
      </c>
      <c r="E573" s="1">
        <v>212952</v>
      </c>
      <c r="G573" s="1">
        <v>212952</v>
      </c>
      <c r="H573" s="1">
        <v>447195</v>
      </c>
      <c r="I573" s="1">
        <f t="shared" si="8"/>
        <v>0</v>
      </c>
      <c r="J573" s="1">
        <v>447195</v>
      </c>
      <c r="K573">
        <v>2018</v>
      </c>
      <c r="L573">
        <v>11</v>
      </c>
    </row>
    <row r="574" spans="1:12" x14ac:dyDescent="0.3">
      <c r="A574">
        <v>10</v>
      </c>
      <c r="B574" s="1">
        <v>10289931</v>
      </c>
      <c r="C574" s="1">
        <v>619713</v>
      </c>
      <c r="E574" s="1">
        <v>192539</v>
      </c>
      <c r="G574" s="1">
        <v>192539</v>
      </c>
      <c r="H574" s="1">
        <v>427174</v>
      </c>
      <c r="I574" s="1">
        <f t="shared" si="8"/>
        <v>0</v>
      </c>
      <c r="J574" s="1">
        <v>427174</v>
      </c>
      <c r="K574">
        <v>2018</v>
      </c>
      <c r="L574">
        <v>12</v>
      </c>
    </row>
    <row r="575" spans="1:12" x14ac:dyDescent="0.3">
      <c r="A575">
        <v>10</v>
      </c>
      <c r="B575" s="1">
        <v>10373366</v>
      </c>
      <c r="C575" s="1">
        <v>628495</v>
      </c>
      <c r="D575" s="1">
        <v>2115</v>
      </c>
      <c r="E575" s="1">
        <v>217562</v>
      </c>
      <c r="G575" s="1">
        <v>217562</v>
      </c>
      <c r="H575" s="1">
        <v>410933</v>
      </c>
      <c r="I575" s="1">
        <f t="shared" si="8"/>
        <v>2115</v>
      </c>
      <c r="J575" s="1">
        <v>413048</v>
      </c>
      <c r="K575">
        <v>2019</v>
      </c>
      <c r="L575">
        <v>1</v>
      </c>
    </row>
    <row r="576" spans="1:12" x14ac:dyDescent="0.3">
      <c r="A576">
        <v>10</v>
      </c>
      <c r="B576" s="1">
        <v>10407585</v>
      </c>
      <c r="C576" s="1">
        <v>595412</v>
      </c>
      <c r="D576" s="1">
        <v>6544</v>
      </c>
      <c r="E576" s="1">
        <v>207104</v>
      </c>
      <c r="G576" s="1">
        <v>207104</v>
      </c>
      <c r="H576" s="1">
        <v>388308</v>
      </c>
      <c r="I576" s="1">
        <f t="shared" si="8"/>
        <v>6544</v>
      </c>
      <c r="J576" s="1">
        <v>394852</v>
      </c>
      <c r="K576">
        <v>2019</v>
      </c>
      <c r="L576">
        <v>2</v>
      </c>
    </row>
    <row r="577" spans="1:12" x14ac:dyDescent="0.3">
      <c r="A577">
        <v>10</v>
      </c>
      <c r="B577" s="1">
        <v>10270969</v>
      </c>
      <c r="C577" s="1">
        <v>551738</v>
      </c>
      <c r="D577" s="1">
        <v>16096</v>
      </c>
      <c r="E577" s="1">
        <v>216228</v>
      </c>
      <c r="G577" s="1">
        <v>216228</v>
      </c>
      <c r="H577" s="1">
        <v>335510</v>
      </c>
      <c r="I577" s="1">
        <f t="shared" si="8"/>
        <v>16096</v>
      </c>
      <c r="J577" s="1">
        <v>351606</v>
      </c>
      <c r="K577">
        <v>2019</v>
      </c>
      <c r="L577">
        <v>3</v>
      </c>
    </row>
    <row r="578" spans="1:12" x14ac:dyDescent="0.3">
      <c r="A578">
        <v>10</v>
      </c>
      <c r="B578" s="1">
        <v>10099305</v>
      </c>
      <c r="C578" s="1">
        <v>606885</v>
      </c>
      <c r="D578" s="1">
        <v>5772</v>
      </c>
      <c r="E578" s="1">
        <v>227903</v>
      </c>
      <c r="G578" s="1">
        <v>227903</v>
      </c>
      <c r="H578" s="1">
        <v>378982</v>
      </c>
      <c r="I578" s="1">
        <f t="shared" si="8"/>
        <v>5772</v>
      </c>
      <c r="J578" s="1">
        <v>384754</v>
      </c>
      <c r="K578">
        <v>2019</v>
      </c>
      <c r="L578">
        <v>4</v>
      </c>
    </row>
    <row r="579" spans="1:12" x14ac:dyDescent="0.3">
      <c r="A579">
        <v>10</v>
      </c>
      <c r="B579" s="1">
        <v>10540765</v>
      </c>
      <c r="C579" s="1">
        <v>602093</v>
      </c>
      <c r="D579" s="1">
        <v>20482</v>
      </c>
      <c r="E579" s="1">
        <v>211218</v>
      </c>
      <c r="G579" s="1">
        <v>211218</v>
      </c>
      <c r="H579" s="1">
        <v>390875</v>
      </c>
      <c r="I579" s="1">
        <f t="shared" ref="I579:I642" si="9">D579-F579</f>
        <v>20482</v>
      </c>
      <c r="J579" s="1">
        <v>411358</v>
      </c>
      <c r="K579">
        <v>2019</v>
      </c>
      <c r="L579">
        <v>5</v>
      </c>
    </row>
    <row r="580" spans="1:12" x14ac:dyDescent="0.3">
      <c r="A580">
        <v>10</v>
      </c>
      <c r="B580" s="1">
        <v>10531778</v>
      </c>
      <c r="C580" s="1">
        <v>635707</v>
      </c>
      <c r="D580" s="1">
        <v>17195</v>
      </c>
      <c r="E580" s="1">
        <v>226381</v>
      </c>
      <c r="G580" s="1">
        <v>226381</v>
      </c>
      <c r="H580" s="1">
        <v>409326</v>
      </c>
      <c r="I580" s="1">
        <f t="shared" si="9"/>
        <v>17195</v>
      </c>
      <c r="J580" s="1">
        <v>426521</v>
      </c>
      <c r="K580">
        <v>2019</v>
      </c>
      <c r="L580">
        <v>6</v>
      </c>
    </row>
    <row r="581" spans="1:12" x14ac:dyDescent="0.3">
      <c r="A581">
        <v>10</v>
      </c>
      <c r="B581" s="1">
        <v>10427819</v>
      </c>
      <c r="C581" s="1">
        <v>663190</v>
      </c>
      <c r="D581" s="1">
        <v>14530</v>
      </c>
      <c r="E581" s="1">
        <v>220331</v>
      </c>
      <c r="G581" s="1">
        <v>220331</v>
      </c>
      <c r="H581" s="1">
        <v>442858</v>
      </c>
      <c r="I581" s="1">
        <f t="shared" si="9"/>
        <v>14530</v>
      </c>
      <c r="J581" s="1">
        <v>457388</v>
      </c>
      <c r="K581">
        <v>2019</v>
      </c>
      <c r="L581">
        <v>7</v>
      </c>
    </row>
    <row r="582" spans="1:12" x14ac:dyDescent="0.3">
      <c r="A582">
        <v>10</v>
      </c>
      <c r="B582" s="1">
        <v>10395604</v>
      </c>
      <c r="C582" s="1">
        <v>681154</v>
      </c>
      <c r="D582" s="1">
        <v>21860</v>
      </c>
      <c r="E582" s="1">
        <v>213911</v>
      </c>
      <c r="G582" s="1">
        <v>213911</v>
      </c>
      <c r="H582" s="1">
        <v>467242</v>
      </c>
      <c r="I582" s="1">
        <f t="shared" si="9"/>
        <v>21860</v>
      </c>
      <c r="J582" s="1">
        <v>489103</v>
      </c>
      <c r="K582">
        <v>2019</v>
      </c>
      <c r="L582">
        <v>8</v>
      </c>
    </row>
    <row r="583" spans="1:12" x14ac:dyDescent="0.3">
      <c r="A583">
        <v>10</v>
      </c>
      <c r="B583" s="1">
        <v>10283933</v>
      </c>
      <c r="C583" s="1">
        <v>690269</v>
      </c>
      <c r="D583" s="1">
        <v>16065</v>
      </c>
      <c r="E583" s="1">
        <v>215244</v>
      </c>
      <c r="G583" s="1">
        <v>215244</v>
      </c>
      <c r="H583" s="1">
        <v>475024</v>
      </c>
      <c r="I583" s="1">
        <f t="shared" si="9"/>
        <v>16065</v>
      </c>
      <c r="J583" s="1">
        <v>491089</v>
      </c>
      <c r="K583">
        <v>2019</v>
      </c>
      <c r="L583">
        <v>9</v>
      </c>
    </row>
    <row r="584" spans="1:12" x14ac:dyDescent="0.3">
      <c r="A584">
        <v>10</v>
      </c>
      <c r="B584" s="1">
        <v>10605951</v>
      </c>
      <c r="C584" s="1">
        <v>647038</v>
      </c>
      <c r="D584" s="1">
        <v>20931</v>
      </c>
      <c r="E584" s="1">
        <v>130894</v>
      </c>
      <c r="G584" s="1">
        <v>130894</v>
      </c>
      <c r="H584" s="1">
        <v>516143</v>
      </c>
      <c r="I584" s="1">
        <f t="shared" si="9"/>
        <v>20931</v>
      </c>
      <c r="J584" s="1">
        <v>537074</v>
      </c>
      <c r="K584">
        <v>2019</v>
      </c>
      <c r="L584">
        <v>10</v>
      </c>
    </row>
    <row r="585" spans="1:12" x14ac:dyDescent="0.3">
      <c r="A585">
        <v>10</v>
      </c>
      <c r="B585" s="1">
        <v>10681081</v>
      </c>
      <c r="C585" s="1">
        <v>728729</v>
      </c>
      <c r="D585" s="1">
        <v>27646</v>
      </c>
      <c r="E585" s="1">
        <v>169410</v>
      </c>
      <c r="G585" s="1">
        <v>169410</v>
      </c>
      <c r="H585" s="1">
        <v>559318</v>
      </c>
      <c r="I585" s="1">
        <f t="shared" si="9"/>
        <v>27646</v>
      </c>
      <c r="J585" s="1">
        <v>586965</v>
      </c>
      <c r="K585">
        <v>2019</v>
      </c>
      <c r="L585">
        <v>11</v>
      </c>
    </row>
    <row r="586" spans="1:12" x14ac:dyDescent="0.3">
      <c r="A586">
        <v>10</v>
      </c>
      <c r="B586" s="1">
        <v>9997146</v>
      </c>
      <c r="C586" s="1">
        <v>758004</v>
      </c>
      <c r="D586" s="1">
        <v>22698</v>
      </c>
      <c r="E586" s="1">
        <v>257569</v>
      </c>
      <c r="G586" s="1">
        <v>257569</v>
      </c>
      <c r="H586" s="1">
        <v>500436</v>
      </c>
      <c r="I586" s="1">
        <f t="shared" si="9"/>
        <v>22698</v>
      </c>
      <c r="J586" s="1">
        <v>523134</v>
      </c>
      <c r="K586">
        <v>2019</v>
      </c>
      <c r="L586">
        <v>12</v>
      </c>
    </row>
    <row r="587" spans="1:12" x14ac:dyDescent="0.3">
      <c r="A587">
        <v>10</v>
      </c>
      <c r="B587" s="1">
        <v>10085395</v>
      </c>
      <c r="C587" s="1">
        <v>873580</v>
      </c>
      <c r="D587" s="1">
        <v>21853</v>
      </c>
      <c r="E587" s="1">
        <v>226442</v>
      </c>
      <c r="G587" s="1">
        <v>226442</v>
      </c>
      <c r="H587" s="1">
        <v>647138</v>
      </c>
      <c r="I587" s="1">
        <f t="shared" si="9"/>
        <v>21853</v>
      </c>
      <c r="J587" s="1">
        <v>668991</v>
      </c>
      <c r="K587">
        <v>2020</v>
      </c>
      <c r="L587">
        <v>1</v>
      </c>
    </row>
    <row r="588" spans="1:12" x14ac:dyDescent="0.3">
      <c r="A588">
        <v>10</v>
      </c>
      <c r="B588" s="1">
        <v>10004457</v>
      </c>
      <c r="C588" s="1">
        <v>881712</v>
      </c>
      <c r="D588" s="1">
        <v>20302</v>
      </c>
      <c r="E588" s="1">
        <v>192408</v>
      </c>
      <c r="G588" s="1">
        <v>192408</v>
      </c>
      <c r="H588" s="1">
        <v>689304</v>
      </c>
      <c r="I588" s="1">
        <f t="shared" si="9"/>
        <v>20302</v>
      </c>
      <c r="J588" s="1">
        <v>709605</v>
      </c>
      <c r="K588">
        <v>2020</v>
      </c>
      <c r="L588">
        <v>2</v>
      </c>
    </row>
    <row r="589" spans="1:12" x14ac:dyDescent="0.3">
      <c r="A589">
        <v>10</v>
      </c>
      <c r="B589" s="1">
        <v>9949247</v>
      </c>
      <c r="C589" s="1">
        <v>754482</v>
      </c>
      <c r="D589" s="1">
        <v>34053</v>
      </c>
      <c r="E589" s="1">
        <v>226226</v>
      </c>
      <c r="G589" s="1">
        <v>226226</v>
      </c>
      <c r="H589" s="1">
        <v>528256</v>
      </c>
      <c r="I589" s="1">
        <f t="shared" si="9"/>
        <v>34053</v>
      </c>
      <c r="J589" s="1">
        <v>562310</v>
      </c>
      <c r="K589">
        <v>2020</v>
      </c>
      <c r="L589">
        <v>3</v>
      </c>
    </row>
    <row r="590" spans="1:12" x14ac:dyDescent="0.3">
      <c r="A590">
        <v>10</v>
      </c>
      <c r="B590" s="1">
        <v>9980925</v>
      </c>
      <c r="C590" s="1">
        <v>758070</v>
      </c>
      <c r="D590" s="1">
        <v>38920</v>
      </c>
      <c r="E590" s="1">
        <v>256090</v>
      </c>
      <c r="G590" s="1">
        <v>256090</v>
      </c>
      <c r="H590" s="1">
        <v>501980</v>
      </c>
      <c r="I590" s="1">
        <f t="shared" si="9"/>
        <v>38920</v>
      </c>
      <c r="J590" s="1">
        <v>540900</v>
      </c>
      <c r="K590">
        <v>2020</v>
      </c>
      <c r="L590">
        <v>4</v>
      </c>
    </row>
    <row r="591" spans="1:12" x14ac:dyDescent="0.3">
      <c r="A591">
        <v>10</v>
      </c>
      <c r="B591" s="1">
        <v>9452982</v>
      </c>
      <c r="C591" s="1">
        <v>678732</v>
      </c>
      <c r="D591" s="1">
        <v>27196</v>
      </c>
      <c r="E591" s="1">
        <v>205378</v>
      </c>
      <c r="G591" s="1">
        <v>205378</v>
      </c>
      <c r="H591" s="1">
        <v>473354</v>
      </c>
      <c r="I591" s="1">
        <f t="shared" si="9"/>
        <v>27196</v>
      </c>
      <c r="J591" s="1">
        <v>500550</v>
      </c>
      <c r="K591">
        <v>2020</v>
      </c>
      <c r="L591">
        <v>5</v>
      </c>
    </row>
    <row r="592" spans="1:12" x14ac:dyDescent="0.3">
      <c r="A592">
        <v>10</v>
      </c>
      <c r="B592" s="1">
        <v>9324663</v>
      </c>
      <c r="C592" s="1">
        <v>712218</v>
      </c>
      <c r="D592" s="1">
        <v>5992</v>
      </c>
      <c r="E592" s="1">
        <v>215137</v>
      </c>
      <c r="G592" s="1">
        <v>215137</v>
      </c>
      <c r="H592" s="1">
        <v>497081</v>
      </c>
      <c r="I592" s="1">
        <f t="shared" si="9"/>
        <v>5992</v>
      </c>
      <c r="J592" s="1">
        <v>503073</v>
      </c>
      <c r="K592">
        <v>2020</v>
      </c>
      <c r="L592">
        <v>6</v>
      </c>
    </row>
    <row r="593" spans="1:12" x14ac:dyDescent="0.3">
      <c r="A593">
        <v>10</v>
      </c>
      <c r="B593" s="1">
        <v>9342153</v>
      </c>
      <c r="C593" s="1">
        <v>718509</v>
      </c>
      <c r="D593" s="1">
        <v>36746</v>
      </c>
      <c r="E593" s="1">
        <v>230561</v>
      </c>
      <c r="G593" s="1">
        <v>230561</v>
      </c>
      <c r="H593" s="1">
        <v>487948</v>
      </c>
      <c r="I593" s="1">
        <f t="shared" si="9"/>
        <v>36746</v>
      </c>
      <c r="J593" s="1">
        <v>524694</v>
      </c>
      <c r="K593">
        <v>2020</v>
      </c>
      <c r="L593">
        <v>7</v>
      </c>
    </row>
    <row r="594" spans="1:12" x14ac:dyDescent="0.3">
      <c r="A594">
        <v>10</v>
      </c>
      <c r="B594" s="1">
        <v>9366206</v>
      </c>
      <c r="C594" s="1">
        <v>749861</v>
      </c>
      <c r="D594" s="1">
        <v>28707</v>
      </c>
      <c r="E594" s="1">
        <v>231703</v>
      </c>
      <c r="G594" s="1">
        <v>231703</v>
      </c>
      <c r="H594" s="1">
        <v>518159</v>
      </c>
      <c r="I594" s="1">
        <f t="shared" si="9"/>
        <v>28707</v>
      </c>
      <c r="J594" s="1">
        <v>546866</v>
      </c>
      <c r="K594">
        <v>2020</v>
      </c>
      <c r="L594">
        <v>8</v>
      </c>
    </row>
    <row r="595" spans="1:12" x14ac:dyDescent="0.3">
      <c r="A595">
        <v>10</v>
      </c>
      <c r="B595" s="1">
        <v>9254108</v>
      </c>
      <c r="C595" s="1">
        <v>705178</v>
      </c>
      <c r="D595" s="1">
        <v>16890</v>
      </c>
      <c r="E595" s="1">
        <v>238689</v>
      </c>
      <c r="G595" s="1">
        <v>238689</v>
      </c>
      <c r="H595" s="1">
        <v>466489</v>
      </c>
      <c r="I595" s="1">
        <f t="shared" si="9"/>
        <v>16890</v>
      </c>
      <c r="J595" s="1">
        <v>483379</v>
      </c>
      <c r="K595">
        <v>2020</v>
      </c>
      <c r="L595">
        <v>9</v>
      </c>
    </row>
    <row r="596" spans="1:12" x14ac:dyDescent="0.3">
      <c r="A596">
        <v>10</v>
      </c>
      <c r="B596" s="1">
        <v>9353172</v>
      </c>
      <c r="C596" s="1">
        <v>693076</v>
      </c>
      <c r="D596" s="1">
        <v>26940</v>
      </c>
      <c r="E596" s="1">
        <v>275104</v>
      </c>
      <c r="G596" s="1">
        <v>275104</v>
      </c>
      <c r="H596" s="1">
        <v>417972</v>
      </c>
      <c r="I596" s="1">
        <f t="shared" si="9"/>
        <v>26940</v>
      </c>
      <c r="J596" s="1">
        <v>444911</v>
      </c>
      <c r="K596">
        <v>2020</v>
      </c>
      <c r="L596">
        <v>10</v>
      </c>
    </row>
    <row r="597" spans="1:12" x14ac:dyDescent="0.3">
      <c r="A597">
        <v>10</v>
      </c>
      <c r="B597" s="1">
        <v>9395895</v>
      </c>
      <c r="C597" s="1">
        <v>693251</v>
      </c>
      <c r="D597" s="1">
        <v>19368</v>
      </c>
      <c r="E597" s="1">
        <v>227119</v>
      </c>
      <c r="G597" s="1">
        <v>227119</v>
      </c>
      <c r="H597" s="1">
        <v>466132</v>
      </c>
      <c r="I597" s="1">
        <f t="shared" si="9"/>
        <v>19368</v>
      </c>
      <c r="J597" s="1">
        <v>485501</v>
      </c>
      <c r="K597">
        <v>2020</v>
      </c>
      <c r="L597">
        <v>11</v>
      </c>
    </row>
    <row r="598" spans="1:12" x14ac:dyDescent="0.3">
      <c r="A598">
        <v>10</v>
      </c>
      <c r="B598" s="1">
        <v>8689989</v>
      </c>
      <c r="C598" s="1">
        <v>707797</v>
      </c>
      <c r="D598" s="1">
        <v>8619</v>
      </c>
      <c r="E598" s="1">
        <v>317783</v>
      </c>
      <c r="G598" s="1">
        <v>317783</v>
      </c>
      <c r="H598" s="1">
        <v>390014</v>
      </c>
      <c r="I598" s="1">
        <f t="shared" si="9"/>
        <v>8619</v>
      </c>
      <c r="J598" s="1">
        <v>398633</v>
      </c>
      <c r="K598">
        <v>2020</v>
      </c>
      <c r="L598">
        <v>12</v>
      </c>
    </row>
    <row r="599" spans="1:12" x14ac:dyDescent="0.3">
      <c r="A599">
        <v>10</v>
      </c>
      <c r="B599" s="1">
        <v>8287390</v>
      </c>
      <c r="C599" s="1">
        <v>641918</v>
      </c>
      <c r="D599" s="1">
        <v>32324</v>
      </c>
      <c r="E599" s="1">
        <v>258440</v>
      </c>
      <c r="G599" s="1">
        <v>258440</v>
      </c>
      <c r="H599" s="1">
        <v>383478</v>
      </c>
      <c r="I599" s="1">
        <f t="shared" si="9"/>
        <v>32324</v>
      </c>
      <c r="J599" s="1">
        <v>415803</v>
      </c>
      <c r="K599">
        <v>2021</v>
      </c>
      <c r="L599">
        <v>1</v>
      </c>
    </row>
    <row r="600" spans="1:12" x14ac:dyDescent="0.3">
      <c r="A600">
        <v>10</v>
      </c>
      <c r="B600" s="1">
        <v>8162843</v>
      </c>
      <c r="C600" s="1">
        <v>520189</v>
      </c>
      <c r="D600" s="1">
        <v>23194</v>
      </c>
      <c r="E600" s="1">
        <v>258209</v>
      </c>
      <c r="G600" s="1">
        <v>258209</v>
      </c>
      <c r="H600" s="1">
        <v>261980</v>
      </c>
      <c r="I600" s="1">
        <f t="shared" si="9"/>
        <v>23194</v>
      </c>
      <c r="J600" s="1">
        <v>285174</v>
      </c>
      <c r="K600">
        <v>2021</v>
      </c>
      <c r="L600">
        <v>2</v>
      </c>
    </row>
    <row r="601" spans="1:12" x14ac:dyDescent="0.3">
      <c r="A601">
        <v>10</v>
      </c>
      <c r="B601" s="1">
        <v>7981169</v>
      </c>
      <c r="C601" s="1">
        <v>575274</v>
      </c>
      <c r="D601" s="1">
        <v>14255</v>
      </c>
      <c r="E601" s="1">
        <v>261567</v>
      </c>
      <c r="G601" s="1">
        <v>261567</v>
      </c>
      <c r="H601" s="1">
        <v>313708</v>
      </c>
      <c r="I601" s="1">
        <f t="shared" si="9"/>
        <v>14255</v>
      </c>
      <c r="J601" s="1">
        <v>327963</v>
      </c>
      <c r="K601">
        <v>2021</v>
      </c>
      <c r="L601">
        <v>3</v>
      </c>
    </row>
    <row r="602" spans="1:12" x14ac:dyDescent="0.3">
      <c r="A602">
        <v>10</v>
      </c>
      <c r="B602" s="1">
        <v>8066347</v>
      </c>
      <c r="C602" s="1">
        <v>625160</v>
      </c>
      <c r="D602" s="1">
        <v>26700</v>
      </c>
      <c r="E602" s="1">
        <v>165092</v>
      </c>
      <c r="G602" s="1">
        <v>165092</v>
      </c>
      <c r="H602" s="1">
        <v>460069</v>
      </c>
      <c r="I602" s="1">
        <f t="shared" si="9"/>
        <v>26700</v>
      </c>
      <c r="J602" s="1">
        <v>486769</v>
      </c>
      <c r="K602">
        <v>2021</v>
      </c>
      <c r="L602">
        <v>4</v>
      </c>
    </row>
    <row r="603" spans="1:12" x14ac:dyDescent="0.3">
      <c r="A603">
        <v>10</v>
      </c>
      <c r="B603" s="1">
        <v>8164838</v>
      </c>
      <c r="C603" s="1">
        <v>582166</v>
      </c>
      <c r="D603" s="1">
        <v>34620</v>
      </c>
      <c r="E603" s="1">
        <v>242857</v>
      </c>
      <c r="G603" s="1">
        <v>242857</v>
      </c>
      <c r="H603" s="1">
        <v>339309</v>
      </c>
      <c r="I603" s="1">
        <f t="shared" si="9"/>
        <v>34620</v>
      </c>
      <c r="J603" s="1">
        <v>373929</v>
      </c>
      <c r="K603">
        <v>2021</v>
      </c>
      <c r="L603">
        <v>5</v>
      </c>
    </row>
    <row r="604" spans="1:12" x14ac:dyDescent="0.3">
      <c r="A604">
        <v>10</v>
      </c>
      <c r="B604" s="1">
        <v>8164648</v>
      </c>
      <c r="C604" s="1">
        <v>633904</v>
      </c>
      <c r="D604" s="1">
        <v>10937</v>
      </c>
      <c r="E604" s="1">
        <v>265803</v>
      </c>
      <c r="G604" s="1">
        <v>265803</v>
      </c>
      <c r="H604" s="1">
        <v>368101</v>
      </c>
      <c r="I604" s="1">
        <f t="shared" si="9"/>
        <v>10937</v>
      </c>
      <c r="J604" s="1">
        <v>379038</v>
      </c>
      <c r="K604">
        <v>2021</v>
      </c>
      <c r="L604">
        <v>6</v>
      </c>
    </row>
    <row r="605" spans="1:12" x14ac:dyDescent="0.3">
      <c r="A605">
        <v>10</v>
      </c>
      <c r="B605" s="1">
        <v>8162625</v>
      </c>
      <c r="C605" s="1">
        <v>649840</v>
      </c>
      <c r="D605" s="1">
        <v>34574</v>
      </c>
      <c r="E605" s="1">
        <v>255218</v>
      </c>
      <c r="G605" s="1">
        <v>255218</v>
      </c>
      <c r="H605" s="1">
        <v>394622</v>
      </c>
      <c r="I605" s="1">
        <f t="shared" si="9"/>
        <v>34574</v>
      </c>
      <c r="J605" s="1">
        <v>429196</v>
      </c>
      <c r="K605">
        <v>2021</v>
      </c>
      <c r="L605">
        <v>7</v>
      </c>
    </row>
    <row r="606" spans="1:12" x14ac:dyDescent="0.3">
      <c r="A606">
        <v>10</v>
      </c>
      <c r="B606" s="1">
        <v>7780467</v>
      </c>
      <c r="C606" s="1">
        <v>674872</v>
      </c>
      <c r="D606" s="1">
        <v>31516</v>
      </c>
      <c r="E606" s="1">
        <v>259081</v>
      </c>
      <c r="G606" s="1">
        <v>259081</v>
      </c>
      <c r="H606" s="1">
        <v>415791</v>
      </c>
      <c r="I606" s="1">
        <f t="shared" si="9"/>
        <v>31516</v>
      </c>
      <c r="J606" s="1">
        <v>447308</v>
      </c>
      <c r="K606">
        <v>2021</v>
      </c>
      <c r="L606">
        <v>8</v>
      </c>
    </row>
    <row r="607" spans="1:12" x14ac:dyDescent="0.3">
      <c r="A607">
        <v>10</v>
      </c>
      <c r="B607" s="1">
        <v>7971387</v>
      </c>
      <c r="C607" s="1">
        <v>642881</v>
      </c>
      <c r="D607" s="1">
        <v>39101</v>
      </c>
      <c r="E607" s="1">
        <v>278655</v>
      </c>
      <c r="G607" s="1">
        <v>278655</v>
      </c>
      <c r="H607" s="1">
        <v>364226</v>
      </c>
      <c r="I607" s="1">
        <f t="shared" si="9"/>
        <v>39101</v>
      </c>
      <c r="J607" s="1">
        <v>403327</v>
      </c>
      <c r="K607">
        <v>2021</v>
      </c>
      <c r="L607">
        <v>9</v>
      </c>
    </row>
    <row r="608" spans="1:12" x14ac:dyDescent="0.3">
      <c r="A608">
        <v>10</v>
      </c>
      <c r="B608" s="1">
        <v>7868125</v>
      </c>
      <c r="C608" s="1">
        <v>627000</v>
      </c>
      <c r="D608" s="1">
        <v>27780</v>
      </c>
      <c r="E608" s="1">
        <v>245466</v>
      </c>
      <c r="G608" s="1">
        <v>245466</v>
      </c>
      <c r="H608" s="1">
        <v>381534</v>
      </c>
      <c r="I608" s="1">
        <f t="shared" si="9"/>
        <v>27780</v>
      </c>
      <c r="J608" s="1">
        <v>409313</v>
      </c>
      <c r="K608">
        <v>2021</v>
      </c>
      <c r="L608">
        <v>10</v>
      </c>
    </row>
    <row r="609" spans="1:12" x14ac:dyDescent="0.3">
      <c r="A609">
        <v>10</v>
      </c>
      <c r="B609" s="1">
        <v>7637305</v>
      </c>
      <c r="C609" s="1">
        <v>600535</v>
      </c>
      <c r="D609" s="1">
        <v>21929</v>
      </c>
      <c r="E609" s="1">
        <v>252791</v>
      </c>
      <c r="G609" s="1">
        <v>252791</v>
      </c>
      <c r="H609" s="1">
        <v>347744</v>
      </c>
      <c r="I609" s="1">
        <f t="shared" si="9"/>
        <v>21929</v>
      </c>
      <c r="J609" s="1">
        <v>369672</v>
      </c>
      <c r="K609">
        <v>2021</v>
      </c>
      <c r="L609">
        <v>11</v>
      </c>
    </row>
    <row r="610" spans="1:12" x14ac:dyDescent="0.3">
      <c r="A610">
        <v>10</v>
      </c>
      <c r="B610" s="1">
        <v>7313671</v>
      </c>
      <c r="C610" s="1">
        <v>614657</v>
      </c>
      <c r="D610" s="1">
        <v>25224</v>
      </c>
      <c r="E610" s="1">
        <v>253172</v>
      </c>
      <c r="G610" s="1">
        <v>253172</v>
      </c>
      <c r="H610" s="1">
        <v>361485</v>
      </c>
      <c r="I610" s="1">
        <f t="shared" si="9"/>
        <v>25224</v>
      </c>
      <c r="J610" s="1">
        <v>386709</v>
      </c>
      <c r="K610">
        <v>2021</v>
      </c>
      <c r="L610">
        <v>12</v>
      </c>
    </row>
    <row r="611" spans="1:12" x14ac:dyDescent="0.3">
      <c r="A611">
        <v>10</v>
      </c>
      <c r="B611" s="1">
        <v>7125422</v>
      </c>
      <c r="C611" s="1">
        <v>639865</v>
      </c>
      <c r="D611" s="1">
        <v>47086</v>
      </c>
      <c r="E611" s="1">
        <v>223739</v>
      </c>
      <c r="G611" s="1">
        <v>223739</v>
      </c>
      <c r="H611" s="1">
        <v>416126</v>
      </c>
      <c r="I611" s="1">
        <f t="shared" si="9"/>
        <v>47086</v>
      </c>
      <c r="J611" s="1">
        <v>463212</v>
      </c>
      <c r="K611">
        <v>2022</v>
      </c>
      <c r="L611">
        <v>1</v>
      </c>
    </row>
    <row r="612" spans="1:12" x14ac:dyDescent="0.3">
      <c r="A612">
        <v>11</v>
      </c>
      <c r="B612" s="1">
        <v>13746768</v>
      </c>
      <c r="C612" s="1">
        <v>1036231</v>
      </c>
      <c r="E612" s="1">
        <v>280203</v>
      </c>
      <c r="G612" s="1">
        <v>280203</v>
      </c>
      <c r="H612" s="1">
        <v>756027</v>
      </c>
      <c r="I612" s="1">
        <f t="shared" si="9"/>
        <v>0</v>
      </c>
      <c r="J612" s="1">
        <v>756027</v>
      </c>
      <c r="K612">
        <v>2017</v>
      </c>
      <c r="L612">
        <v>1</v>
      </c>
    </row>
    <row r="613" spans="1:12" x14ac:dyDescent="0.3">
      <c r="A613">
        <v>11</v>
      </c>
      <c r="B613" s="1">
        <v>13854059</v>
      </c>
      <c r="C613" s="1">
        <v>972159</v>
      </c>
      <c r="E613" s="1">
        <v>264222</v>
      </c>
      <c r="G613" s="1">
        <v>264222</v>
      </c>
      <c r="H613" s="1">
        <v>707937</v>
      </c>
      <c r="I613" s="1">
        <f t="shared" si="9"/>
        <v>0</v>
      </c>
      <c r="J613" s="1">
        <v>707937</v>
      </c>
      <c r="K613">
        <v>2017</v>
      </c>
      <c r="L613">
        <v>2</v>
      </c>
    </row>
    <row r="614" spans="1:12" x14ac:dyDescent="0.3">
      <c r="A614">
        <v>11</v>
      </c>
      <c r="B614" s="1">
        <v>14635672</v>
      </c>
      <c r="C614" s="1">
        <v>938848</v>
      </c>
      <c r="E614" s="1">
        <v>259969</v>
      </c>
      <c r="G614" s="1">
        <v>259969</v>
      </c>
      <c r="H614" s="1">
        <v>678879</v>
      </c>
      <c r="I614" s="1">
        <f t="shared" si="9"/>
        <v>0</v>
      </c>
      <c r="J614" s="1">
        <v>678879</v>
      </c>
      <c r="K614">
        <v>2017</v>
      </c>
      <c r="L614">
        <v>3</v>
      </c>
    </row>
    <row r="615" spans="1:12" x14ac:dyDescent="0.3">
      <c r="A615">
        <v>11</v>
      </c>
      <c r="B615" s="1">
        <v>14835788</v>
      </c>
      <c r="C615" s="1">
        <v>923567</v>
      </c>
      <c r="E615" s="1">
        <v>299624</v>
      </c>
      <c r="G615" s="1">
        <v>299624</v>
      </c>
      <c r="H615" s="1">
        <v>623943</v>
      </c>
      <c r="I615" s="1">
        <f t="shared" si="9"/>
        <v>0</v>
      </c>
      <c r="J615" s="1">
        <v>623943</v>
      </c>
      <c r="K615">
        <v>2017</v>
      </c>
      <c r="L615">
        <v>4</v>
      </c>
    </row>
    <row r="616" spans="1:12" x14ac:dyDescent="0.3">
      <c r="A616">
        <v>11</v>
      </c>
      <c r="B616" s="1">
        <v>15236051</v>
      </c>
      <c r="C616" s="1">
        <v>1009563</v>
      </c>
      <c r="E616" s="1">
        <v>284058</v>
      </c>
      <c r="G616" s="1">
        <v>284058</v>
      </c>
      <c r="H616" s="1">
        <v>725505</v>
      </c>
      <c r="I616" s="1">
        <f t="shared" si="9"/>
        <v>0</v>
      </c>
      <c r="J616" s="1">
        <v>725505</v>
      </c>
      <c r="K616">
        <v>2017</v>
      </c>
      <c r="L616">
        <v>5</v>
      </c>
    </row>
    <row r="617" spans="1:12" x14ac:dyDescent="0.3">
      <c r="A617">
        <v>11</v>
      </c>
      <c r="B617" s="1">
        <v>15434917</v>
      </c>
      <c r="C617" s="1">
        <v>948845</v>
      </c>
      <c r="E617" s="1">
        <v>297333</v>
      </c>
      <c r="G617" s="1">
        <v>297333</v>
      </c>
      <c r="H617" s="1">
        <v>651512</v>
      </c>
      <c r="I617" s="1">
        <f t="shared" si="9"/>
        <v>0</v>
      </c>
      <c r="J617" s="1">
        <v>651512</v>
      </c>
      <c r="K617">
        <v>2017</v>
      </c>
      <c r="L617">
        <v>6</v>
      </c>
    </row>
    <row r="618" spans="1:12" x14ac:dyDescent="0.3">
      <c r="A618">
        <v>11</v>
      </c>
      <c r="B618" s="1">
        <v>15387915</v>
      </c>
      <c r="C618" s="1">
        <v>939486</v>
      </c>
      <c r="E618" s="1">
        <v>260222</v>
      </c>
      <c r="G618" s="1">
        <v>260222</v>
      </c>
      <c r="H618" s="1">
        <v>679265</v>
      </c>
      <c r="I618" s="1">
        <f t="shared" si="9"/>
        <v>0</v>
      </c>
      <c r="J618" s="1">
        <v>679265</v>
      </c>
      <c r="K618">
        <v>2017</v>
      </c>
      <c r="L618">
        <v>7</v>
      </c>
    </row>
    <row r="619" spans="1:12" x14ac:dyDescent="0.3">
      <c r="A619">
        <v>11</v>
      </c>
      <c r="B619" s="1">
        <v>16273516</v>
      </c>
      <c r="C619" s="1">
        <v>1031506</v>
      </c>
      <c r="E619" s="1">
        <v>277267</v>
      </c>
      <c r="G619" s="1">
        <v>277267</v>
      </c>
      <c r="H619" s="1">
        <v>754240</v>
      </c>
      <c r="I619" s="1">
        <f t="shared" si="9"/>
        <v>0</v>
      </c>
      <c r="J619" s="1">
        <v>754240</v>
      </c>
      <c r="K619">
        <v>2017</v>
      </c>
      <c r="L619">
        <v>8</v>
      </c>
    </row>
    <row r="620" spans="1:12" x14ac:dyDescent="0.3">
      <c r="A620">
        <v>11</v>
      </c>
      <c r="B620" s="1">
        <v>16311418</v>
      </c>
      <c r="C620" s="1">
        <v>952899</v>
      </c>
      <c r="E620" s="1">
        <v>257943</v>
      </c>
      <c r="G620" s="1">
        <v>257943</v>
      </c>
      <c r="H620" s="1">
        <v>694956</v>
      </c>
      <c r="I620" s="1">
        <f t="shared" si="9"/>
        <v>0</v>
      </c>
      <c r="J620" s="1">
        <v>694956</v>
      </c>
      <c r="K620">
        <v>2017</v>
      </c>
      <c r="L620">
        <v>9</v>
      </c>
    </row>
    <row r="621" spans="1:12" x14ac:dyDescent="0.3">
      <c r="A621">
        <v>11</v>
      </c>
      <c r="B621" s="1">
        <v>16258622</v>
      </c>
      <c r="C621" s="1">
        <v>903490</v>
      </c>
      <c r="E621" s="1">
        <v>247790</v>
      </c>
      <c r="G621" s="1">
        <v>247790</v>
      </c>
      <c r="H621" s="1">
        <v>655699</v>
      </c>
      <c r="I621" s="1">
        <f t="shared" si="9"/>
        <v>0</v>
      </c>
      <c r="J621" s="1">
        <v>655699</v>
      </c>
      <c r="K621">
        <v>2017</v>
      </c>
      <c r="L621">
        <v>10</v>
      </c>
    </row>
    <row r="622" spans="1:12" x14ac:dyDescent="0.3">
      <c r="A622">
        <v>11</v>
      </c>
      <c r="B622" s="1">
        <v>16298300</v>
      </c>
      <c r="C622" s="1">
        <v>973012</v>
      </c>
      <c r="E622" s="1">
        <v>265396</v>
      </c>
      <c r="G622" s="1">
        <v>265396</v>
      </c>
      <c r="H622" s="1">
        <v>707616</v>
      </c>
      <c r="I622" s="1">
        <f t="shared" si="9"/>
        <v>0</v>
      </c>
      <c r="J622" s="1">
        <v>707616</v>
      </c>
      <c r="K622">
        <v>2017</v>
      </c>
      <c r="L622">
        <v>11</v>
      </c>
    </row>
    <row r="623" spans="1:12" x14ac:dyDescent="0.3">
      <c r="A623">
        <v>11</v>
      </c>
      <c r="B623" s="1">
        <v>15011130</v>
      </c>
      <c r="C623" s="1">
        <v>947993</v>
      </c>
      <c r="E623" s="1">
        <v>263520</v>
      </c>
      <c r="G623" s="1">
        <v>263520</v>
      </c>
      <c r="H623" s="1">
        <v>684473</v>
      </c>
      <c r="I623" s="1">
        <f t="shared" si="9"/>
        <v>0</v>
      </c>
      <c r="J623" s="1">
        <v>684473</v>
      </c>
      <c r="K623">
        <v>2017</v>
      </c>
      <c r="L623">
        <v>12</v>
      </c>
    </row>
    <row r="624" spans="1:12" x14ac:dyDescent="0.3">
      <c r="A624">
        <v>11</v>
      </c>
      <c r="B624" s="1">
        <v>14656179</v>
      </c>
      <c r="C624" s="1">
        <v>953491</v>
      </c>
      <c r="E624" s="1">
        <v>259903</v>
      </c>
      <c r="G624" s="1">
        <v>259903</v>
      </c>
      <c r="H624" s="1">
        <v>693588</v>
      </c>
      <c r="I624" s="1">
        <f t="shared" si="9"/>
        <v>0</v>
      </c>
      <c r="J624" s="1">
        <v>693588</v>
      </c>
      <c r="K624">
        <v>2018</v>
      </c>
      <c r="L624">
        <v>1</v>
      </c>
    </row>
    <row r="625" spans="1:12" x14ac:dyDescent="0.3">
      <c r="A625">
        <v>11</v>
      </c>
      <c r="B625" s="1">
        <v>15227528</v>
      </c>
      <c r="C625" s="1">
        <v>871387</v>
      </c>
      <c r="E625" s="1">
        <v>288341</v>
      </c>
      <c r="G625" s="1">
        <v>288341</v>
      </c>
      <c r="H625" s="1">
        <v>583045</v>
      </c>
      <c r="I625" s="1">
        <f t="shared" si="9"/>
        <v>0</v>
      </c>
      <c r="J625" s="1">
        <v>583045</v>
      </c>
      <c r="K625">
        <v>2018</v>
      </c>
      <c r="L625">
        <v>2</v>
      </c>
    </row>
    <row r="626" spans="1:12" x14ac:dyDescent="0.3">
      <c r="A626">
        <v>11</v>
      </c>
      <c r="B626" s="1">
        <v>15410108</v>
      </c>
      <c r="C626" s="1">
        <v>928342</v>
      </c>
      <c r="E626" s="1">
        <v>267711</v>
      </c>
      <c r="G626" s="1">
        <v>267711</v>
      </c>
      <c r="H626" s="1">
        <v>660631</v>
      </c>
      <c r="I626" s="1">
        <f t="shared" si="9"/>
        <v>0</v>
      </c>
      <c r="J626" s="1">
        <v>660631</v>
      </c>
      <c r="K626">
        <v>2018</v>
      </c>
      <c r="L626">
        <v>3</v>
      </c>
    </row>
    <row r="627" spans="1:12" x14ac:dyDescent="0.3">
      <c r="A627">
        <v>11</v>
      </c>
      <c r="B627" s="1">
        <v>16080889</v>
      </c>
      <c r="C627" s="1">
        <v>915262</v>
      </c>
      <c r="E627" s="1">
        <v>239332</v>
      </c>
      <c r="G627" s="1">
        <v>239332</v>
      </c>
      <c r="H627" s="1">
        <v>675931</v>
      </c>
      <c r="I627" s="1">
        <f t="shared" si="9"/>
        <v>0</v>
      </c>
      <c r="J627" s="1">
        <v>675931</v>
      </c>
      <c r="K627">
        <v>2018</v>
      </c>
      <c r="L627">
        <v>4</v>
      </c>
    </row>
    <row r="628" spans="1:12" x14ac:dyDescent="0.3">
      <c r="A628">
        <v>11</v>
      </c>
      <c r="B628" s="1">
        <v>16465285</v>
      </c>
      <c r="C628" s="1">
        <v>949931</v>
      </c>
      <c r="E628" s="1">
        <v>254923</v>
      </c>
      <c r="G628" s="1">
        <v>254923</v>
      </c>
      <c r="H628" s="1">
        <v>695008</v>
      </c>
      <c r="I628" s="1">
        <f t="shared" si="9"/>
        <v>0</v>
      </c>
      <c r="J628" s="1">
        <v>695008</v>
      </c>
      <c r="K628">
        <v>2018</v>
      </c>
      <c r="L628">
        <v>5</v>
      </c>
    </row>
    <row r="629" spans="1:12" x14ac:dyDescent="0.3">
      <c r="A629">
        <v>11</v>
      </c>
      <c r="B629" s="1">
        <v>16174436</v>
      </c>
      <c r="C629" s="1">
        <v>902249</v>
      </c>
      <c r="E629" s="1">
        <v>273888</v>
      </c>
      <c r="G629" s="1">
        <v>273888</v>
      </c>
      <c r="H629" s="1">
        <v>628360</v>
      </c>
      <c r="I629" s="1">
        <f t="shared" si="9"/>
        <v>0</v>
      </c>
      <c r="J629" s="1">
        <v>628360</v>
      </c>
      <c r="K629">
        <v>2018</v>
      </c>
      <c r="L629">
        <v>6</v>
      </c>
    </row>
    <row r="630" spans="1:12" x14ac:dyDescent="0.3">
      <c r="A630">
        <v>11</v>
      </c>
      <c r="B630" s="1">
        <v>16393694</v>
      </c>
      <c r="C630" s="1">
        <v>898084</v>
      </c>
      <c r="E630" s="1">
        <v>257091</v>
      </c>
      <c r="G630" s="1">
        <v>257091</v>
      </c>
      <c r="H630" s="1">
        <v>640993</v>
      </c>
      <c r="I630" s="1">
        <f t="shared" si="9"/>
        <v>0</v>
      </c>
      <c r="J630" s="1">
        <v>640993</v>
      </c>
      <c r="K630">
        <v>2018</v>
      </c>
      <c r="L630">
        <v>7</v>
      </c>
    </row>
    <row r="631" spans="1:12" x14ac:dyDescent="0.3">
      <c r="A631">
        <v>11</v>
      </c>
      <c r="B631" s="1">
        <v>15732720</v>
      </c>
      <c r="C631" s="1">
        <v>884023</v>
      </c>
      <c r="E631" s="1">
        <v>260603</v>
      </c>
      <c r="G631" s="1">
        <v>260603</v>
      </c>
      <c r="H631" s="1">
        <v>623419</v>
      </c>
      <c r="I631" s="1">
        <f t="shared" si="9"/>
        <v>0</v>
      </c>
      <c r="J631" s="1">
        <v>623419</v>
      </c>
      <c r="K631">
        <v>2018</v>
      </c>
      <c r="L631">
        <v>8</v>
      </c>
    </row>
    <row r="632" spans="1:12" x14ac:dyDescent="0.3">
      <c r="A632">
        <v>11</v>
      </c>
      <c r="B632" s="1">
        <v>15248935</v>
      </c>
      <c r="C632" s="1">
        <v>911700</v>
      </c>
      <c r="E632" s="1">
        <v>248021</v>
      </c>
      <c r="G632" s="1">
        <v>248021</v>
      </c>
      <c r="H632" s="1">
        <v>663679</v>
      </c>
      <c r="I632" s="1">
        <f t="shared" si="9"/>
        <v>0</v>
      </c>
      <c r="J632" s="1">
        <v>663679</v>
      </c>
      <c r="K632">
        <v>2018</v>
      </c>
      <c r="L632">
        <v>9</v>
      </c>
    </row>
    <row r="633" spans="1:12" x14ac:dyDescent="0.3">
      <c r="A633">
        <v>11</v>
      </c>
      <c r="B633" s="1">
        <v>14757158</v>
      </c>
      <c r="C633" s="1">
        <v>949875</v>
      </c>
      <c r="E633" s="1">
        <v>298830</v>
      </c>
      <c r="G633" s="1">
        <v>298830</v>
      </c>
      <c r="H633" s="1">
        <v>651045</v>
      </c>
      <c r="I633" s="1">
        <f t="shared" si="9"/>
        <v>0</v>
      </c>
      <c r="J633" s="1">
        <v>651045</v>
      </c>
      <c r="K633">
        <v>2018</v>
      </c>
      <c r="L633">
        <v>10</v>
      </c>
    </row>
    <row r="634" spans="1:12" x14ac:dyDescent="0.3">
      <c r="A634">
        <v>11</v>
      </c>
      <c r="B634" s="1">
        <v>15056611</v>
      </c>
      <c r="C634" s="1">
        <v>936929</v>
      </c>
      <c r="E634" s="1">
        <v>278304</v>
      </c>
      <c r="G634" s="1">
        <v>278304</v>
      </c>
      <c r="H634" s="1">
        <v>658625</v>
      </c>
      <c r="I634" s="1">
        <f t="shared" si="9"/>
        <v>0</v>
      </c>
      <c r="J634" s="1">
        <v>658625</v>
      </c>
      <c r="K634">
        <v>2018</v>
      </c>
      <c r="L634">
        <v>11</v>
      </c>
    </row>
    <row r="635" spans="1:12" x14ac:dyDescent="0.3">
      <c r="A635">
        <v>11</v>
      </c>
      <c r="B635" s="1">
        <v>14627636</v>
      </c>
      <c r="C635" s="1">
        <v>838059</v>
      </c>
      <c r="E635" s="1">
        <v>312488</v>
      </c>
      <c r="G635" s="1">
        <v>312488</v>
      </c>
      <c r="H635" s="1">
        <v>525570</v>
      </c>
      <c r="I635" s="1">
        <f t="shared" si="9"/>
        <v>0</v>
      </c>
      <c r="J635" s="1">
        <v>525570</v>
      </c>
      <c r="K635">
        <v>2018</v>
      </c>
      <c r="L635">
        <v>12</v>
      </c>
    </row>
    <row r="636" spans="1:12" x14ac:dyDescent="0.3">
      <c r="A636">
        <v>11</v>
      </c>
      <c r="B636" s="1">
        <v>14902434</v>
      </c>
      <c r="C636" s="1">
        <v>906559</v>
      </c>
      <c r="E636" s="1">
        <v>304932</v>
      </c>
      <c r="G636" s="1">
        <v>304932</v>
      </c>
      <c r="H636" s="1">
        <v>601628</v>
      </c>
      <c r="I636" s="1">
        <f t="shared" si="9"/>
        <v>0</v>
      </c>
      <c r="J636" s="1">
        <v>601628</v>
      </c>
      <c r="K636">
        <v>2019</v>
      </c>
      <c r="L636">
        <v>1</v>
      </c>
    </row>
    <row r="637" spans="1:12" x14ac:dyDescent="0.3">
      <c r="A637">
        <v>11</v>
      </c>
      <c r="B637" s="1">
        <v>14186293</v>
      </c>
      <c r="C637" s="1">
        <v>815011</v>
      </c>
      <c r="E637" s="1">
        <v>289545</v>
      </c>
      <c r="G637" s="1">
        <v>289545</v>
      </c>
      <c r="H637" s="1">
        <v>525466</v>
      </c>
      <c r="I637" s="1">
        <f t="shared" si="9"/>
        <v>0</v>
      </c>
      <c r="J637" s="1">
        <v>525466</v>
      </c>
      <c r="K637">
        <v>2019</v>
      </c>
      <c r="L637">
        <v>2</v>
      </c>
    </row>
    <row r="638" spans="1:12" x14ac:dyDescent="0.3">
      <c r="A638">
        <v>11</v>
      </c>
      <c r="B638" s="1">
        <v>14381409</v>
      </c>
      <c r="C638" s="1">
        <v>793677</v>
      </c>
      <c r="E638" s="1">
        <v>277351</v>
      </c>
      <c r="G638" s="1">
        <v>277351</v>
      </c>
      <c r="H638" s="1">
        <v>516326</v>
      </c>
      <c r="I638" s="1">
        <f t="shared" si="9"/>
        <v>0</v>
      </c>
      <c r="J638" s="1">
        <v>516326</v>
      </c>
      <c r="K638">
        <v>2019</v>
      </c>
      <c r="L638">
        <v>3</v>
      </c>
    </row>
    <row r="639" spans="1:12" x14ac:dyDescent="0.3">
      <c r="A639">
        <v>11</v>
      </c>
      <c r="B639" s="1">
        <v>15115650</v>
      </c>
      <c r="C639" s="1">
        <v>866399</v>
      </c>
      <c r="E639" s="1">
        <v>301347</v>
      </c>
      <c r="G639" s="1">
        <v>301347</v>
      </c>
      <c r="H639" s="1">
        <v>565052</v>
      </c>
      <c r="I639" s="1">
        <f t="shared" si="9"/>
        <v>0</v>
      </c>
      <c r="J639" s="1">
        <v>565052</v>
      </c>
      <c r="K639">
        <v>2019</v>
      </c>
      <c r="L639">
        <v>4</v>
      </c>
    </row>
    <row r="640" spans="1:12" x14ac:dyDescent="0.3">
      <c r="A640">
        <v>11</v>
      </c>
      <c r="B640" s="1">
        <v>14920388</v>
      </c>
      <c r="C640" s="1">
        <v>849862</v>
      </c>
      <c r="D640" s="1">
        <v>13834</v>
      </c>
      <c r="E640" s="1">
        <v>308984</v>
      </c>
      <c r="G640" s="1">
        <v>308984</v>
      </c>
      <c r="H640" s="1">
        <v>540878</v>
      </c>
      <c r="I640" s="1">
        <f t="shared" si="9"/>
        <v>13834</v>
      </c>
      <c r="J640" s="1">
        <v>554712</v>
      </c>
      <c r="K640">
        <v>2019</v>
      </c>
      <c r="L640">
        <v>5</v>
      </c>
    </row>
    <row r="641" spans="1:12" x14ac:dyDescent="0.3">
      <c r="A641">
        <v>11</v>
      </c>
      <c r="B641" s="1">
        <v>14694988</v>
      </c>
      <c r="C641" s="1">
        <v>883711</v>
      </c>
      <c r="D641" s="1">
        <v>28596</v>
      </c>
      <c r="E641" s="1">
        <v>272757</v>
      </c>
      <c r="F641" s="1">
        <v>2</v>
      </c>
      <c r="G641" s="1">
        <v>272759</v>
      </c>
      <c r="H641" s="1">
        <v>610952</v>
      </c>
      <c r="I641" s="1">
        <f t="shared" si="9"/>
        <v>28594</v>
      </c>
      <c r="J641" s="1">
        <v>639548</v>
      </c>
      <c r="K641">
        <v>2019</v>
      </c>
      <c r="L641">
        <v>6</v>
      </c>
    </row>
    <row r="642" spans="1:12" x14ac:dyDescent="0.3">
      <c r="A642">
        <v>11</v>
      </c>
      <c r="B642" s="1">
        <v>15020647</v>
      </c>
      <c r="C642" s="1">
        <v>949409</v>
      </c>
      <c r="D642" s="1">
        <v>99111</v>
      </c>
      <c r="E642" s="1">
        <v>277064</v>
      </c>
      <c r="G642" s="1">
        <v>277064</v>
      </c>
      <c r="H642" s="1">
        <v>672346</v>
      </c>
      <c r="I642" s="1">
        <f t="shared" si="9"/>
        <v>99111</v>
      </c>
      <c r="J642" s="1">
        <v>771457</v>
      </c>
      <c r="K642">
        <v>2019</v>
      </c>
      <c r="L642">
        <v>7</v>
      </c>
    </row>
    <row r="643" spans="1:12" x14ac:dyDescent="0.3">
      <c r="A643">
        <v>11</v>
      </c>
      <c r="B643" s="1">
        <v>15604964</v>
      </c>
      <c r="C643" s="1">
        <v>943585</v>
      </c>
      <c r="D643" s="1">
        <v>102223</v>
      </c>
      <c r="E643" s="1">
        <v>265370</v>
      </c>
      <c r="G643" s="1">
        <v>265370</v>
      </c>
      <c r="H643" s="1">
        <v>678215</v>
      </c>
      <c r="I643" s="1">
        <f t="shared" ref="I643:I706" si="10">D643-F643</f>
        <v>102223</v>
      </c>
      <c r="J643" s="1">
        <v>780437</v>
      </c>
      <c r="K643">
        <v>2019</v>
      </c>
      <c r="L643">
        <v>8</v>
      </c>
    </row>
    <row r="644" spans="1:12" x14ac:dyDescent="0.3">
      <c r="A644">
        <v>11</v>
      </c>
      <c r="B644" s="1">
        <v>15616437</v>
      </c>
      <c r="C644" s="1">
        <v>954007</v>
      </c>
      <c r="D644" s="1">
        <v>79448</v>
      </c>
      <c r="E644" s="1">
        <v>332985</v>
      </c>
      <c r="G644" s="1">
        <v>332985</v>
      </c>
      <c r="H644" s="1">
        <v>621022</v>
      </c>
      <c r="I644" s="1">
        <f t="shared" si="10"/>
        <v>79448</v>
      </c>
      <c r="J644" s="1">
        <v>700470</v>
      </c>
      <c r="K644">
        <v>2019</v>
      </c>
      <c r="L644">
        <v>9</v>
      </c>
    </row>
    <row r="645" spans="1:12" x14ac:dyDescent="0.3">
      <c r="A645">
        <v>11</v>
      </c>
      <c r="B645" s="1">
        <v>15090894</v>
      </c>
      <c r="C645" s="1">
        <v>960313</v>
      </c>
      <c r="D645" s="1">
        <v>68500</v>
      </c>
      <c r="E645" s="1">
        <v>321161</v>
      </c>
      <c r="F645" s="1">
        <v>8</v>
      </c>
      <c r="G645" s="1">
        <v>321169</v>
      </c>
      <c r="H645" s="1">
        <v>639144</v>
      </c>
      <c r="I645" s="1">
        <f t="shared" si="10"/>
        <v>68492</v>
      </c>
      <c r="J645" s="1">
        <v>707643</v>
      </c>
      <c r="K645">
        <v>2019</v>
      </c>
      <c r="L645">
        <v>10</v>
      </c>
    </row>
    <row r="646" spans="1:12" x14ac:dyDescent="0.3">
      <c r="A646">
        <v>11</v>
      </c>
      <c r="B646" s="1">
        <v>14685619</v>
      </c>
      <c r="C646" s="1">
        <v>965914</v>
      </c>
      <c r="D646" s="1">
        <v>59711</v>
      </c>
      <c r="E646" s="1">
        <v>309918</v>
      </c>
      <c r="F646" s="1">
        <v>9</v>
      </c>
      <c r="G646" s="1">
        <v>309926</v>
      </c>
      <c r="H646" s="1">
        <v>655988</v>
      </c>
      <c r="I646" s="1">
        <f t="shared" si="10"/>
        <v>59702</v>
      </c>
      <c r="J646" s="1">
        <v>715699</v>
      </c>
      <c r="K646">
        <v>2019</v>
      </c>
      <c r="L646">
        <v>11</v>
      </c>
    </row>
    <row r="647" spans="1:12" x14ac:dyDescent="0.3">
      <c r="A647">
        <v>11</v>
      </c>
      <c r="B647" s="1">
        <v>14284836</v>
      </c>
      <c r="C647" s="1">
        <v>899288</v>
      </c>
      <c r="D647" s="1">
        <v>8860</v>
      </c>
      <c r="E647" s="1">
        <v>259988</v>
      </c>
      <c r="F647" s="1">
        <v>2</v>
      </c>
      <c r="G647" s="1">
        <v>259990</v>
      </c>
      <c r="H647" s="1">
        <v>639298</v>
      </c>
      <c r="I647" s="1">
        <f t="shared" si="10"/>
        <v>8858</v>
      </c>
      <c r="J647" s="1">
        <v>648158</v>
      </c>
      <c r="K647">
        <v>2019</v>
      </c>
      <c r="L647">
        <v>12</v>
      </c>
    </row>
    <row r="648" spans="1:12" x14ac:dyDescent="0.3">
      <c r="A648">
        <v>11</v>
      </c>
      <c r="B648" s="1">
        <v>14481452</v>
      </c>
      <c r="C648" s="1">
        <v>1084512</v>
      </c>
      <c r="D648" s="1">
        <v>75711</v>
      </c>
      <c r="E648" s="1">
        <v>331309</v>
      </c>
      <c r="F648" s="1">
        <v>6</v>
      </c>
      <c r="G648" s="1">
        <v>331315</v>
      </c>
      <c r="H648" s="1">
        <v>753197</v>
      </c>
      <c r="I648" s="1">
        <f t="shared" si="10"/>
        <v>75705</v>
      </c>
      <c r="J648" s="1">
        <v>828908</v>
      </c>
      <c r="K648">
        <v>2020</v>
      </c>
      <c r="L648">
        <v>1</v>
      </c>
    </row>
    <row r="649" spans="1:12" x14ac:dyDescent="0.3">
      <c r="A649">
        <v>11</v>
      </c>
      <c r="B649" s="1">
        <v>14790672</v>
      </c>
      <c r="C649" s="1">
        <v>1178366</v>
      </c>
      <c r="D649" s="1">
        <v>123748</v>
      </c>
      <c r="E649" s="1">
        <v>319159</v>
      </c>
      <c r="G649" s="1">
        <v>319159</v>
      </c>
      <c r="H649" s="1">
        <v>859207</v>
      </c>
      <c r="I649" s="1">
        <f t="shared" si="10"/>
        <v>123748</v>
      </c>
      <c r="J649" s="1">
        <v>982955</v>
      </c>
      <c r="K649">
        <v>2020</v>
      </c>
      <c r="L649">
        <v>2</v>
      </c>
    </row>
    <row r="650" spans="1:12" x14ac:dyDescent="0.3">
      <c r="A650">
        <v>11</v>
      </c>
      <c r="B650" s="1">
        <v>14443831</v>
      </c>
      <c r="C650" s="1">
        <v>1022226</v>
      </c>
      <c r="D650" s="1">
        <v>59629</v>
      </c>
      <c r="E650" s="1">
        <v>313214</v>
      </c>
      <c r="F650" s="1">
        <v>0</v>
      </c>
      <c r="G650" s="1">
        <v>313214</v>
      </c>
      <c r="H650" s="1">
        <v>709011</v>
      </c>
      <c r="I650" s="1">
        <f t="shared" si="10"/>
        <v>59629</v>
      </c>
      <c r="J650" s="1">
        <v>768640</v>
      </c>
      <c r="K650">
        <v>2020</v>
      </c>
      <c r="L650">
        <v>3</v>
      </c>
    </row>
    <row r="651" spans="1:12" x14ac:dyDescent="0.3">
      <c r="A651">
        <v>11</v>
      </c>
      <c r="B651" s="1">
        <v>14353353</v>
      </c>
      <c r="C651" s="1">
        <v>1079492</v>
      </c>
      <c r="D651" s="1">
        <v>57681</v>
      </c>
      <c r="E651" s="1">
        <v>311871</v>
      </c>
      <c r="F651" s="1">
        <v>567</v>
      </c>
      <c r="G651" s="1">
        <v>312438</v>
      </c>
      <c r="H651" s="1">
        <v>767055</v>
      </c>
      <c r="I651" s="1">
        <f t="shared" si="10"/>
        <v>57114</v>
      </c>
      <c r="J651" s="1">
        <v>824736</v>
      </c>
      <c r="K651">
        <v>2020</v>
      </c>
      <c r="L651">
        <v>4</v>
      </c>
    </row>
    <row r="652" spans="1:12" x14ac:dyDescent="0.3">
      <c r="A652">
        <v>11</v>
      </c>
      <c r="B652" s="1">
        <v>13963924</v>
      </c>
      <c r="C652" s="1">
        <v>965741</v>
      </c>
      <c r="D652" s="1">
        <v>104679</v>
      </c>
      <c r="E652" s="1">
        <v>268290</v>
      </c>
      <c r="F652" s="1">
        <v>528</v>
      </c>
      <c r="G652" s="1">
        <v>268819</v>
      </c>
      <c r="H652" s="1">
        <v>696922</v>
      </c>
      <c r="I652" s="1">
        <f t="shared" si="10"/>
        <v>104151</v>
      </c>
      <c r="J652" s="1">
        <v>801601</v>
      </c>
      <c r="K652">
        <v>2020</v>
      </c>
      <c r="L652">
        <v>5</v>
      </c>
    </row>
    <row r="653" spans="1:12" x14ac:dyDescent="0.3">
      <c r="A653">
        <v>11</v>
      </c>
      <c r="B653" s="1">
        <v>14523270</v>
      </c>
      <c r="C653" s="1">
        <v>1030544</v>
      </c>
      <c r="D653" s="1">
        <v>27788</v>
      </c>
      <c r="E653" s="1">
        <v>294225</v>
      </c>
      <c r="F653" s="1">
        <v>611</v>
      </c>
      <c r="G653" s="1">
        <v>294835</v>
      </c>
      <c r="H653" s="1">
        <v>735709</v>
      </c>
      <c r="I653" s="1">
        <f t="shared" si="10"/>
        <v>27177</v>
      </c>
      <c r="J653" s="1">
        <v>763497</v>
      </c>
      <c r="K653">
        <v>2020</v>
      </c>
      <c r="L653">
        <v>6</v>
      </c>
    </row>
    <row r="654" spans="1:12" x14ac:dyDescent="0.3">
      <c r="A654">
        <v>11</v>
      </c>
      <c r="B654" s="1">
        <v>14951628</v>
      </c>
      <c r="C654" s="1">
        <v>1021397</v>
      </c>
      <c r="D654" s="1">
        <v>29075</v>
      </c>
      <c r="E654" s="1">
        <v>234689</v>
      </c>
      <c r="F654" s="1">
        <v>1159</v>
      </c>
      <c r="G654" s="1">
        <v>235848</v>
      </c>
      <c r="H654" s="1">
        <v>785548</v>
      </c>
      <c r="I654" s="1">
        <f t="shared" si="10"/>
        <v>27916</v>
      </c>
      <c r="J654" s="1">
        <v>814623</v>
      </c>
      <c r="K654">
        <v>2020</v>
      </c>
      <c r="L654">
        <v>7</v>
      </c>
    </row>
    <row r="655" spans="1:12" x14ac:dyDescent="0.3">
      <c r="A655">
        <v>11</v>
      </c>
      <c r="B655" s="1">
        <v>14612084</v>
      </c>
      <c r="C655" s="1">
        <v>1010397</v>
      </c>
      <c r="D655" s="1">
        <v>174729</v>
      </c>
      <c r="E655" s="1">
        <v>291218</v>
      </c>
      <c r="F655" s="1">
        <v>866</v>
      </c>
      <c r="G655" s="1">
        <v>292084</v>
      </c>
      <c r="H655" s="1">
        <v>718314</v>
      </c>
      <c r="I655" s="1">
        <f t="shared" si="10"/>
        <v>173863</v>
      </c>
      <c r="J655" s="1">
        <v>893043</v>
      </c>
      <c r="K655">
        <v>2020</v>
      </c>
      <c r="L655">
        <v>8</v>
      </c>
    </row>
    <row r="656" spans="1:12" x14ac:dyDescent="0.3">
      <c r="A656">
        <v>11</v>
      </c>
      <c r="B656" s="1">
        <v>15165077</v>
      </c>
      <c r="C656" s="1">
        <v>1121048</v>
      </c>
      <c r="D656" s="1">
        <v>182541</v>
      </c>
      <c r="E656" s="1">
        <v>249110</v>
      </c>
      <c r="F656" s="1">
        <v>398</v>
      </c>
      <c r="G656" s="1">
        <v>249508</v>
      </c>
      <c r="H656" s="1">
        <v>871540</v>
      </c>
      <c r="I656" s="1">
        <f t="shared" si="10"/>
        <v>182143</v>
      </c>
      <c r="J656" s="1">
        <v>1054081</v>
      </c>
      <c r="K656">
        <v>2020</v>
      </c>
      <c r="L656">
        <v>9</v>
      </c>
    </row>
    <row r="657" spans="1:12" x14ac:dyDescent="0.3">
      <c r="A657">
        <v>11</v>
      </c>
      <c r="B657" s="1">
        <v>15950537</v>
      </c>
      <c r="C657" s="1">
        <v>1081373</v>
      </c>
      <c r="D657" s="1">
        <v>103105</v>
      </c>
      <c r="E657" s="1">
        <v>364179</v>
      </c>
      <c r="F657" s="1">
        <v>412</v>
      </c>
      <c r="G657" s="1">
        <v>364591</v>
      </c>
      <c r="H657" s="1">
        <v>716782</v>
      </c>
      <c r="I657" s="1">
        <f t="shared" si="10"/>
        <v>102693</v>
      </c>
      <c r="J657" s="1">
        <v>819887</v>
      </c>
      <c r="K657">
        <v>2020</v>
      </c>
      <c r="L657">
        <v>10</v>
      </c>
    </row>
    <row r="658" spans="1:12" x14ac:dyDescent="0.3">
      <c r="A658">
        <v>11</v>
      </c>
      <c r="B658" s="1">
        <v>16484739</v>
      </c>
      <c r="C658" s="1">
        <v>1118615</v>
      </c>
      <c r="D658" s="1">
        <v>97166</v>
      </c>
      <c r="E658" s="1">
        <v>235034</v>
      </c>
      <c r="F658" s="1">
        <v>501</v>
      </c>
      <c r="G658" s="1">
        <v>235535</v>
      </c>
      <c r="H658" s="1">
        <v>883080</v>
      </c>
      <c r="I658" s="1">
        <f t="shared" si="10"/>
        <v>96665</v>
      </c>
      <c r="J658" s="1">
        <v>980246</v>
      </c>
      <c r="K658">
        <v>2020</v>
      </c>
      <c r="L658">
        <v>11</v>
      </c>
    </row>
    <row r="659" spans="1:12" x14ac:dyDescent="0.3">
      <c r="A659">
        <v>11</v>
      </c>
      <c r="B659" s="1">
        <v>16848080</v>
      </c>
      <c r="C659" s="1">
        <v>1212025</v>
      </c>
      <c r="D659" s="1">
        <v>110023</v>
      </c>
      <c r="E659" s="1">
        <v>312676</v>
      </c>
      <c r="F659" s="1">
        <v>593</v>
      </c>
      <c r="G659" s="1">
        <v>313268</v>
      </c>
      <c r="H659" s="1">
        <v>898756</v>
      </c>
      <c r="I659" s="1">
        <f t="shared" si="10"/>
        <v>109430</v>
      </c>
      <c r="J659" s="1">
        <v>1008780</v>
      </c>
      <c r="K659">
        <v>2020</v>
      </c>
      <c r="L659">
        <v>12</v>
      </c>
    </row>
    <row r="660" spans="1:12" x14ac:dyDescent="0.3">
      <c r="A660">
        <v>11</v>
      </c>
      <c r="B660" s="1">
        <v>16650873</v>
      </c>
      <c r="C660" s="1">
        <v>1195861</v>
      </c>
      <c r="D660" s="1">
        <v>116750</v>
      </c>
      <c r="E660" s="1">
        <v>339211</v>
      </c>
      <c r="F660" s="1">
        <v>473</v>
      </c>
      <c r="G660" s="1">
        <v>339684</v>
      </c>
      <c r="H660" s="1">
        <v>856177</v>
      </c>
      <c r="I660" s="1">
        <f t="shared" si="10"/>
        <v>116277</v>
      </c>
      <c r="J660" s="1">
        <v>972927</v>
      </c>
      <c r="K660">
        <v>2021</v>
      </c>
      <c r="L660">
        <v>1</v>
      </c>
    </row>
    <row r="661" spans="1:12" x14ac:dyDescent="0.3">
      <c r="A661">
        <v>11</v>
      </c>
      <c r="B661" s="1">
        <v>16636208</v>
      </c>
      <c r="C661" s="1">
        <v>972270</v>
      </c>
      <c r="D661" s="1">
        <v>146312</v>
      </c>
      <c r="E661" s="1">
        <v>300972</v>
      </c>
      <c r="F661" s="1">
        <v>1</v>
      </c>
      <c r="G661" s="1">
        <v>300972</v>
      </c>
      <c r="H661" s="1">
        <v>671298</v>
      </c>
      <c r="I661" s="1">
        <f t="shared" si="10"/>
        <v>146311</v>
      </c>
      <c r="J661" s="1">
        <v>817610</v>
      </c>
      <c r="K661">
        <v>2021</v>
      </c>
      <c r="L661">
        <v>2</v>
      </c>
    </row>
    <row r="662" spans="1:12" x14ac:dyDescent="0.3">
      <c r="A662">
        <v>11</v>
      </c>
      <c r="B662" s="1">
        <v>16416630</v>
      </c>
      <c r="C662" s="1">
        <v>1045828</v>
      </c>
      <c r="D662" s="1">
        <v>118917</v>
      </c>
      <c r="E662" s="1">
        <v>335905</v>
      </c>
      <c r="F662" s="1">
        <v>4</v>
      </c>
      <c r="G662" s="1">
        <v>335909</v>
      </c>
      <c r="H662" s="1">
        <v>709918</v>
      </c>
      <c r="I662" s="1">
        <f t="shared" si="10"/>
        <v>118913</v>
      </c>
      <c r="J662" s="1">
        <v>828835</v>
      </c>
      <c r="K662">
        <v>2021</v>
      </c>
      <c r="L662">
        <v>3</v>
      </c>
    </row>
    <row r="663" spans="1:12" x14ac:dyDescent="0.3">
      <c r="A663">
        <v>11</v>
      </c>
      <c r="B663" s="1">
        <v>15397148</v>
      </c>
      <c r="C663" s="1">
        <v>1000323</v>
      </c>
      <c r="D663" s="1">
        <v>126850</v>
      </c>
      <c r="E663" s="1">
        <v>336146</v>
      </c>
      <c r="F663" s="1">
        <v>1</v>
      </c>
      <c r="G663" s="1">
        <v>336147</v>
      </c>
      <c r="H663" s="1">
        <v>664176</v>
      </c>
      <c r="I663" s="1">
        <f t="shared" si="10"/>
        <v>126849</v>
      </c>
      <c r="J663" s="1">
        <v>791026</v>
      </c>
      <c r="K663">
        <v>2021</v>
      </c>
      <c r="L663">
        <v>4</v>
      </c>
    </row>
    <row r="664" spans="1:12" x14ac:dyDescent="0.3">
      <c r="A664">
        <v>11</v>
      </c>
      <c r="B664" s="1">
        <v>14171456</v>
      </c>
      <c r="C664" s="1">
        <v>857403</v>
      </c>
      <c r="D664" s="1">
        <v>98880</v>
      </c>
      <c r="E664" s="1">
        <v>319275</v>
      </c>
      <c r="F664" s="1">
        <v>2</v>
      </c>
      <c r="G664" s="1">
        <v>319276</v>
      </c>
      <c r="H664" s="1">
        <v>538126</v>
      </c>
      <c r="I664" s="1">
        <f t="shared" si="10"/>
        <v>98878</v>
      </c>
      <c r="J664" s="1">
        <v>637007</v>
      </c>
      <c r="K664">
        <v>2021</v>
      </c>
      <c r="L664">
        <v>5</v>
      </c>
    </row>
    <row r="665" spans="1:12" x14ac:dyDescent="0.3">
      <c r="A665">
        <v>11</v>
      </c>
      <c r="B665" s="1">
        <v>13171506</v>
      </c>
      <c r="C665" s="1">
        <v>732828</v>
      </c>
      <c r="D665" s="1">
        <v>65459</v>
      </c>
      <c r="E665" s="1">
        <v>332986</v>
      </c>
      <c r="F665" s="1">
        <v>1</v>
      </c>
      <c r="G665" s="1">
        <v>332986</v>
      </c>
      <c r="H665" s="1">
        <v>399842</v>
      </c>
      <c r="I665" s="1">
        <f t="shared" si="10"/>
        <v>65458</v>
      </c>
      <c r="J665" s="1">
        <v>465300</v>
      </c>
      <c r="K665">
        <v>2021</v>
      </c>
      <c r="L665">
        <v>6</v>
      </c>
    </row>
    <row r="666" spans="1:12" x14ac:dyDescent="0.3">
      <c r="A666">
        <v>11</v>
      </c>
      <c r="B666" s="1">
        <v>11760915</v>
      </c>
      <c r="C666" s="1">
        <v>665816</v>
      </c>
      <c r="D666" s="1">
        <v>79625</v>
      </c>
      <c r="E666" s="1">
        <v>312265</v>
      </c>
      <c r="F666" s="1">
        <v>3</v>
      </c>
      <c r="G666" s="1">
        <v>312268</v>
      </c>
      <c r="H666" s="1">
        <v>353548</v>
      </c>
      <c r="I666" s="1">
        <f t="shared" si="10"/>
        <v>79622</v>
      </c>
      <c r="J666" s="1">
        <v>433173</v>
      </c>
      <c r="K666">
        <v>2021</v>
      </c>
      <c r="L666">
        <v>7</v>
      </c>
    </row>
    <row r="667" spans="1:12" x14ac:dyDescent="0.3">
      <c r="A667">
        <v>11</v>
      </c>
      <c r="B667" s="1">
        <v>11165961</v>
      </c>
      <c r="C667" s="1">
        <v>767553</v>
      </c>
      <c r="D667" s="1">
        <v>80700</v>
      </c>
      <c r="E667" s="1">
        <v>294775</v>
      </c>
      <c r="F667" s="1">
        <v>1</v>
      </c>
      <c r="G667" s="1">
        <v>294775</v>
      </c>
      <c r="H667" s="1">
        <v>472777</v>
      </c>
      <c r="I667" s="1">
        <f t="shared" si="10"/>
        <v>80699</v>
      </c>
      <c r="J667" s="1">
        <v>553478</v>
      </c>
      <c r="K667">
        <v>2021</v>
      </c>
      <c r="L667">
        <v>8</v>
      </c>
    </row>
    <row r="668" spans="1:12" x14ac:dyDescent="0.3">
      <c r="A668">
        <v>11</v>
      </c>
      <c r="B668" s="1">
        <v>11494161</v>
      </c>
      <c r="C668" s="1">
        <v>817701</v>
      </c>
      <c r="D668" s="1">
        <v>67881</v>
      </c>
      <c r="E668" s="1">
        <v>314763</v>
      </c>
      <c r="G668" s="1">
        <v>314763</v>
      </c>
      <c r="H668" s="1">
        <v>502938</v>
      </c>
      <c r="I668" s="1">
        <f t="shared" si="10"/>
        <v>67881</v>
      </c>
      <c r="J668" s="1">
        <v>570819</v>
      </c>
      <c r="K668">
        <v>2021</v>
      </c>
      <c r="L668">
        <v>9</v>
      </c>
    </row>
    <row r="669" spans="1:12" x14ac:dyDescent="0.3">
      <c r="A669">
        <v>11</v>
      </c>
      <c r="B669" s="1">
        <v>11326300</v>
      </c>
      <c r="C669" s="1">
        <v>903568</v>
      </c>
      <c r="D669" s="1">
        <v>51252</v>
      </c>
      <c r="E669" s="1">
        <v>423158</v>
      </c>
      <c r="G669" s="1">
        <v>423158</v>
      </c>
      <c r="H669" s="1">
        <v>480409</v>
      </c>
      <c r="I669" s="1">
        <f t="shared" si="10"/>
        <v>51252</v>
      </c>
      <c r="J669" s="1">
        <v>531661</v>
      </c>
      <c r="K669">
        <v>2021</v>
      </c>
      <c r="L669">
        <v>10</v>
      </c>
    </row>
    <row r="670" spans="1:12" x14ac:dyDescent="0.3">
      <c r="A670">
        <v>11</v>
      </c>
      <c r="B670" s="1">
        <v>10852114</v>
      </c>
      <c r="C670" s="1">
        <v>841948</v>
      </c>
      <c r="D670" s="1">
        <v>-6182</v>
      </c>
      <c r="E670" s="1">
        <v>387030</v>
      </c>
      <c r="G670" s="1">
        <v>387030</v>
      </c>
      <c r="H670" s="1">
        <v>454918</v>
      </c>
      <c r="I670" s="1">
        <f t="shared" si="10"/>
        <v>-6182</v>
      </c>
      <c r="J670" s="1">
        <v>448736</v>
      </c>
      <c r="K670">
        <v>2021</v>
      </c>
      <c r="L670">
        <v>11</v>
      </c>
    </row>
    <row r="671" spans="1:12" x14ac:dyDescent="0.3">
      <c r="A671">
        <v>11</v>
      </c>
      <c r="B671" s="1">
        <v>9955593</v>
      </c>
      <c r="C671" s="1">
        <v>801865</v>
      </c>
      <c r="D671" s="1">
        <v>36594</v>
      </c>
      <c r="E671" s="1">
        <v>374241</v>
      </c>
      <c r="G671" s="1">
        <v>374241</v>
      </c>
      <c r="H671" s="1">
        <v>427623</v>
      </c>
      <c r="I671" s="1">
        <f t="shared" si="10"/>
        <v>36594</v>
      </c>
      <c r="J671" s="1">
        <v>464218</v>
      </c>
      <c r="K671">
        <v>2021</v>
      </c>
      <c r="L671">
        <v>12</v>
      </c>
    </row>
    <row r="672" spans="1:12" x14ac:dyDescent="0.3">
      <c r="A672">
        <v>11</v>
      </c>
      <c r="B672" s="1">
        <v>9547949</v>
      </c>
      <c r="C672" s="1">
        <v>873114</v>
      </c>
      <c r="D672" s="1">
        <v>90837</v>
      </c>
      <c r="E672" s="1">
        <v>395892</v>
      </c>
      <c r="F672" s="1">
        <v>38</v>
      </c>
      <c r="G672" s="1">
        <v>395930</v>
      </c>
      <c r="H672" s="1">
        <v>477184</v>
      </c>
      <c r="I672" s="1">
        <f t="shared" si="10"/>
        <v>90799</v>
      </c>
      <c r="J672" s="1">
        <v>568020</v>
      </c>
      <c r="K672">
        <v>2022</v>
      </c>
      <c r="L672">
        <v>1</v>
      </c>
    </row>
    <row r="673" spans="1:12" x14ac:dyDescent="0.3">
      <c r="A673">
        <v>12</v>
      </c>
      <c r="B673" s="1">
        <v>7905373</v>
      </c>
      <c r="C673" s="1">
        <v>541317</v>
      </c>
      <c r="E673" s="1">
        <v>233616</v>
      </c>
      <c r="G673" s="1">
        <v>233616</v>
      </c>
      <c r="H673" s="1">
        <v>307701</v>
      </c>
      <c r="I673" s="1">
        <f t="shared" si="10"/>
        <v>0</v>
      </c>
      <c r="J673" s="1">
        <v>307701</v>
      </c>
      <c r="K673">
        <v>2017</v>
      </c>
      <c r="L673">
        <v>1</v>
      </c>
    </row>
    <row r="674" spans="1:12" x14ac:dyDescent="0.3">
      <c r="A674">
        <v>12</v>
      </c>
      <c r="B674" s="1">
        <v>8269887</v>
      </c>
      <c r="C674" s="1">
        <v>534125</v>
      </c>
      <c r="E674" s="1">
        <v>222573</v>
      </c>
      <c r="G674" s="1">
        <v>222573</v>
      </c>
      <c r="H674" s="1">
        <v>311551</v>
      </c>
      <c r="I674" s="1">
        <f t="shared" si="10"/>
        <v>0</v>
      </c>
      <c r="J674" s="1">
        <v>311551</v>
      </c>
      <c r="K674">
        <v>2017</v>
      </c>
      <c r="L674">
        <v>2</v>
      </c>
    </row>
    <row r="675" spans="1:12" x14ac:dyDescent="0.3">
      <c r="A675">
        <v>12</v>
      </c>
      <c r="B675" s="1">
        <v>8105076</v>
      </c>
      <c r="C675" s="1">
        <v>480422</v>
      </c>
      <c r="E675" s="1">
        <v>221321</v>
      </c>
      <c r="G675" s="1">
        <v>221321</v>
      </c>
      <c r="H675" s="1">
        <v>259101</v>
      </c>
      <c r="I675" s="1">
        <f t="shared" si="10"/>
        <v>0</v>
      </c>
      <c r="J675" s="1">
        <v>259101</v>
      </c>
      <c r="K675">
        <v>2017</v>
      </c>
      <c r="L675">
        <v>3</v>
      </c>
    </row>
    <row r="676" spans="1:12" x14ac:dyDescent="0.3">
      <c r="A676">
        <v>12</v>
      </c>
      <c r="B676" s="1">
        <v>8037912</v>
      </c>
      <c r="C676" s="1">
        <v>505978</v>
      </c>
      <c r="E676" s="1">
        <v>246284</v>
      </c>
      <c r="G676" s="1">
        <v>246284</v>
      </c>
      <c r="H676" s="1">
        <v>259694</v>
      </c>
      <c r="I676" s="1">
        <f t="shared" si="10"/>
        <v>0</v>
      </c>
      <c r="J676" s="1">
        <v>259694</v>
      </c>
      <c r="K676">
        <v>2017</v>
      </c>
      <c r="L676">
        <v>4</v>
      </c>
    </row>
    <row r="677" spans="1:12" x14ac:dyDescent="0.3">
      <c r="A677">
        <v>12</v>
      </c>
      <c r="B677" s="1">
        <v>8271570</v>
      </c>
      <c r="C677" s="1">
        <v>468558</v>
      </c>
      <c r="E677" s="1">
        <v>265794</v>
      </c>
      <c r="G677" s="1">
        <v>265794</v>
      </c>
      <c r="H677" s="1">
        <v>202764</v>
      </c>
      <c r="I677" s="1">
        <f t="shared" si="10"/>
        <v>0</v>
      </c>
      <c r="J677" s="1">
        <v>202764</v>
      </c>
      <c r="K677">
        <v>2017</v>
      </c>
      <c r="L677">
        <v>5</v>
      </c>
    </row>
    <row r="678" spans="1:12" x14ac:dyDescent="0.3">
      <c r="A678">
        <v>12</v>
      </c>
      <c r="B678" s="1">
        <v>8454108</v>
      </c>
      <c r="C678" s="1">
        <v>452889</v>
      </c>
      <c r="E678" s="1">
        <v>235507</v>
      </c>
      <c r="G678" s="1">
        <v>235507</v>
      </c>
      <c r="H678" s="1">
        <v>217382</v>
      </c>
      <c r="I678" s="1">
        <f t="shared" si="10"/>
        <v>0</v>
      </c>
      <c r="J678" s="1">
        <v>217382</v>
      </c>
      <c r="K678">
        <v>2017</v>
      </c>
      <c r="L678">
        <v>6</v>
      </c>
    </row>
    <row r="679" spans="1:12" x14ac:dyDescent="0.3">
      <c r="A679">
        <v>12</v>
      </c>
      <c r="B679" s="1">
        <v>8527377</v>
      </c>
      <c r="C679" s="1">
        <v>466954</v>
      </c>
      <c r="E679" s="1">
        <v>226069</v>
      </c>
      <c r="G679" s="1">
        <v>226069</v>
      </c>
      <c r="H679" s="1">
        <v>240884</v>
      </c>
      <c r="I679" s="1">
        <f t="shared" si="10"/>
        <v>0</v>
      </c>
      <c r="J679" s="1">
        <v>240884</v>
      </c>
      <c r="K679">
        <v>2017</v>
      </c>
      <c r="L679">
        <v>7</v>
      </c>
    </row>
    <row r="680" spans="1:12" x14ac:dyDescent="0.3">
      <c r="A680">
        <v>12</v>
      </c>
      <c r="B680" s="1">
        <v>8529944</v>
      </c>
      <c r="C680" s="1">
        <v>500232</v>
      </c>
      <c r="E680" s="1">
        <v>234880</v>
      </c>
      <c r="G680" s="1">
        <v>234880</v>
      </c>
      <c r="H680" s="1">
        <v>265352</v>
      </c>
      <c r="I680" s="1">
        <f t="shared" si="10"/>
        <v>0</v>
      </c>
      <c r="J680" s="1">
        <v>265352</v>
      </c>
      <c r="K680">
        <v>2017</v>
      </c>
      <c r="L680">
        <v>8</v>
      </c>
    </row>
    <row r="681" spans="1:12" x14ac:dyDescent="0.3">
      <c r="A681">
        <v>12</v>
      </c>
      <c r="B681" s="1">
        <v>8347674</v>
      </c>
      <c r="C681" s="1">
        <v>471350</v>
      </c>
      <c r="E681" s="1">
        <v>241993</v>
      </c>
      <c r="G681" s="1">
        <v>241993</v>
      </c>
      <c r="H681" s="1">
        <v>229357</v>
      </c>
      <c r="I681" s="1">
        <f t="shared" si="10"/>
        <v>0</v>
      </c>
      <c r="J681" s="1">
        <v>229357</v>
      </c>
      <c r="K681">
        <v>2017</v>
      </c>
      <c r="L681">
        <v>9</v>
      </c>
    </row>
    <row r="682" spans="1:12" x14ac:dyDescent="0.3">
      <c r="A682">
        <v>12</v>
      </c>
      <c r="B682" s="1">
        <v>8647929</v>
      </c>
      <c r="C682" s="1">
        <v>469475</v>
      </c>
      <c r="E682" s="1">
        <v>258930</v>
      </c>
      <c r="G682" s="1">
        <v>258930</v>
      </c>
      <c r="H682" s="1">
        <v>210545</v>
      </c>
      <c r="I682" s="1">
        <f t="shared" si="10"/>
        <v>0</v>
      </c>
      <c r="J682" s="1">
        <v>210545</v>
      </c>
      <c r="K682">
        <v>2017</v>
      </c>
      <c r="L682">
        <v>10</v>
      </c>
    </row>
    <row r="683" spans="1:12" x14ac:dyDescent="0.3">
      <c r="A683">
        <v>12</v>
      </c>
      <c r="B683" s="1">
        <v>8798281</v>
      </c>
      <c r="C683" s="1">
        <v>558015</v>
      </c>
      <c r="E683" s="1">
        <v>236478</v>
      </c>
      <c r="G683" s="1">
        <v>236478</v>
      </c>
      <c r="H683" s="1">
        <v>321537</v>
      </c>
      <c r="I683" s="1">
        <f t="shared" si="10"/>
        <v>0</v>
      </c>
      <c r="J683" s="1">
        <v>321537</v>
      </c>
      <c r="K683">
        <v>2017</v>
      </c>
      <c r="L683">
        <v>11</v>
      </c>
    </row>
    <row r="684" spans="1:12" x14ac:dyDescent="0.3">
      <c r="A684">
        <v>12</v>
      </c>
      <c r="B684" s="1">
        <v>8167224</v>
      </c>
      <c r="C684" s="1">
        <v>559142</v>
      </c>
      <c r="E684" s="1">
        <v>246033</v>
      </c>
      <c r="G684" s="1">
        <v>246033</v>
      </c>
      <c r="H684" s="1">
        <v>313109</v>
      </c>
      <c r="I684" s="1">
        <f t="shared" si="10"/>
        <v>0</v>
      </c>
      <c r="J684" s="1">
        <v>313109</v>
      </c>
      <c r="K684">
        <v>2017</v>
      </c>
      <c r="L684">
        <v>12</v>
      </c>
    </row>
    <row r="685" spans="1:12" x14ac:dyDescent="0.3">
      <c r="A685">
        <v>12</v>
      </c>
      <c r="B685" s="1">
        <v>7662111</v>
      </c>
      <c r="C685" s="1">
        <v>526347</v>
      </c>
      <c r="E685" s="1">
        <v>246370</v>
      </c>
      <c r="G685" s="1">
        <v>246370</v>
      </c>
      <c r="H685" s="1">
        <v>279978</v>
      </c>
      <c r="I685" s="1">
        <f t="shared" si="10"/>
        <v>0</v>
      </c>
      <c r="J685" s="1">
        <v>279978</v>
      </c>
      <c r="K685">
        <v>2018</v>
      </c>
      <c r="L685">
        <v>1</v>
      </c>
    </row>
    <row r="686" spans="1:12" x14ac:dyDescent="0.3">
      <c r="A686">
        <v>12</v>
      </c>
      <c r="B686" s="1">
        <v>7756718</v>
      </c>
      <c r="C686" s="1">
        <v>460823</v>
      </c>
      <c r="E686" s="1">
        <v>226704</v>
      </c>
      <c r="G686" s="1">
        <v>226704</v>
      </c>
      <c r="H686" s="1">
        <v>234120</v>
      </c>
      <c r="I686" s="1">
        <f t="shared" si="10"/>
        <v>0</v>
      </c>
      <c r="J686" s="1">
        <v>234120</v>
      </c>
      <c r="K686">
        <v>2018</v>
      </c>
      <c r="L686">
        <v>2</v>
      </c>
    </row>
    <row r="687" spans="1:12" x14ac:dyDescent="0.3">
      <c r="A687">
        <v>12</v>
      </c>
      <c r="B687" s="1">
        <v>8204665</v>
      </c>
      <c r="C687" s="1">
        <v>457206</v>
      </c>
      <c r="E687" s="1">
        <v>216921</v>
      </c>
      <c r="G687" s="1">
        <v>216921</v>
      </c>
      <c r="H687" s="1">
        <v>240285</v>
      </c>
      <c r="I687" s="1">
        <f t="shared" si="10"/>
        <v>0</v>
      </c>
      <c r="J687" s="1">
        <v>240285</v>
      </c>
      <c r="K687">
        <v>2018</v>
      </c>
      <c r="L687">
        <v>3</v>
      </c>
    </row>
    <row r="688" spans="1:12" x14ac:dyDescent="0.3">
      <c r="A688">
        <v>12</v>
      </c>
      <c r="B688" s="1">
        <v>8287514</v>
      </c>
      <c r="C688" s="1">
        <v>479091</v>
      </c>
      <c r="E688" s="1">
        <v>229299</v>
      </c>
      <c r="G688" s="1">
        <v>229299</v>
      </c>
      <c r="H688" s="1">
        <v>249792</v>
      </c>
      <c r="I688" s="1">
        <f t="shared" si="10"/>
        <v>0</v>
      </c>
      <c r="J688" s="1">
        <v>249792</v>
      </c>
      <c r="K688">
        <v>2018</v>
      </c>
      <c r="L688">
        <v>4</v>
      </c>
    </row>
    <row r="689" spans="1:12" x14ac:dyDescent="0.3">
      <c r="A689">
        <v>12</v>
      </c>
      <c r="B689" s="1">
        <v>8457198</v>
      </c>
      <c r="C689" s="1">
        <v>477830</v>
      </c>
      <c r="E689" s="1">
        <v>260715</v>
      </c>
      <c r="G689" s="1">
        <v>260715</v>
      </c>
      <c r="H689" s="1">
        <v>217115</v>
      </c>
      <c r="I689" s="1">
        <f t="shared" si="10"/>
        <v>0</v>
      </c>
      <c r="J689" s="1">
        <v>217115</v>
      </c>
      <c r="K689">
        <v>2018</v>
      </c>
      <c r="L689">
        <v>5</v>
      </c>
    </row>
    <row r="690" spans="1:12" x14ac:dyDescent="0.3">
      <c r="A690">
        <v>12</v>
      </c>
      <c r="B690" s="1">
        <v>8443777</v>
      </c>
      <c r="C690" s="1">
        <v>505956</v>
      </c>
      <c r="E690" s="1">
        <v>158885</v>
      </c>
      <c r="G690" s="1">
        <v>158885</v>
      </c>
      <c r="H690" s="1">
        <v>347071</v>
      </c>
      <c r="I690" s="1">
        <f t="shared" si="10"/>
        <v>0</v>
      </c>
      <c r="J690" s="1">
        <v>347071</v>
      </c>
      <c r="K690">
        <v>2018</v>
      </c>
      <c r="L690">
        <v>6</v>
      </c>
    </row>
    <row r="691" spans="1:12" x14ac:dyDescent="0.3">
      <c r="A691">
        <v>12</v>
      </c>
      <c r="B691" s="1">
        <v>7673962</v>
      </c>
      <c r="C691" s="1">
        <v>480864</v>
      </c>
      <c r="E691" s="1">
        <v>149020</v>
      </c>
      <c r="G691" s="1">
        <v>149020</v>
      </c>
      <c r="H691" s="1">
        <v>331844</v>
      </c>
      <c r="I691" s="1">
        <f t="shared" si="10"/>
        <v>0</v>
      </c>
      <c r="J691" s="1">
        <v>331844</v>
      </c>
      <c r="K691">
        <v>2018</v>
      </c>
      <c r="L691">
        <v>7</v>
      </c>
    </row>
    <row r="692" spans="1:12" x14ac:dyDescent="0.3">
      <c r="A692">
        <v>12</v>
      </c>
      <c r="B692" s="1">
        <v>7881129</v>
      </c>
      <c r="C692" s="1">
        <v>504355</v>
      </c>
      <c r="E692" s="1">
        <v>179584</v>
      </c>
      <c r="G692" s="1">
        <v>179584</v>
      </c>
      <c r="H692" s="1">
        <v>324770</v>
      </c>
      <c r="I692" s="1">
        <f t="shared" si="10"/>
        <v>0</v>
      </c>
      <c r="J692" s="1">
        <v>324770</v>
      </c>
      <c r="K692">
        <v>2018</v>
      </c>
      <c r="L692">
        <v>8</v>
      </c>
    </row>
    <row r="693" spans="1:12" x14ac:dyDescent="0.3">
      <c r="A693">
        <v>12</v>
      </c>
      <c r="B693" s="1">
        <v>7943704</v>
      </c>
      <c r="C693" s="1">
        <v>501129</v>
      </c>
      <c r="E693" s="1">
        <v>165239</v>
      </c>
      <c r="G693" s="1">
        <v>165239</v>
      </c>
      <c r="H693" s="1">
        <v>335890</v>
      </c>
      <c r="I693" s="1">
        <f t="shared" si="10"/>
        <v>0</v>
      </c>
      <c r="J693" s="1">
        <v>335890</v>
      </c>
      <c r="K693">
        <v>2018</v>
      </c>
      <c r="L693">
        <v>9</v>
      </c>
    </row>
    <row r="694" spans="1:12" x14ac:dyDescent="0.3">
      <c r="A694">
        <v>12</v>
      </c>
      <c r="B694" s="1">
        <v>8821569</v>
      </c>
      <c r="C694" s="1">
        <v>586739</v>
      </c>
      <c r="E694" s="1">
        <v>160171</v>
      </c>
      <c r="G694" s="1">
        <v>160171</v>
      </c>
      <c r="H694" s="1">
        <v>426568</v>
      </c>
      <c r="I694" s="1">
        <f t="shared" si="10"/>
        <v>0</v>
      </c>
      <c r="J694" s="1">
        <v>426568</v>
      </c>
      <c r="K694">
        <v>2018</v>
      </c>
      <c r="L694">
        <v>10</v>
      </c>
    </row>
    <row r="695" spans="1:12" x14ac:dyDescent="0.3">
      <c r="A695">
        <v>12</v>
      </c>
      <c r="B695" s="1">
        <v>9359908</v>
      </c>
      <c r="C695" s="1">
        <v>620294</v>
      </c>
      <c r="E695" s="1">
        <v>171338</v>
      </c>
      <c r="G695" s="1">
        <v>171338</v>
      </c>
      <c r="H695" s="1">
        <v>448957</v>
      </c>
      <c r="I695" s="1">
        <f t="shared" si="10"/>
        <v>0</v>
      </c>
      <c r="J695" s="1">
        <v>448957</v>
      </c>
      <c r="K695">
        <v>2018</v>
      </c>
      <c r="L695">
        <v>11</v>
      </c>
    </row>
    <row r="696" spans="1:12" x14ac:dyDescent="0.3">
      <c r="A696">
        <v>12</v>
      </c>
      <c r="B696" s="1">
        <v>8539242</v>
      </c>
      <c r="C696" s="1">
        <v>619808</v>
      </c>
      <c r="E696" s="1">
        <v>245988</v>
      </c>
      <c r="G696" s="1">
        <v>245988</v>
      </c>
      <c r="H696" s="1">
        <v>373820</v>
      </c>
      <c r="I696" s="1">
        <f t="shared" si="10"/>
        <v>0</v>
      </c>
      <c r="J696" s="1">
        <v>373820</v>
      </c>
      <c r="K696">
        <v>2018</v>
      </c>
      <c r="L696">
        <v>12</v>
      </c>
    </row>
    <row r="697" spans="1:12" x14ac:dyDescent="0.3">
      <c r="A697">
        <v>12</v>
      </c>
      <c r="B697" s="1">
        <v>8267891</v>
      </c>
      <c r="C697" s="1">
        <v>592362</v>
      </c>
      <c r="E697" s="1">
        <v>200110</v>
      </c>
      <c r="G697" s="1">
        <v>200110</v>
      </c>
      <c r="H697" s="1">
        <v>392252</v>
      </c>
      <c r="I697" s="1">
        <f t="shared" si="10"/>
        <v>0</v>
      </c>
      <c r="J697" s="1">
        <v>392252</v>
      </c>
      <c r="K697">
        <v>2019</v>
      </c>
      <c r="L697">
        <v>1</v>
      </c>
    </row>
    <row r="698" spans="1:12" x14ac:dyDescent="0.3">
      <c r="A698">
        <v>12</v>
      </c>
      <c r="B698" s="1">
        <v>8089042</v>
      </c>
      <c r="C698" s="1">
        <v>584359</v>
      </c>
      <c r="D698" s="1">
        <v>35234</v>
      </c>
      <c r="E698" s="1">
        <v>199901</v>
      </c>
      <c r="G698" s="1">
        <v>199901</v>
      </c>
      <c r="H698" s="1">
        <v>384458</v>
      </c>
      <c r="I698" s="1">
        <f t="shared" si="10"/>
        <v>35234</v>
      </c>
      <c r="J698" s="1">
        <v>419692</v>
      </c>
      <c r="K698">
        <v>2019</v>
      </c>
      <c r="L698">
        <v>2</v>
      </c>
    </row>
    <row r="699" spans="1:12" x14ac:dyDescent="0.3">
      <c r="A699">
        <v>12</v>
      </c>
      <c r="B699" s="1">
        <v>8426116</v>
      </c>
      <c r="C699" s="1">
        <v>503543</v>
      </c>
      <c r="D699" s="1">
        <v>65585</v>
      </c>
      <c r="E699" s="1">
        <v>206073</v>
      </c>
      <c r="G699" s="1">
        <v>206073</v>
      </c>
      <c r="H699" s="1">
        <v>297470</v>
      </c>
      <c r="I699" s="1">
        <f t="shared" si="10"/>
        <v>65585</v>
      </c>
      <c r="J699" s="1">
        <v>363055</v>
      </c>
      <c r="K699">
        <v>2019</v>
      </c>
      <c r="L699">
        <v>3</v>
      </c>
    </row>
    <row r="700" spans="1:12" x14ac:dyDescent="0.3">
      <c r="A700">
        <v>12</v>
      </c>
      <c r="B700" s="1">
        <v>8550076</v>
      </c>
      <c r="C700" s="1">
        <v>554402</v>
      </c>
      <c r="D700" s="1">
        <v>28505</v>
      </c>
      <c r="E700" s="1">
        <v>253646</v>
      </c>
      <c r="G700" s="1">
        <v>253646</v>
      </c>
      <c r="H700" s="1">
        <v>300756</v>
      </c>
      <c r="I700" s="1">
        <f t="shared" si="10"/>
        <v>28505</v>
      </c>
      <c r="J700" s="1">
        <v>329261</v>
      </c>
      <c r="K700">
        <v>2019</v>
      </c>
      <c r="L700">
        <v>4</v>
      </c>
    </row>
    <row r="701" spans="1:12" x14ac:dyDescent="0.3">
      <c r="A701">
        <v>12</v>
      </c>
      <c r="B701" s="1">
        <v>8560765</v>
      </c>
      <c r="C701" s="1">
        <v>570652</v>
      </c>
      <c r="D701" s="1">
        <v>29861</v>
      </c>
      <c r="E701" s="1">
        <v>246920</v>
      </c>
      <c r="G701" s="1">
        <v>246920</v>
      </c>
      <c r="H701" s="1">
        <v>323732</v>
      </c>
      <c r="I701" s="1">
        <f t="shared" si="10"/>
        <v>29861</v>
      </c>
      <c r="J701" s="1">
        <v>353592</v>
      </c>
      <c r="K701">
        <v>2019</v>
      </c>
      <c r="L701">
        <v>5</v>
      </c>
    </row>
    <row r="702" spans="1:12" x14ac:dyDescent="0.3">
      <c r="A702">
        <v>12</v>
      </c>
      <c r="B702" s="1">
        <v>8358177</v>
      </c>
      <c r="C702" s="1">
        <v>534618</v>
      </c>
      <c r="D702" s="1">
        <v>60450</v>
      </c>
      <c r="E702" s="1">
        <v>248673</v>
      </c>
      <c r="G702" s="1">
        <v>248673</v>
      </c>
      <c r="H702" s="1">
        <v>285945</v>
      </c>
      <c r="I702" s="1">
        <f t="shared" si="10"/>
        <v>60450</v>
      </c>
      <c r="J702" s="1">
        <v>346395</v>
      </c>
      <c r="K702">
        <v>2019</v>
      </c>
      <c r="L702">
        <v>6</v>
      </c>
    </row>
    <row r="703" spans="1:12" x14ac:dyDescent="0.3">
      <c r="A703">
        <v>12</v>
      </c>
      <c r="B703" s="1">
        <v>8775976</v>
      </c>
      <c r="C703" s="1">
        <v>574783</v>
      </c>
      <c r="D703" s="1">
        <v>42576</v>
      </c>
      <c r="E703" s="1">
        <v>253166</v>
      </c>
      <c r="G703" s="1">
        <v>253166</v>
      </c>
      <c r="H703" s="1">
        <v>321617</v>
      </c>
      <c r="I703" s="1">
        <f t="shared" si="10"/>
        <v>42576</v>
      </c>
      <c r="J703" s="1">
        <v>364193</v>
      </c>
      <c r="K703">
        <v>2019</v>
      </c>
      <c r="L703">
        <v>7</v>
      </c>
    </row>
    <row r="704" spans="1:12" x14ac:dyDescent="0.3">
      <c r="A704">
        <v>12</v>
      </c>
      <c r="B704" s="1">
        <v>8762676</v>
      </c>
      <c r="C704" s="1">
        <v>636096</v>
      </c>
      <c r="D704" s="1">
        <v>54328</v>
      </c>
      <c r="E704" s="1">
        <v>263530</v>
      </c>
      <c r="G704" s="1">
        <v>263530</v>
      </c>
      <c r="H704" s="1">
        <v>372566</v>
      </c>
      <c r="I704" s="1">
        <f t="shared" si="10"/>
        <v>54328</v>
      </c>
      <c r="J704" s="1">
        <v>426894</v>
      </c>
      <c r="K704">
        <v>2019</v>
      </c>
      <c r="L704">
        <v>8</v>
      </c>
    </row>
    <row r="705" spans="1:12" x14ac:dyDescent="0.3">
      <c r="A705">
        <v>12</v>
      </c>
      <c r="B705" s="1">
        <v>9150124</v>
      </c>
      <c r="C705" s="1">
        <v>584746</v>
      </c>
      <c r="D705" s="1">
        <v>73765</v>
      </c>
      <c r="E705" s="1">
        <v>225195</v>
      </c>
      <c r="G705" s="1">
        <v>225195</v>
      </c>
      <c r="H705" s="1">
        <v>359550</v>
      </c>
      <c r="I705" s="1">
        <f t="shared" si="10"/>
        <v>73765</v>
      </c>
      <c r="J705" s="1">
        <v>433315</v>
      </c>
      <c r="K705">
        <v>2019</v>
      </c>
      <c r="L705">
        <v>9</v>
      </c>
    </row>
    <row r="706" spans="1:12" x14ac:dyDescent="0.3">
      <c r="A706">
        <v>12</v>
      </c>
      <c r="B706" s="1">
        <v>9914528</v>
      </c>
      <c r="C706" s="1">
        <v>596680</v>
      </c>
      <c r="D706" s="1">
        <v>31970</v>
      </c>
      <c r="E706" s="1">
        <v>259053</v>
      </c>
      <c r="G706" s="1">
        <v>259053</v>
      </c>
      <c r="H706" s="1">
        <v>337627</v>
      </c>
      <c r="I706" s="1">
        <f t="shared" si="10"/>
        <v>31970</v>
      </c>
      <c r="J706" s="1">
        <v>369597</v>
      </c>
      <c r="K706">
        <v>2019</v>
      </c>
      <c r="L706">
        <v>10</v>
      </c>
    </row>
    <row r="707" spans="1:12" x14ac:dyDescent="0.3">
      <c r="A707">
        <v>12</v>
      </c>
      <c r="B707" s="1">
        <v>9758909</v>
      </c>
      <c r="C707" s="1">
        <v>630815</v>
      </c>
      <c r="D707" s="1">
        <v>58850</v>
      </c>
      <c r="E707" s="1">
        <v>239518</v>
      </c>
      <c r="G707" s="1">
        <v>239518</v>
      </c>
      <c r="H707" s="1">
        <v>391297</v>
      </c>
      <c r="I707" s="1">
        <f t="shared" ref="I707:I770" si="11">D707-F707</f>
        <v>58850</v>
      </c>
      <c r="J707" s="1">
        <v>450148</v>
      </c>
      <c r="K707">
        <v>2019</v>
      </c>
      <c r="L707">
        <v>11</v>
      </c>
    </row>
    <row r="708" spans="1:12" x14ac:dyDescent="0.3">
      <c r="A708">
        <v>12</v>
      </c>
      <c r="B708" s="1">
        <v>8818215</v>
      </c>
      <c r="C708" s="1">
        <v>627374</v>
      </c>
      <c r="D708" s="1">
        <v>32386</v>
      </c>
      <c r="E708" s="1">
        <v>237284</v>
      </c>
      <c r="G708" s="1">
        <v>237284</v>
      </c>
      <c r="H708" s="1">
        <v>390091</v>
      </c>
      <c r="I708" s="1">
        <f t="shared" si="11"/>
        <v>32386</v>
      </c>
      <c r="J708" s="1">
        <v>422476</v>
      </c>
      <c r="K708">
        <v>2019</v>
      </c>
      <c r="L708">
        <v>12</v>
      </c>
    </row>
    <row r="709" spans="1:12" x14ac:dyDescent="0.3">
      <c r="A709">
        <v>12</v>
      </c>
      <c r="B709" s="1">
        <v>8101342</v>
      </c>
      <c r="C709" s="1">
        <v>776001</v>
      </c>
      <c r="D709" s="1">
        <v>48804</v>
      </c>
      <c r="E709" s="1">
        <v>266753</v>
      </c>
      <c r="G709" s="1">
        <v>266753</v>
      </c>
      <c r="H709" s="1">
        <v>509248</v>
      </c>
      <c r="I709" s="1">
        <f t="shared" si="11"/>
        <v>48804</v>
      </c>
      <c r="J709" s="1">
        <v>558052</v>
      </c>
      <c r="K709">
        <v>2020</v>
      </c>
      <c r="L709">
        <v>1</v>
      </c>
    </row>
    <row r="710" spans="1:12" x14ac:dyDescent="0.3">
      <c r="A710">
        <v>12</v>
      </c>
      <c r="B710" s="1">
        <v>7822694</v>
      </c>
      <c r="C710" s="1">
        <v>667980</v>
      </c>
      <c r="D710" s="1">
        <v>45713</v>
      </c>
      <c r="E710" s="1">
        <v>263245</v>
      </c>
      <c r="G710" s="1">
        <v>263245</v>
      </c>
      <c r="H710" s="1">
        <v>404735</v>
      </c>
      <c r="I710" s="1">
        <f t="shared" si="11"/>
        <v>45713</v>
      </c>
      <c r="J710" s="1">
        <v>450448</v>
      </c>
      <c r="K710">
        <v>2020</v>
      </c>
      <c r="L710">
        <v>2</v>
      </c>
    </row>
    <row r="711" spans="1:12" x14ac:dyDescent="0.3">
      <c r="A711">
        <v>12</v>
      </c>
      <c r="B711" s="1">
        <v>8063403</v>
      </c>
      <c r="C711" s="1">
        <v>600467</v>
      </c>
      <c r="D711" s="1">
        <v>40797</v>
      </c>
      <c r="E711" s="1">
        <v>267737</v>
      </c>
      <c r="G711" s="1">
        <v>267737</v>
      </c>
      <c r="H711" s="1">
        <v>332730</v>
      </c>
      <c r="I711" s="1">
        <f t="shared" si="11"/>
        <v>40797</v>
      </c>
      <c r="J711" s="1">
        <v>373527</v>
      </c>
      <c r="K711">
        <v>2020</v>
      </c>
      <c r="L711">
        <v>3</v>
      </c>
    </row>
    <row r="712" spans="1:12" x14ac:dyDescent="0.3">
      <c r="A712">
        <v>12</v>
      </c>
      <c r="B712" s="1">
        <v>7931371</v>
      </c>
      <c r="C712" s="1">
        <v>549430</v>
      </c>
      <c r="D712" s="1">
        <v>45938</v>
      </c>
      <c r="E712" s="1">
        <v>242952</v>
      </c>
      <c r="G712" s="1">
        <v>242952</v>
      </c>
      <c r="H712" s="1">
        <v>306478</v>
      </c>
      <c r="I712" s="1">
        <f t="shared" si="11"/>
        <v>45938</v>
      </c>
      <c r="J712" s="1">
        <v>352416</v>
      </c>
      <c r="K712">
        <v>2020</v>
      </c>
      <c r="L712">
        <v>4</v>
      </c>
    </row>
    <row r="713" spans="1:12" x14ac:dyDescent="0.3">
      <c r="A713">
        <v>12</v>
      </c>
      <c r="B713" s="1">
        <v>7929209</v>
      </c>
      <c r="C713" s="1">
        <v>584322</v>
      </c>
      <c r="D713" s="1">
        <v>16604</v>
      </c>
      <c r="E713" s="1">
        <v>250825</v>
      </c>
      <c r="G713" s="1">
        <v>250825</v>
      </c>
      <c r="H713" s="1">
        <v>333497</v>
      </c>
      <c r="I713" s="1">
        <f t="shared" si="11"/>
        <v>16604</v>
      </c>
      <c r="J713" s="1">
        <v>350102</v>
      </c>
      <c r="K713">
        <v>2020</v>
      </c>
      <c r="L713">
        <v>5</v>
      </c>
    </row>
    <row r="714" spans="1:12" x14ac:dyDescent="0.3">
      <c r="A714">
        <v>12</v>
      </c>
      <c r="B714" s="1">
        <v>8497356</v>
      </c>
      <c r="C714" s="1">
        <v>584561</v>
      </c>
      <c r="D714" s="1">
        <v>5149</v>
      </c>
      <c r="E714" s="1">
        <v>192442</v>
      </c>
      <c r="G714" s="1">
        <v>192442</v>
      </c>
      <c r="H714" s="1">
        <v>392119</v>
      </c>
      <c r="I714" s="1">
        <f t="shared" si="11"/>
        <v>5149</v>
      </c>
      <c r="J714" s="1">
        <v>397269</v>
      </c>
      <c r="K714">
        <v>2020</v>
      </c>
      <c r="L714">
        <v>6</v>
      </c>
    </row>
    <row r="715" spans="1:12" x14ac:dyDescent="0.3">
      <c r="A715">
        <v>12</v>
      </c>
      <c r="B715" s="1">
        <v>8512534</v>
      </c>
      <c r="C715" s="1">
        <v>658713</v>
      </c>
      <c r="D715" s="1">
        <v>17454</v>
      </c>
      <c r="E715" s="1">
        <v>200392</v>
      </c>
      <c r="G715" s="1">
        <v>200392</v>
      </c>
      <c r="H715" s="1">
        <v>458321</v>
      </c>
      <c r="I715" s="1">
        <f t="shared" si="11"/>
        <v>17454</v>
      </c>
      <c r="J715" s="1">
        <v>475775</v>
      </c>
      <c r="K715">
        <v>2020</v>
      </c>
      <c r="L715">
        <v>7</v>
      </c>
    </row>
    <row r="716" spans="1:12" x14ac:dyDescent="0.3">
      <c r="A716">
        <v>12</v>
      </c>
      <c r="B716" s="1">
        <v>9223787</v>
      </c>
      <c r="C716" s="1">
        <v>667386</v>
      </c>
      <c r="D716" s="1">
        <v>22001</v>
      </c>
      <c r="E716" s="1">
        <v>251553</v>
      </c>
      <c r="G716" s="1">
        <v>251553</v>
      </c>
      <c r="H716" s="1">
        <v>415832</v>
      </c>
      <c r="I716" s="1">
        <f t="shared" si="11"/>
        <v>22001</v>
      </c>
      <c r="J716" s="1">
        <v>437834</v>
      </c>
      <c r="K716">
        <v>2020</v>
      </c>
      <c r="L716">
        <v>8</v>
      </c>
    </row>
    <row r="717" spans="1:12" x14ac:dyDescent="0.3">
      <c r="A717">
        <v>12</v>
      </c>
      <c r="B717" s="1">
        <v>9721290</v>
      </c>
      <c r="C717" s="1">
        <v>695670</v>
      </c>
      <c r="D717" s="1">
        <v>3941</v>
      </c>
      <c r="E717" s="1">
        <v>175178</v>
      </c>
      <c r="G717" s="1">
        <v>175178</v>
      </c>
      <c r="H717" s="1">
        <v>520492</v>
      </c>
      <c r="I717" s="1">
        <f t="shared" si="11"/>
        <v>3941</v>
      </c>
      <c r="J717" s="1">
        <v>524433</v>
      </c>
      <c r="K717">
        <v>2020</v>
      </c>
      <c r="L717">
        <v>9</v>
      </c>
    </row>
    <row r="718" spans="1:12" x14ac:dyDescent="0.3">
      <c r="A718">
        <v>12</v>
      </c>
      <c r="B718" s="1">
        <v>9997812</v>
      </c>
      <c r="C718" s="1">
        <v>739845</v>
      </c>
      <c r="D718" s="1">
        <v>-22636</v>
      </c>
      <c r="E718" s="1">
        <v>334382</v>
      </c>
      <c r="G718" s="1">
        <v>334382</v>
      </c>
      <c r="H718" s="1">
        <v>405463</v>
      </c>
      <c r="I718" s="1">
        <f t="shared" si="11"/>
        <v>-22636</v>
      </c>
      <c r="J718" s="1">
        <v>382827</v>
      </c>
      <c r="K718">
        <v>2020</v>
      </c>
      <c r="L718">
        <v>10</v>
      </c>
    </row>
    <row r="719" spans="1:12" x14ac:dyDescent="0.3">
      <c r="A719">
        <v>12</v>
      </c>
      <c r="B719" s="1">
        <v>10109684</v>
      </c>
      <c r="C719" s="1">
        <v>693540</v>
      </c>
      <c r="D719" s="1">
        <v>137346</v>
      </c>
      <c r="E719" s="1">
        <v>248862</v>
      </c>
      <c r="G719" s="1">
        <v>248862</v>
      </c>
      <c r="H719" s="1">
        <v>444679</v>
      </c>
      <c r="I719" s="1">
        <f t="shared" si="11"/>
        <v>137346</v>
      </c>
      <c r="J719" s="1">
        <v>582025</v>
      </c>
      <c r="K719">
        <v>2020</v>
      </c>
      <c r="L719">
        <v>11</v>
      </c>
    </row>
    <row r="720" spans="1:12" x14ac:dyDescent="0.3">
      <c r="A720">
        <v>12</v>
      </c>
      <c r="B720" s="1">
        <v>9286398</v>
      </c>
      <c r="C720" s="1">
        <v>634100</v>
      </c>
      <c r="D720" s="1">
        <v>116474</v>
      </c>
      <c r="E720" s="1">
        <v>275950</v>
      </c>
      <c r="G720" s="1">
        <v>275950</v>
      </c>
      <c r="H720" s="1">
        <v>358150</v>
      </c>
      <c r="I720" s="1">
        <f t="shared" si="11"/>
        <v>116474</v>
      </c>
      <c r="J720" s="1">
        <v>474623</v>
      </c>
      <c r="K720">
        <v>2020</v>
      </c>
      <c r="L720">
        <v>12</v>
      </c>
    </row>
    <row r="721" spans="1:12" x14ac:dyDescent="0.3">
      <c r="A721">
        <v>12</v>
      </c>
      <c r="B721" s="1">
        <v>8455994</v>
      </c>
      <c r="C721" s="1">
        <v>587192</v>
      </c>
      <c r="D721" s="1">
        <v>138308</v>
      </c>
      <c r="E721" s="1">
        <v>272835</v>
      </c>
      <c r="G721" s="1">
        <v>272835</v>
      </c>
      <c r="H721" s="1">
        <v>314358</v>
      </c>
      <c r="I721" s="1">
        <f t="shared" si="11"/>
        <v>138308</v>
      </c>
      <c r="J721" s="1">
        <v>452666</v>
      </c>
      <c r="K721">
        <v>2021</v>
      </c>
      <c r="L721">
        <v>1</v>
      </c>
    </row>
    <row r="722" spans="1:12" x14ac:dyDescent="0.3">
      <c r="A722">
        <v>12</v>
      </c>
      <c r="B722" s="1">
        <v>8232000</v>
      </c>
      <c r="C722" s="1">
        <v>464887</v>
      </c>
      <c r="D722" s="1">
        <v>143579</v>
      </c>
      <c r="E722" s="1">
        <v>269976</v>
      </c>
      <c r="G722" s="1">
        <v>269976</v>
      </c>
      <c r="H722" s="1">
        <v>194911</v>
      </c>
      <c r="I722" s="1">
        <f t="shared" si="11"/>
        <v>143579</v>
      </c>
      <c r="J722" s="1">
        <v>338490</v>
      </c>
      <c r="K722">
        <v>2021</v>
      </c>
      <c r="L722">
        <v>2</v>
      </c>
    </row>
    <row r="723" spans="1:12" x14ac:dyDescent="0.3">
      <c r="A723">
        <v>12</v>
      </c>
      <c r="B723" s="1">
        <v>7828876</v>
      </c>
      <c r="C723" s="1">
        <v>545326</v>
      </c>
      <c r="D723" s="1">
        <v>134947</v>
      </c>
      <c r="E723" s="1">
        <v>277889</v>
      </c>
      <c r="G723" s="1">
        <v>277889</v>
      </c>
      <c r="H723" s="1">
        <v>267436</v>
      </c>
      <c r="I723" s="1">
        <f t="shared" si="11"/>
        <v>134947</v>
      </c>
      <c r="J723" s="1">
        <v>402384</v>
      </c>
      <c r="K723">
        <v>2021</v>
      </c>
      <c r="L723">
        <v>3</v>
      </c>
    </row>
    <row r="724" spans="1:12" x14ac:dyDescent="0.3">
      <c r="A724">
        <v>12</v>
      </c>
      <c r="B724" s="1">
        <v>7556081</v>
      </c>
      <c r="C724" s="1">
        <v>531769</v>
      </c>
      <c r="D724" s="1">
        <v>128258</v>
      </c>
      <c r="E724" s="1">
        <v>295363</v>
      </c>
      <c r="G724" s="1">
        <v>295363</v>
      </c>
      <c r="H724" s="1">
        <v>236406</v>
      </c>
      <c r="I724" s="1">
        <f t="shared" si="11"/>
        <v>128258</v>
      </c>
      <c r="J724" s="1">
        <v>364663</v>
      </c>
      <c r="K724">
        <v>2021</v>
      </c>
      <c r="L724">
        <v>4</v>
      </c>
    </row>
    <row r="725" spans="1:12" x14ac:dyDescent="0.3">
      <c r="A725">
        <v>12</v>
      </c>
      <c r="B725" s="1">
        <v>7728152</v>
      </c>
      <c r="C725" s="1">
        <v>487635</v>
      </c>
      <c r="D725" s="1">
        <v>99629</v>
      </c>
      <c r="E725" s="1">
        <v>224680</v>
      </c>
      <c r="G725" s="1">
        <v>224680</v>
      </c>
      <c r="H725" s="1">
        <v>262955</v>
      </c>
      <c r="I725" s="1">
        <f t="shared" si="11"/>
        <v>99629</v>
      </c>
      <c r="J725" s="1">
        <v>362584</v>
      </c>
      <c r="K725">
        <v>2021</v>
      </c>
      <c r="L725">
        <v>5</v>
      </c>
    </row>
    <row r="726" spans="1:12" x14ac:dyDescent="0.3">
      <c r="A726">
        <v>12</v>
      </c>
      <c r="B726" s="1">
        <v>7771223</v>
      </c>
      <c r="C726" s="1">
        <v>546707</v>
      </c>
      <c r="D726" s="1">
        <v>101887</v>
      </c>
      <c r="E726" s="1">
        <v>284943</v>
      </c>
      <c r="G726" s="1">
        <v>284943</v>
      </c>
      <c r="H726" s="1">
        <v>261764</v>
      </c>
      <c r="I726" s="1">
        <f t="shared" si="11"/>
        <v>101887</v>
      </c>
      <c r="J726" s="1">
        <v>363651</v>
      </c>
      <c r="K726">
        <v>2021</v>
      </c>
      <c r="L726">
        <v>6</v>
      </c>
    </row>
    <row r="727" spans="1:12" x14ac:dyDescent="0.3">
      <c r="A727">
        <v>12</v>
      </c>
      <c r="B727" s="1">
        <v>7294809</v>
      </c>
      <c r="C727" s="1">
        <v>490145</v>
      </c>
      <c r="D727" s="1">
        <v>59224</v>
      </c>
      <c r="E727" s="1">
        <v>220969</v>
      </c>
      <c r="G727" s="1">
        <v>220969</v>
      </c>
      <c r="H727" s="1">
        <v>269176</v>
      </c>
      <c r="I727" s="1">
        <f t="shared" si="11"/>
        <v>59224</v>
      </c>
      <c r="J727" s="1">
        <v>328400</v>
      </c>
      <c r="K727">
        <v>2021</v>
      </c>
      <c r="L727">
        <v>7</v>
      </c>
    </row>
    <row r="728" spans="1:12" x14ac:dyDescent="0.3">
      <c r="A728">
        <v>12</v>
      </c>
      <c r="B728" s="1">
        <v>7554229</v>
      </c>
      <c r="C728" s="1">
        <v>501494</v>
      </c>
      <c r="D728" s="1">
        <v>63231</v>
      </c>
      <c r="E728" s="1">
        <v>277209</v>
      </c>
      <c r="G728" s="1">
        <v>277209</v>
      </c>
      <c r="H728" s="1">
        <v>224285</v>
      </c>
      <c r="I728" s="1">
        <f t="shared" si="11"/>
        <v>63231</v>
      </c>
      <c r="J728" s="1">
        <v>287517</v>
      </c>
      <c r="K728">
        <v>2021</v>
      </c>
      <c r="L728">
        <v>8</v>
      </c>
    </row>
    <row r="729" spans="1:12" x14ac:dyDescent="0.3">
      <c r="A729">
        <v>12</v>
      </c>
      <c r="B729" s="1">
        <v>7531914</v>
      </c>
      <c r="C729" s="1">
        <v>527883</v>
      </c>
      <c r="D729" s="1">
        <v>133727</v>
      </c>
      <c r="E729" s="1">
        <v>310295</v>
      </c>
      <c r="G729" s="1">
        <v>310295</v>
      </c>
      <c r="H729" s="1">
        <v>217588</v>
      </c>
      <c r="I729" s="1">
        <f t="shared" si="11"/>
        <v>133727</v>
      </c>
      <c r="J729" s="1">
        <v>351315</v>
      </c>
      <c r="K729">
        <v>2021</v>
      </c>
      <c r="L729">
        <v>9</v>
      </c>
    </row>
    <row r="730" spans="1:12" x14ac:dyDescent="0.3">
      <c r="A730">
        <v>12</v>
      </c>
      <c r="B730" s="1">
        <v>7759119</v>
      </c>
      <c r="C730" s="1">
        <v>518125</v>
      </c>
      <c r="D730" s="1">
        <v>75178</v>
      </c>
      <c r="E730" s="1">
        <v>284659</v>
      </c>
      <c r="G730" s="1">
        <v>284659</v>
      </c>
      <c r="H730" s="1">
        <v>233466</v>
      </c>
      <c r="I730" s="1">
        <f t="shared" si="11"/>
        <v>75178</v>
      </c>
      <c r="J730" s="1">
        <v>308644</v>
      </c>
      <c r="K730">
        <v>2021</v>
      </c>
      <c r="L730">
        <v>10</v>
      </c>
    </row>
    <row r="731" spans="1:12" x14ac:dyDescent="0.3">
      <c r="A731">
        <v>12</v>
      </c>
      <c r="B731" s="1">
        <v>7816308</v>
      </c>
      <c r="C731" s="1">
        <v>549838</v>
      </c>
      <c r="D731" s="1">
        <v>89144</v>
      </c>
      <c r="E731" s="1">
        <v>388719</v>
      </c>
      <c r="G731" s="1">
        <v>388719</v>
      </c>
      <c r="H731" s="1">
        <v>161119</v>
      </c>
      <c r="I731" s="1">
        <f t="shared" si="11"/>
        <v>89144</v>
      </c>
      <c r="J731" s="1">
        <v>250263</v>
      </c>
      <c r="K731">
        <v>2021</v>
      </c>
      <c r="L731">
        <v>11</v>
      </c>
    </row>
    <row r="732" spans="1:12" x14ac:dyDescent="0.3">
      <c r="A732">
        <v>12</v>
      </c>
      <c r="B732" s="1">
        <v>7657962</v>
      </c>
      <c r="C732" s="1">
        <v>626970</v>
      </c>
      <c r="D732" s="1">
        <v>179618</v>
      </c>
      <c r="E732" s="1">
        <v>195227</v>
      </c>
      <c r="G732" s="1">
        <v>195227</v>
      </c>
      <c r="H732" s="1">
        <v>431744</v>
      </c>
      <c r="I732" s="1">
        <f t="shared" si="11"/>
        <v>179618</v>
      </c>
      <c r="J732" s="1">
        <v>611362</v>
      </c>
      <c r="K732">
        <v>2021</v>
      </c>
      <c r="L732">
        <v>12</v>
      </c>
    </row>
    <row r="733" spans="1:12" x14ac:dyDescent="0.3">
      <c r="A733">
        <v>12</v>
      </c>
      <c r="B733" s="1">
        <v>7172846</v>
      </c>
      <c r="C733" s="1">
        <v>654009</v>
      </c>
      <c r="D733" s="1">
        <v>246723</v>
      </c>
      <c r="E733" s="1">
        <v>272224</v>
      </c>
      <c r="G733" s="1">
        <v>272224</v>
      </c>
      <c r="H733" s="1">
        <v>381786</v>
      </c>
      <c r="I733" s="1">
        <f t="shared" si="11"/>
        <v>246723</v>
      </c>
      <c r="J733" s="1">
        <v>628509</v>
      </c>
      <c r="K733">
        <v>2022</v>
      </c>
      <c r="L733">
        <v>1</v>
      </c>
    </row>
    <row r="734" spans="1:12" x14ac:dyDescent="0.3">
      <c r="A734">
        <v>13</v>
      </c>
      <c r="B734" s="1">
        <v>10157055</v>
      </c>
      <c r="C734" s="1">
        <v>814543</v>
      </c>
      <c r="E734" s="1">
        <v>152021</v>
      </c>
      <c r="G734" s="1">
        <v>152021</v>
      </c>
      <c r="H734" s="1">
        <v>662523</v>
      </c>
      <c r="I734" s="1">
        <f t="shared" si="11"/>
        <v>0</v>
      </c>
      <c r="J734" s="1">
        <v>662523</v>
      </c>
      <c r="K734">
        <v>2017</v>
      </c>
      <c r="L734">
        <v>1</v>
      </c>
    </row>
    <row r="735" spans="1:12" x14ac:dyDescent="0.3">
      <c r="A735">
        <v>13</v>
      </c>
      <c r="B735" s="1">
        <v>9765037</v>
      </c>
      <c r="C735" s="1">
        <v>650639</v>
      </c>
      <c r="E735" s="1">
        <v>151902</v>
      </c>
      <c r="G735" s="1">
        <v>151902</v>
      </c>
      <c r="H735" s="1">
        <v>498737</v>
      </c>
      <c r="I735" s="1">
        <f t="shared" si="11"/>
        <v>0</v>
      </c>
      <c r="J735" s="1">
        <v>498737</v>
      </c>
      <c r="K735">
        <v>2017</v>
      </c>
      <c r="L735">
        <v>2</v>
      </c>
    </row>
    <row r="736" spans="1:12" x14ac:dyDescent="0.3">
      <c r="A736">
        <v>13</v>
      </c>
      <c r="B736" s="1">
        <v>9658901</v>
      </c>
      <c r="C736" s="1">
        <v>564209</v>
      </c>
      <c r="E736" s="1">
        <v>131592</v>
      </c>
      <c r="G736" s="1">
        <v>131592</v>
      </c>
      <c r="H736" s="1">
        <v>432617</v>
      </c>
      <c r="I736" s="1">
        <f t="shared" si="11"/>
        <v>0</v>
      </c>
      <c r="J736" s="1">
        <v>432617</v>
      </c>
      <c r="K736">
        <v>2017</v>
      </c>
      <c r="L736">
        <v>3</v>
      </c>
    </row>
    <row r="737" spans="1:12" x14ac:dyDescent="0.3">
      <c r="A737">
        <v>13</v>
      </c>
      <c r="B737" s="1">
        <v>9803710</v>
      </c>
      <c r="C737" s="1">
        <v>563047</v>
      </c>
      <c r="E737" s="1">
        <v>139833</v>
      </c>
      <c r="G737" s="1">
        <v>139833</v>
      </c>
      <c r="H737" s="1">
        <v>423215</v>
      </c>
      <c r="I737" s="1">
        <f t="shared" si="11"/>
        <v>0</v>
      </c>
      <c r="J737" s="1">
        <v>423215</v>
      </c>
      <c r="K737">
        <v>2017</v>
      </c>
      <c r="L737">
        <v>4</v>
      </c>
    </row>
    <row r="738" spans="1:12" x14ac:dyDescent="0.3">
      <c r="A738">
        <v>13</v>
      </c>
      <c r="B738" s="1">
        <v>9931482</v>
      </c>
      <c r="C738" s="1">
        <v>605762</v>
      </c>
      <c r="E738" s="1">
        <v>167460</v>
      </c>
      <c r="G738" s="1">
        <v>167460</v>
      </c>
      <c r="H738" s="1">
        <v>438302</v>
      </c>
      <c r="I738" s="1">
        <f t="shared" si="11"/>
        <v>0</v>
      </c>
      <c r="J738" s="1">
        <v>438302</v>
      </c>
      <c r="K738">
        <v>2017</v>
      </c>
      <c r="L738">
        <v>5</v>
      </c>
    </row>
    <row r="739" spans="1:12" x14ac:dyDescent="0.3">
      <c r="A739">
        <v>13</v>
      </c>
      <c r="B739" s="1">
        <v>10074190</v>
      </c>
      <c r="C739" s="1">
        <v>563126</v>
      </c>
      <c r="E739" s="1">
        <v>134600</v>
      </c>
      <c r="G739" s="1">
        <v>134600</v>
      </c>
      <c r="H739" s="1">
        <v>428526</v>
      </c>
      <c r="I739" s="1">
        <f t="shared" si="11"/>
        <v>0</v>
      </c>
      <c r="J739" s="1">
        <v>428526</v>
      </c>
      <c r="K739">
        <v>2017</v>
      </c>
      <c r="L739">
        <v>6</v>
      </c>
    </row>
    <row r="740" spans="1:12" x14ac:dyDescent="0.3">
      <c r="A740">
        <v>13</v>
      </c>
      <c r="B740" s="1">
        <v>9732702</v>
      </c>
      <c r="C740" s="1">
        <v>607483</v>
      </c>
      <c r="E740" s="1">
        <v>131632</v>
      </c>
      <c r="G740" s="1">
        <v>131632</v>
      </c>
      <c r="H740" s="1">
        <v>475851</v>
      </c>
      <c r="I740" s="1">
        <f t="shared" si="11"/>
        <v>0</v>
      </c>
      <c r="J740" s="1">
        <v>475851</v>
      </c>
      <c r="K740">
        <v>2017</v>
      </c>
      <c r="L740">
        <v>7</v>
      </c>
    </row>
    <row r="741" spans="1:12" x14ac:dyDescent="0.3">
      <c r="A741">
        <v>13</v>
      </c>
      <c r="B741" s="1">
        <v>9783875</v>
      </c>
      <c r="C741" s="1">
        <v>615827</v>
      </c>
      <c r="E741" s="1">
        <v>139069</v>
      </c>
      <c r="G741" s="1">
        <v>139069</v>
      </c>
      <c r="H741" s="1">
        <v>476758</v>
      </c>
      <c r="I741" s="1">
        <f t="shared" si="11"/>
        <v>0</v>
      </c>
      <c r="J741" s="1">
        <v>476758</v>
      </c>
      <c r="K741">
        <v>2017</v>
      </c>
      <c r="L741">
        <v>8</v>
      </c>
    </row>
    <row r="742" spans="1:12" x14ac:dyDescent="0.3">
      <c r="A742">
        <v>13</v>
      </c>
      <c r="B742" s="1">
        <v>10278220</v>
      </c>
      <c r="C742" s="1">
        <v>532976</v>
      </c>
      <c r="E742" s="1">
        <v>134725</v>
      </c>
      <c r="G742" s="1">
        <v>134725</v>
      </c>
      <c r="H742" s="1">
        <v>398251</v>
      </c>
      <c r="I742" s="1">
        <f t="shared" si="11"/>
        <v>0</v>
      </c>
      <c r="J742" s="1">
        <v>398251</v>
      </c>
      <c r="K742">
        <v>2017</v>
      </c>
      <c r="L742">
        <v>9</v>
      </c>
    </row>
    <row r="743" spans="1:12" x14ac:dyDescent="0.3">
      <c r="A743">
        <v>13</v>
      </c>
      <c r="B743" s="1">
        <v>10028757</v>
      </c>
      <c r="C743" s="1">
        <v>526070</v>
      </c>
      <c r="E743" s="1">
        <v>153960</v>
      </c>
      <c r="G743" s="1">
        <v>153960</v>
      </c>
      <c r="H743" s="1">
        <v>372111</v>
      </c>
      <c r="I743" s="1">
        <f t="shared" si="11"/>
        <v>0</v>
      </c>
      <c r="J743" s="1">
        <v>372111</v>
      </c>
      <c r="K743">
        <v>2017</v>
      </c>
      <c r="L743">
        <v>10</v>
      </c>
    </row>
    <row r="744" spans="1:12" x14ac:dyDescent="0.3">
      <c r="A744">
        <v>13</v>
      </c>
      <c r="B744" s="1">
        <v>10157193</v>
      </c>
      <c r="C744" s="1">
        <v>512502</v>
      </c>
      <c r="E744" s="1">
        <v>154258</v>
      </c>
      <c r="G744" s="1">
        <v>154258</v>
      </c>
      <c r="H744" s="1">
        <v>358244</v>
      </c>
      <c r="I744" s="1">
        <f t="shared" si="11"/>
        <v>0</v>
      </c>
      <c r="J744" s="1">
        <v>358244</v>
      </c>
      <c r="K744">
        <v>2017</v>
      </c>
      <c r="L744">
        <v>11</v>
      </c>
    </row>
    <row r="745" spans="1:12" x14ac:dyDescent="0.3">
      <c r="A745">
        <v>13</v>
      </c>
      <c r="B745" s="1">
        <v>9663936</v>
      </c>
      <c r="C745" s="1">
        <v>440982</v>
      </c>
      <c r="E745" s="1">
        <v>163015</v>
      </c>
      <c r="G745" s="1">
        <v>163015</v>
      </c>
      <c r="H745" s="1">
        <v>277967</v>
      </c>
      <c r="I745" s="1">
        <f t="shared" si="11"/>
        <v>0</v>
      </c>
      <c r="J745" s="1">
        <v>277967</v>
      </c>
      <c r="K745">
        <v>2017</v>
      </c>
      <c r="L745">
        <v>12</v>
      </c>
    </row>
    <row r="746" spans="1:12" x14ac:dyDescent="0.3">
      <c r="A746">
        <v>13</v>
      </c>
      <c r="B746" s="1">
        <v>9268049</v>
      </c>
      <c r="C746" s="1">
        <v>433531</v>
      </c>
      <c r="E746" s="1">
        <v>130128</v>
      </c>
      <c r="G746" s="1">
        <v>130128</v>
      </c>
      <c r="H746" s="1">
        <v>303402</v>
      </c>
      <c r="I746" s="1">
        <f t="shared" si="11"/>
        <v>0</v>
      </c>
      <c r="J746" s="1">
        <v>303402</v>
      </c>
      <c r="K746">
        <v>2018</v>
      </c>
      <c r="L746">
        <v>1</v>
      </c>
    </row>
    <row r="747" spans="1:12" x14ac:dyDescent="0.3">
      <c r="A747">
        <v>13</v>
      </c>
      <c r="B747" s="1">
        <v>9367653</v>
      </c>
      <c r="C747" s="1">
        <v>432496</v>
      </c>
      <c r="E747" s="1">
        <v>151501</v>
      </c>
      <c r="G747" s="1">
        <v>151501</v>
      </c>
      <c r="H747" s="1">
        <v>280995</v>
      </c>
      <c r="I747" s="1">
        <f t="shared" si="11"/>
        <v>0</v>
      </c>
      <c r="J747" s="1">
        <v>280995</v>
      </c>
      <c r="K747">
        <v>2018</v>
      </c>
      <c r="L747">
        <v>2</v>
      </c>
    </row>
    <row r="748" spans="1:12" x14ac:dyDescent="0.3">
      <c r="A748">
        <v>13</v>
      </c>
      <c r="B748" s="1">
        <v>9336243</v>
      </c>
      <c r="C748" s="1">
        <v>444077</v>
      </c>
      <c r="E748" s="1">
        <v>145568</v>
      </c>
      <c r="G748" s="1">
        <v>145568</v>
      </c>
      <c r="H748" s="1">
        <v>298509</v>
      </c>
      <c r="I748" s="1">
        <f t="shared" si="11"/>
        <v>0</v>
      </c>
      <c r="J748" s="1">
        <v>298509</v>
      </c>
      <c r="K748">
        <v>2018</v>
      </c>
      <c r="L748">
        <v>3</v>
      </c>
    </row>
    <row r="749" spans="1:12" x14ac:dyDescent="0.3">
      <c r="A749">
        <v>13</v>
      </c>
      <c r="B749" s="1">
        <v>9167481</v>
      </c>
      <c r="C749" s="1">
        <v>506393</v>
      </c>
      <c r="E749" s="1">
        <v>135086</v>
      </c>
      <c r="G749" s="1">
        <v>135086</v>
      </c>
      <c r="H749" s="1">
        <v>371307</v>
      </c>
      <c r="I749" s="1">
        <f t="shared" si="11"/>
        <v>0</v>
      </c>
      <c r="J749" s="1">
        <v>371307</v>
      </c>
      <c r="K749">
        <v>2018</v>
      </c>
      <c r="L749">
        <v>4</v>
      </c>
    </row>
    <row r="750" spans="1:12" x14ac:dyDescent="0.3">
      <c r="A750">
        <v>13</v>
      </c>
      <c r="B750" s="1">
        <v>9171097</v>
      </c>
      <c r="C750" s="1">
        <v>507840</v>
      </c>
      <c r="E750" s="1">
        <v>156560</v>
      </c>
      <c r="G750" s="1">
        <v>156560</v>
      </c>
      <c r="H750" s="1">
        <v>351280</v>
      </c>
      <c r="I750" s="1">
        <f t="shared" si="11"/>
        <v>0</v>
      </c>
      <c r="J750" s="1">
        <v>351280</v>
      </c>
      <c r="K750">
        <v>2018</v>
      </c>
      <c r="L750">
        <v>5</v>
      </c>
    </row>
    <row r="751" spans="1:12" x14ac:dyDescent="0.3">
      <c r="A751">
        <v>13</v>
      </c>
      <c r="B751" s="1">
        <v>9182812</v>
      </c>
      <c r="C751" s="1">
        <v>552296</v>
      </c>
      <c r="E751" s="1">
        <v>178627</v>
      </c>
      <c r="G751" s="1">
        <v>178627</v>
      </c>
      <c r="H751" s="1">
        <v>373669</v>
      </c>
      <c r="I751" s="1">
        <f t="shared" si="11"/>
        <v>0</v>
      </c>
      <c r="J751" s="1">
        <v>373669</v>
      </c>
      <c r="K751">
        <v>2018</v>
      </c>
      <c r="L751">
        <v>6</v>
      </c>
    </row>
    <row r="752" spans="1:12" x14ac:dyDescent="0.3">
      <c r="A752">
        <v>13</v>
      </c>
      <c r="B752" s="1">
        <v>8929869</v>
      </c>
      <c r="C752" s="1">
        <v>555879</v>
      </c>
      <c r="E752" s="1">
        <v>154157</v>
      </c>
      <c r="G752" s="1">
        <v>154157</v>
      </c>
      <c r="H752" s="1">
        <v>401722</v>
      </c>
      <c r="I752" s="1">
        <f t="shared" si="11"/>
        <v>0</v>
      </c>
      <c r="J752" s="1">
        <v>401722</v>
      </c>
      <c r="K752">
        <v>2018</v>
      </c>
      <c r="L752">
        <v>7</v>
      </c>
    </row>
    <row r="753" spans="1:12" x14ac:dyDescent="0.3">
      <c r="A753">
        <v>13</v>
      </c>
      <c r="B753" s="1">
        <v>9424608</v>
      </c>
      <c r="C753" s="1">
        <v>547952</v>
      </c>
      <c r="E753" s="1">
        <v>155321</v>
      </c>
      <c r="G753" s="1">
        <v>155321</v>
      </c>
      <c r="H753" s="1">
        <v>392630</v>
      </c>
      <c r="I753" s="1">
        <f t="shared" si="11"/>
        <v>0</v>
      </c>
      <c r="J753" s="1">
        <v>392630</v>
      </c>
      <c r="K753">
        <v>2018</v>
      </c>
      <c r="L753">
        <v>8</v>
      </c>
    </row>
    <row r="754" spans="1:12" x14ac:dyDescent="0.3">
      <c r="A754">
        <v>13</v>
      </c>
      <c r="B754" s="1">
        <v>9764512</v>
      </c>
      <c r="C754" s="1">
        <v>572965</v>
      </c>
      <c r="E754" s="1">
        <v>140657</v>
      </c>
      <c r="G754" s="1">
        <v>140657</v>
      </c>
      <c r="H754" s="1">
        <v>432308</v>
      </c>
      <c r="I754" s="1">
        <f t="shared" si="11"/>
        <v>0</v>
      </c>
      <c r="J754" s="1">
        <v>432308</v>
      </c>
      <c r="K754">
        <v>2018</v>
      </c>
      <c r="L754">
        <v>9</v>
      </c>
    </row>
    <row r="755" spans="1:12" x14ac:dyDescent="0.3">
      <c r="A755">
        <v>13</v>
      </c>
      <c r="B755" s="1">
        <v>9746751</v>
      </c>
      <c r="C755" s="1">
        <v>628420</v>
      </c>
      <c r="E755" s="1">
        <v>149875</v>
      </c>
      <c r="G755" s="1">
        <v>149875</v>
      </c>
      <c r="H755" s="1">
        <v>478545</v>
      </c>
      <c r="I755" s="1">
        <f t="shared" si="11"/>
        <v>0</v>
      </c>
      <c r="J755" s="1">
        <v>478545</v>
      </c>
      <c r="K755">
        <v>2018</v>
      </c>
      <c r="L755">
        <v>10</v>
      </c>
    </row>
    <row r="756" spans="1:12" x14ac:dyDescent="0.3">
      <c r="A756">
        <v>13</v>
      </c>
      <c r="B756" s="1">
        <v>9827621</v>
      </c>
      <c r="C756" s="1">
        <v>631243</v>
      </c>
      <c r="E756" s="1">
        <v>159893</v>
      </c>
      <c r="G756" s="1">
        <v>159893</v>
      </c>
      <c r="H756" s="1">
        <v>471350</v>
      </c>
      <c r="I756" s="1">
        <f t="shared" si="11"/>
        <v>0</v>
      </c>
      <c r="J756" s="1">
        <v>471350</v>
      </c>
      <c r="K756">
        <v>2018</v>
      </c>
      <c r="L756">
        <v>11</v>
      </c>
    </row>
    <row r="757" spans="1:12" x14ac:dyDescent="0.3">
      <c r="A757">
        <v>13</v>
      </c>
      <c r="B757" s="1">
        <v>9220583</v>
      </c>
      <c r="C757" s="1">
        <v>563929</v>
      </c>
      <c r="E757" s="1">
        <v>112326</v>
      </c>
      <c r="G757" s="1">
        <v>112326</v>
      </c>
      <c r="H757" s="1">
        <v>451603</v>
      </c>
      <c r="I757" s="1">
        <f t="shared" si="11"/>
        <v>0</v>
      </c>
      <c r="J757" s="1">
        <v>451603</v>
      </c>
      <c r="K757">
        <v>2018</v>
      </c>
      <c r="L757">
        <v>12</v>
      </c>
    </row>
    <row r="758" spans="1:12" x14ac:dyDescent="0.3">
      <c r="A758">
        <v>13</v>
      </c>
      <c r="B758" s="1">
        <v>8801613</v>
      </c>
      <c r="C758" s="1">
        <v>605376</v>
      </c>
      <c r="E758" s="1">
        <v>151408</v>
      </c>
      <c r="G758" s="1">
        <v>151408</v>
      </c>
      <c r="H758" s="1">
        <v>453969</v>
      </c>
      <c r="I758" s="1">
        <f t="shared" si="11"/>
        <v>0</v>
      </c>
      <c r="J758" s="1">
        <v>453969</v>
      </c>
      <c r="K758">
        <v>2019</v>
      </c>
      <c r="L758">
        <v>1</v>
      </c>
    </row>
    <row r="759" spans="1:12" x14ac:dyDescent="0.3">
      <c r="A759">
        <v>13</v>
      </c>
      <c r="B759" s="1">
        <v>8936290</v>
      </c>
      <c r="C759" s="1">
        <v>518593</v>
      </c>
      <c r="D759" s="1">
        <v>10233</v>
      </c>
      <c r="E759" s="1">
        <v>135254</v>
      </c>
      <c r="G759" s="1">
        <v>135254</v>
      </c>
      <c r="H759" s="1">
        <v>383339</v>
      </c>
      <c r="I759" s="1">
        <f t="shared" si="11"/>
        <v>10233</v>
      </c>
      <c r="J759" s="1">
        <v>393572</v>
      </c>
      <c r="K759">
        <v>2019</v>
      </c>
      <c r="L759">
        <v>2</v>
      </c>
    </row>
    <row r="760" spans="1:12" x14ac:dyDescent="0.3">
      <c r="A760">
        <v>13</v>
      </c>
      <c r="B760" s="1">
        <v>9063789</v>
      </c>
      <c r="C760" s="1">
        <v>503693</v>
      </c>
      <c r="D760" s="1">
        <v>26477</v>
      </c>
      <c r="E760" s="1">
        <v>151344</v>
      </c>
      <c r="G760" s="1">
        <v>151344</v>
      </c>
      <c r="H760" s="1">
        <v>352349</v>
      </c>
      <c r="I760" s="1">
        <f t="shared" si="11"/>
        <v>26477</v>
      </c>
      <c r="J760" s="1">
        <v>378826</v>
      </c>
      <c r="K760">
        <v>2019</v>
      </c>
      <c r="L760">
        <v>3</v>
      </c>
    </row>
    <row r="761" spans="1:12" x14ac:dyDescent="0.3">
      <c r="A761">
        <v>13</v>
      </c>
      <c r="B761" s="1">
        <v>9028181</v>
      </c>
      <c r="C761" s="1">
        <v>576843</v>
      </c>
      <c r="D761" s="1">
        <v>10819</v>
      </c>
      <c r="E761" s="1">
        <v>168806</v>
      </c>
      <c r="G761" s="1">
        <v>168806</v>
      </c>
      <c r="H761" s="1">
        <v>408037</v>
      </c>
      <c r="I761" s="1">
        <f t="shared" si="11"/>
        <v>10819</v>
      </c>
      <c r="J761" s="1">
        <v>418856</v>
      </c>
      <c r="K761">
        <v>2019</v>
      </c>
      <c r="L761">
        <v>4</v>
      </c>
    </row>
    <row r="762" spans="1:12" x14ac:dyDescent="0.3">
      <c r="A762">
        <v>13</v>
      </c>
      <c r="B762" s="1">
        <v>9422296</v>
      </c>
      <c r="C762" s="1">
        <v>600075</v>
      </c>
      <c r="D762" s="1">
        <v>7609</v>
      </c>
      <c r="E762" s="1">
        <v>144651</v>
      </c>
      <c r="G762" s="1">
        <v>144651</v>
      </c>
      <c r="H762" s="1">
        <v>455424</v>
      </c>
      <c r="I762" s="1">
        <f t="shared" si="11"/>
        <v>7609</v>
      </c>
      <c r="J762" s="1">
        <v>463033</v>
      </c>
      <c r="K762">
        <v>2019</v>
      </c>
      <c r="L762">
        <v>5</v>
      </c>
    </row>
    <row r="763" spans="1:12" x14ac:dyDescent="0.3">
      <c r="A763">
        <v>13</v>
      </c>
      <c r="B763" s="1">
        <v>9590490</v>
      </c>
      <c r="C763" s="1">
        <v>581664</v>
      </c>
      <c r="D763" s="1">
        <v>59473</v>
      </c>
      <c r="E763" s="1">
        <v>157466</v>
      </c>
      <c r="G763" s="1">
        <v>157466</v>
      </c>
      <c r="H763" s="1">
        <v>424198</v>
      </c>
      <c r="I763" s="1">
        <f t="shared" si="11"/>
        <v>59473</v>
      </c>
      <c r="J763" s="1">
        <v>483671</v>
      </c>
      <c r="K763">
        <v>2019</v>
      </c>
      <c r="L763">
        <v>6</v>
      </c>
    </row>
    <row r="764" spans="1:12" x14ac:dyDescent="0.3">
      <c r="A764">
        <v>13</v>
      </c>
      <c r="B764" s="1">
        <v>9571602</v>
      </c>
      <c r="C764" s="1">
        <v>684897</v>
      </c>
      <c r="D764" s="1">
        <v>61443</v>
      </c>
      <c r="E764" s="1">
        <v>161426</v>
      </c>
      <c r="G764" s="1">
        <v>161426</v>
      </c>
      <c r="H764" s="1">
        <v>523471</v>
      </c>
      <c r="I764" s="1">
        <f t="shared" si="11"/>
        <v>61443</v>
      </c>
      <c r="J764" s="1">
        <v>584914</v>
      </c>
      <c r="K764">
        <v>2019</v>
      </c>
      <c r="L764">
        <v>7</v>
      </c>
    </row>
    <row r="765" spans="1:12" x14ac:dyDescent="0.3">
      <c r="A765">
        <v>13</v>
      </c>
      <c r="B765" s="1">
        <v>9594968</v>
      </c>
      <c r="C765" s="1">
        <v>659817</v>
      </c>
      <c r="D765" s="1">
        <v>82772</v>
      </c>
      <c r="E765" s="1">
        <v>168471</v>
      </c>
      <c r="G765" s="1">
        <v>168471</v>
      </c>
      <c r="H765" s="1">
        <v>491345</v>
      </c>
      <c r="I765" s="1">
        <f t="shared" si="11"/>
        <v>82772</v>
      </c>
      <c r="J765" s="1">
        <v>574117</v>
      </c>
      <c r="K765">
        <v>2019</v>
      </c>
      <c r="L765">
        <v>8</v>
      </c>
    </row>
    <row r="766" spans="1:12" x14ac:dyDescent="0.3">
      <c r="A766">
        <v>13</v>
      </c>
      <c r="B766" s="1">
        <v>9506559</v>
      </c>
      <c r="C766" s="1">
        <v>592965</v>
      </c>
      <c r="D766" s="1">
        <v>37357</v>
      </c>
      <c r="E766" s="1">
        <v>199837</v>
      </c>
      <c r="G766" s="1">
        <v>199837</v>
      </c>
      <c r="H766" s="1">
        <v>393127</v>
      </c>
      <c r="I766" s="1">
        <f t="shared" si="11"/>
        <v>37357</v>
      </c>
      <c r="J766" s="1">
        <v>430484</v>
      </c>
      <c r="K766">
        <v>2019</v>
      </c>
      <c r="L766">
        <v>9</v>
      </c>
    </row>
    <row r="767" spans="1:12" x14ac:dyDescent="0.3">
      <c r="A767">
        <v>13</v>
      </c>
      <c r="B767" s="1">
        <v>9583779</v>
      </c>
      <c r="C767" s="1">
        <v>628685</v>
      </c>
      <c r="D767" s="1">
        <v>62808</v>
      </c>
      <c r="E767" s="1">
        <v>171596</v>
      </c>
      <c r="G767" s="1">
        <v>171596</v>
      </c>
      <c r="H767" s="1">
        <v>457089</v>
      </c>
      <c r="I767" s="1">
        <f t="shared" si="11"/>
        <v>62808</v>
      </c>
      <c r="J767" s="1">
        <v>519898</v>
      </c>
      <c r="K767">
        <v>2019</v>
      </c>
      <c r="L767">
        <v>10</v>
      </c>
    </row>
    <row r="768" spans="1:12" x14ac:dyDescent="0.3">
      <c r="A768">
        <v>13</v>
      </c>
      <c r="B768" s="1">
        <v>9358812</v>
      </c>
      <c r="C768" s="1">
        <v>615051</v>
      </c>
      <c r="D768" s="1">
        <v>9232</v>
      </c>
      <c r="E768" s="1">
        <v>158654</v>
      </c>
      <c r="G768" s="1">
        <v>158654</v>
      </c>
      <c r="H768" s="1">
        <v>456397</v>
      </c>
      <c r="I768" s="1">
        <f t="shared" si="11"/>
        <v>9232</v>
      </c>
      <c r="J768" s="1">
        <v>465629</v>
      </c>
      <c r="K768">
        <v>2019</v>
      </c>
      <c r="L768">
        <v>11</v>
      </c>
    </row>
    <row r="769" spans="1:12" x14ac:dyDescent="0.3">
      <c r="A769">
        <v>13</v>
      </c>
      <c r="B769" s="1">
        <v>8696521</v>
      </c>
      <c r="C769" s="1">
        <v>537139</v>
      </c>
      <c r="D769" s="1">
        <v>12208</v>
      </c>
      <c r="E769" s="1">
        <v>180512</v>
      </c>
      <c r="G769" s="1">
        <v>180512</v>
      </c>
      <c r="H769" s="1">
        <v>356627</v>
      </c>
      <c r="I769" s="1">
        <f t="shared" si="11"/>
        <v>12208</v>
      </c>
      <c r="J769" s="1">
        <v>368835</v>
      </c>
      <c r="K769">
        <v>2019</v>
      </c>
      <c r="L769">
        <v>12</v>
      </c>
    </row>
    <row r="770" spans="1:12" x14ac:dyDescent="0.3">
      <c r="A770">
        <v>13</v>
      </c>
      <c r="B770" s="1">
        <v>8301464</v>
      </c>
      <c r="C770" s="1">
        <v>619604</v>
      </c>
      <c r="D770" s="1">
        <v>57308</v>
      </c>
      <c r="E770" s="1">
        <v>172203</v>
      </c>
      <c r="G770" s="1">
        <v>172203</v>
      </c>
      <c r="H770" s="1">
        <v>447401</v>
      </c>
      <c r="I770" s="1">
        <f t="shared" si="11"/>
        <v>57308</v>
      </c>
      <c r="J770" s="1">
        <v>504709</v>
      </c>
      <c r="K770">
        <v>2020</v>
      </c>
      <c r="L770">
        <v>1</v>
      </c>
    </row>
    <row r="771" spans="1:12" x14ac:dyDescent="0.3">
      <c r="A771">
        <v>13</v>
      </c>
      <c r="B771" s="1">
        <v>8657000</v>
      </c>
      <c r="C771" s="1">
        <v>739996</v>
      </c>
      <c r="D771" s="1">
        <v>43636</v>
      </c>
      <c r="E771" s="1">
        <v>170017</v>
      </c>
      <c r="G771" s="1">
        <v>170017</v>
      </c>
      <c r="H771" s="1">
        <v>569979</v>
      </c>
      <c r="I771" s="1">
        <f t="shared" ref="I771:I834" si="12">D771-F771</f>
        <v>43636</v>
      </c>
      <c r="J771" s="1">
        <v>613615</v>
      </c>
      <c r="K771">
        <v>2020</v>
      </c>
      <c r="L771">
        <v>2</v>
      </c>
    </row>
    <row r="772" spans="1:12" x14ac:dyDescent="0.3">
      <c r="A772">
        <v>13</v>
      </c>
      <c r="B772" s="1">
        <v>8777808</v>
      </c>
      <c r="C772" s="1">
        <v>667715</v>
      </c>
      <c r="D772" s="1">
        <v>19552</v>
      </c>
      <c r="E772" s="1">
        <v>173251</v>
      </c>
      <c r="G772" s="1">
        <v>173251</v>
      </c>
      <c r="H772" s="1">
        <v>494464</v>
      </c>
      <c r="I772" s="1">
        <f t="shared" si="12"/>
        <v>19552</v>
      </c>
      <c r="J772" s="1">
        <v>514015</v>
      </c>
      <c r="K772">
        <v>2020</v>
      </c>
      <c r="L772">
        <v>3</v>
      </c>
    </row>
    <row r="773" spans="1:12" x14ac:dyDescent="0.3">
      <c r="A773">
        <v>13</v>
      </c>
      <c r="B773" s="1">
        <v>8817108</v>
      </c>
      <c r="C773" s="1">
        <v>690276</v>
      </c>
      <c r="D773" s="1">
        <v>67305</v>
      </c>
      <c r="E773" s="1">
        <v>177069</v>
      </c>
      <c r="G773" s="1">
        <v>177069</v>
      </c>
      <c r="H773" s="1">
        <v>513207</v>
      </c>
      <c r="I773" s="1">
        <f t="shared" si="12"/>
        <v>67305</v>
      </c>
      <c r="J773" s="1">
        <v>580513</v>
      </c>
      <c r="K773">
        <v>2020</v>
      </c>
      <c r="L773">
        <v>4</v>
      </c>
    </row>
    <row r="774" spans="1:12" x14ac:dyDescent="0.3">
      <c r="A774">
        <v>13</v>
      </c>
      <c r="B774" s="1">
        <v>8678145</v>
      </c>
      <c r="C774" s="1">
        <v>659725</v>
      </c>
      <c r="D774" s="1">
        <v>57482</v>
      </c>
      <c r="E774" s="1">
        <v>183746</v>
      </c>
      <c r="G774" s="1">
        <v>183746</v>
      </c>
      <c r="H774" s="1">
        <v>475979</v>
      </c>
      <c r="I774" s="1">
        <f t="shared" si="12"/>
        <v>57482</v>
      </c>
      <c r="J774" s="1">
        <v>533461</v>
      </c>
      <c r="K774">
        <v>2020</v>
      </c>
      <c r="L774">
        <v>5</v>
      </c>
    </row>
    <row r="775" spans="1:12" x14ac:dyDescent="0.3">
      <c r="A775">
        <v>13</v>
      </c>
      <c r="B775" s="1">
        <v>8371287</v>
      </c>
      <c r="C775" s="1">
        <v>656557</v>
      </c>
      <c r="D775" s="1">
        <v>-32916</v>
      </c>
      <c r="E775" s="1">
        <v>183871</v>
      </c>
      <c r="G775" s="1">
        <v>183871</v>
      </c>
      <c r="H775" s="1">
        <v>472685</v>
      </c>
      <c r="I775" s="1">
        <f t="shared" si="12"/>
        <v>-32916</v>
      </c>
      <c r="J775" s="1">
        <v>439770</v>
      </c>
      <c r="K775">
        <v>2020</v>
      </c>
      <c r="L775">
        <v>6</v>
      </c>
    </row>
    <row r="776" spans="1:12" x14ac:dyDescent="0.3">
      <c r="A776">
        <v>13</v>
      </c>
      <c r="B776" s="1">
        <v>8259125</v>
      </c>
      <c r="C776" s="1">
        <v>643438</v>
      </c>
      <c r="D776" s="1">
        <v>32146</v>
      </c>
      <c r="E776" s="1">
        <v>174267</v>
      </c>
      <c r="G776" s="1">
        <v>174267</v>
      </c>
      <c r="H776" s="1">
        <v>469171</v>
      </c>
      <c r="I776" s="1">
        <f t="shared" si="12"/>
        <v>32146</v>
      </c>
      <c r="J776" s="1">
        <v>501317</v>
      </c>
      <c r="K776">
        <v>2020</v>
      </c>
      <c r="L776">
        <v>7</v>
      </c>
    </row>
    <row r="777" spans="1:12" x14ac:dyDescent="0.3">
      <c r="A777">
        <v>13</v>
      </c>
      <c r="B777" s="1">
        <v>8238023</v>
      </c>
      <c r="C777" s="1">
        <v>656205</v>
      </c>
      <c r="D777" s="1">
        <v>104757</v>
      </c>
      <c r="E777" s="1">
        <v>202262</v>
      </c>
      <c r="G777" s="1">
        <v>202262</v>
      </c>
      <c r="H777" s="1">
        <v>453943</v>
      </c>
      <c r="I777" s="1">
        <f t="shared" si="12"/>
        <v>104757</v>
      </c>
      <c r="J777" s="1">
        <v>558700</v>
      </c>
      <c r="K777">
        <v>2020</v>
      </c>
      <c r="L777">
        <v>8</v>
      </c>
    </row>
    <row r="778" spans="1:12" x14ac:dyDescent="0.3">
      <c r="A778">
        <v>13</v>
      </c>
      <c r="B778" s="1">
        <v>8409408</v>
      </c>
      <c r="C778" s="1">
        <v>552860</v>
      </c>
      <c r="D778" s="1">
        <v>157128</v>
      </c>
      <c r="E778" s="1">
        <v>171026</v>
      </c>
      <c r="G778" s="1">
        <v>171026</v>
      </c>
      <c r="H778" s="1">
        <v>381834</v>
      </c>
      <c r="I778" s="1">
        <f t="shared" si="12"/>
        <v>157128</v>
      </c>
      <c r="J778" s="1">
        <v>538963</v>
      </c>
      <c r="K778">
        <v>2020</v>
      </c>
      <c r="L778">
        <v>9</v>
      </c>
    </row>
    <row r="779" spans="1:12" x14ac:dyDescent="0.3">
      <c r="A779">
        <v>13</v>
      </c>
      <c r="B779" s="1">
        <v>8323977</v>
      </c>
      <c r="C779" s="1">
        <v>597036</v>
      </c>
      <c r="D779" s="1">
        <v>118264</v>
      </c>
      <c r="E779" s="1">
        <v>215172</v>
      </c>
      <c r="G779" s="1">
        <v>215172</v>
      </c>
      <c r="H779" s="1">
        <v>381864</v>
      </c>
      <c r="I779" s="1">
        <f t="shared" si="12"/>
        <v>118264</v>
      </c>
      <c r="J779" s="1">
        <v>500128</v>
      </c>
      <c r="K779">
        <v>2020</v>
      </c>
      <c r="L779">
        <v>10</v>
      </c>
    </row>
    <row r="780" spans="1:12" x14ac:dyDescent="0.3">
      <c r="A780">
        <v>13</v>
      </c>
      <c r="B780" s="1">
        <v>8149869</v>
      </c>
      <c r="C780" s="1">
        <v>598607</v>
      </c>
      <c r="D780" s="1">
        <v>79129</v>
      </c>
      <c r="E780" s="1">
        <v>150112</v>
      </c>
      <c r="G780" s="1">
        <v>150112</v>
      </c>
      <c r="H780" s="1">
        <v>448495</v>
      </c>
      <c r="I780" s="1">
        <f t="shared" si="12"/>
        <v>79129</v>
      </c>
      <c r="J780" s="1">
        <v>527624</v>
      </c>
      <c r="K780">
        <v>2020</v>
      </c>
      <c r="L780">
        <v>11</v>
      </c>
    </row>
    <row r="781" spans="1:12" x14ac:dyDescent="0.3">
      <c r="A781">
        <v>13</v>
      </c>
      <c r="B781" s="1">
        <v>8073848</v>
      </c>
      <c r="C781" s="1">
        <v>556053</v>
      </c>
      <c r="D781" s="1">
        <v>80988</v>
      </c>
      <c r="E781" s="1">
        <v>266999</v>
      </c>
      <c r="G781" s="1">
        <v>266999</v>
      </c>
      <c r="H781" s="1">
        <v>289054</v>
      </c>
      <c r="I781" s="1">
        <f t="shared" si="12"/>
        <v>80988</v>
      </c>
      <c r="J781" s="1">
        <v>370042</v>
      </c>
      <c r="K781">
        <v>2020</v>
      </c>
      <c r="L781">
        <v>12</v>
      </c>
    </row>
    <row r="782" spans="1:12" x14ac:dyDescent="0.3">
      <c r="A782">
        <v>13</v>
      </c>
      <c r="B782" s="1">
        <v>7684139</v>
      </c>
      <c r="C782" s="1">
        <v>617888</v>
      </c>
      <c r="D782" s="1">
        <v>65166</v>
      </c>
      <c r="E782" s="1">
        <v>189493</v>
      </c>
      <c r="G782" s="1">
        <v>189493</v>
      </c>
      <c r="H782" s="1">
        <v>428395</v>
      </c>
      <c r="I782" s="1">
        <f t="shared" si="12"/>
        <v>65166</v>
      </c>
      <c r="J782" s="1">
        <v>493562</v>
      </c>
      <c r="K782">
        <v>2021</v>
      </c>
      <c r="L782">
        <v>1</v>
      </c>
    </row>
    <row r="783" spans="1:12" x14ac:dyDescent="0.3">
      <c r="A783">
        <v>13</v>
      </c>
      <c r="B783" s="1">
        <v>7666004</v>
      </c>
      <c r="C783" s="1">
        <v>509879</v>
      </c>
      <c r="D783" s="1">
        <v>97149</v>
      </c>
      <c r="E783" s="1">
        <v>184708</v>
      </c>
      <c r="G783" s="1">
        <v>184708</v>
      </c>
      <c r="H783" s="1">
        <v>325171</v>
      </c>
      <c r="I783" s="1">
        <f t="shared" si="12"/>
        <v>97149</v>
      </c>
      <c r="J783" s="1">
        <v>422320</v>
      </c>
      <c r="K783">
        <v>2021</v>
      </c>
      <c r="L783">
        <v>2</v>
      </c>
    </row>
    <row r="784" spans="1:12" x14ac:dyDescent="0.3">
      <c r="A784">
        <v>13</v>
      </c>
      <c r="B784" s="1">
        <v>7286517</v>
      </c>
      <c r="C784" s="1">
        <v>587234</v>
      </c>
      <c r="D784" s="1">
        <v>64864</v>
      </c>
      <c r="E784" s="1">
        <v>186992</v>
      </c>
      <c r="G784" s="1">
        <v>186992</v>
      </c>
      <c r="H784" s="1">
        <v>400242</v>
      </c>
      <c r="I784" s="1">
        <f t="shared" si="12"/>
        <v>64864</v>
      </c>
      <c r="J784" s="1">
        <v>465106</v>
      </c>
      <c r="K784">
        <v>2021</v>
      </c>
      <c r="L784">
        <v>3</v>
      </c>
    </row>
    <row r="785" spans="1:12" x14ac:dyDescent="0.3">
      <c r="A785">
        <v>13</v>
      </c>
      <c r="B785" s="1">
        <v>7045208</v>
      </c>
      <c r="C785" s="1">
        <v>552789</v>
      </c>
      <c r="D785" s="1">
        <v>62685</v>
      </c>
      <c r="E785" s="1">
        <v>210811</v>
      </c>
      <c r="G785" s="1">
        <v>210811</v>
      </c>
      <c r="H785" s="1">
        <v>341978</v>
      </c>
      <c r="I785" s="1">
        <f t="shared" si="12"/>
        <v>62685</v>
      </c>
      <c r="J785" s="1">
        <v>404663</v>
      </c>
      <c r="K785">
        <v>2021</v>
      </c>
      <c r="L785">
        <v>4</v>
      </c>
    </row>
    <row r="786" spans="1:12" x14ac:dyDescent="0.3">
      <c r="A786">
        <v>13</v>
      </c>
      <c r="B786" s="1">
        <v>7259390</v>
      </c>
      <c r="C786" s="1">
        <v>533259</v>
      </c>
      <c r="D786" s="1">
        <v>41453</v>
      </c>
      <c r="E786" s="1">
        <v>182270</v>
      </c>
      <c r="G786" s="1">
        <v>182270</v>
      </c>
      <c r="H786" s="1">
        <v>350989</v>
      </c>
      <c r="I786" s="1">
        <f t="shared" si="12"/>
        <v>41453</v>
      </c>
      <c r="J786" s="1">
        <v>392443</v>
      </c>
      <c r="K786">
        <v>2021</v>
      </c>
      <c r="L786">
        <v>5</v>
      </c>
    </row>
    <row r="787" spans="1:12" x14ac:dyDescent="0.3">
      <c r="A787">
        <v>13</v>
      </c>
      <c r="B787" s="1">
        <v>6889421</v>
      </c>
      <c r="C787" s="1">
        <v>545623</v>
      </c>
      <c r="D787" s="1">
        <v>23977</v>
      </c>
      <c r="E787" s="1">
        <v>195510</v>
      </c>
      <c r="G787" s="1">
        <v>195510</v>
      </c>
      <c r="H787" s="1">
        <v>350113</v>
      </c>
      <c r="I787" s="1">
        <f t="shared" si="12"/>
        <v>23977</v>
      </c>
      <c r="J787" s="1">
        <v>374091</v>
      </c>
      <c r="K787">
        <v>2021</v>
      </c>
      <c r="L787">
        <v>6</v>
      </c>
    </row>
    <row r="788" spans="1:12" x14ac:dyDescent="0.3">
      <c r="A788">
        <v>13</v>
      </c>
      <c r="B788" s="1">
        <v>6680759</v>
      </c>
      <c r="C788" s="1">
        <v>557411</v>
      </c>
      <c r="D788" s="1">
        <v>51204</v>
      </c>
      <c r="E788" s="1">
        <v>185250</v>
      </c>
      <c r="G788" s="1">
        <v>185250</v>
      </c>
      <c r="H788" s="1">
        <v>372161</v>
      </c>
      <c r="I788" s="1">
        <f t="shared" si="12"/>
        <v>51204</v>
      </c>
      <c r="J788" s="1">
        <v>423365</v>
      </c>
      <c r="K788">
        <v>2021</v>
      </c>
      <c r="L788">
        <v>7</v>
      </c>
    </row>
    <row r="789" spans="1:12" x14ac:dyDescent="0.3">
      <c r="A789">
        <v>13</v>
      </c>
      <c r="B789" s="1">
        <v>6726280</v>
      </c>
      <c r="C789" s="1">
        <v>533967</v>
      </c>
      <c r="D789" s="1">
        <v>39271</v>
      </c>
      <c r="E789" s="1">
        <v>175137</v>
      </c>
      <c r="G789" s="1">
        <v>175137</v>
      </c>
      <c r="H789" s="1">
        <v>358830</v>
      </c>
      <c r="I789" s="1">
        <f t="shared" si="12"/>
        <v>39271</v>
      </c>
      <c r="J789" s="1">
        <v>398101</v>
      </c>
      <c r="K789">
        <v>2021</v>
      </c>
      <c r="L789">
        <v>8</v>
      </c>
    </row>
    <row r="790" spans="1:12" x14ac:dyDescent="0.3">
      <c r="A790">
        <v>13</v>
      </c>
      <c r="B790" s="1">
        <v>7075567</v>
      </c>
      <c r="C790" s="1">
        <v>564777</v>
      </c>
      <c r="D790" s="1">
        <v>39533</v>
      </c>
      <c r="E790" s="1">
        <v>210355</v>
      </c>
      <c r="G790" s="1">
        <v>210355</v>
      </c>
      <c r="H790" s="1">
        <v>354423</v>
      </c>
      <c r="I790" s="1">
        <f t="shared" si="12"/>
        <v>39533</v>
      </c>
      <c r="J790" s="1">
        <v>393955</v>
      </c>
      <c r="K790">
        <v>2021</v>
      </c>
      <c r="L790">
        <v>9</v>
      </c>
    </row>
    <row r="791" spans="1:12" x14ac:dyDescent="0.3">
      <c r="A791">
        <v>13</v>
      </c>
      <c r="B791" s="1">
        <v>7638137</v>
      </c>
      <c r="C791" s="1">
        <v>571177</v>
      </c>
      <c r="D791" s="1">
        <v>7511</v>
      </c>
      <c r="E791" s="1">
        <v>183450</v>
      </c>
      <c r="G791" s="1">
        <v>183450</v>
      </c>
      <c r="H791" s="1">
        <v>387727</v>
      </c>
      <c r="I791" s="1">
        <f t="shared" si="12"/>
        <v>7511</v>
      </c>
      <c r="J791" s="1">
        <v>395238</v>
      </c>
      <c r="K791">
        <v>2021</v>
      </c>
      <c r="L791">
        <v>10</v>
      </c>
    </row>
    <row r="792" spans="1:12" x14ac:dyDescent="0.3">
      <c r="A792">
        <v>13</v>
      </c>
      <c r="B792" s="1">
        <v>7675256</v>
      </c>
      <c r="C792" s="1">
        <v>594849</v>
      </c>
      <c r="D792" s="1">
        <v>34424</v>
      </c>
      <c r="E792" s="1">
        <v>193010</v>
      </c>
      <c r="G792" s="1">
        <v>193010</v>
      </c>
      <c r="H792" s="1">
        <v>401840</v>
      </c>
      <c r="I792" s="1">
        <f t="shared" si="12"/>
        <v>34424</v>
      </c>
      <c r="J792" s="1">
        <v>436264</v>
      </c>
      <c r="K792">
        <v>2021</v>
      </c>
      <c r="L792">
        <v>11</v>
      </c>
    </row>
    <row r="793" spans="1:12" x14ac:dyDescent="0.3">
      <c r="A793">
        <v>13</v>
      </c>
      <c r="B793" s="1">
        <v>7772561</v>
      </c>
      <c r="C793" s="1">
        <v>648558</v>
      </c>
      <c r="D793" s="1">
        <v>-3151</v>
      </c>
      <c r="E793" s="1">
        <v>194215</v>
      </c>
      <c r="G793" s="1">
        <v>194215</v>
      </c>
      <c r="H793" s="1">
        <v>454343</v>
      </c>
      <c r="I793" s="1">
        <f t="shared" si="12"/>
        <v>-3151</v>
      </c>
      <c r="J793" s="1">
        <v>451192</v>
      </c>
      <c r="K793">
        <v>2021</v>
      </c>
      <c r="L793">
        <v>12</v>
      </c>
    </row>
    <row r="794" spans="1:12" x14ac:dyDescent="0.3">
      <c r="A794">
        <v>13</v>
      </c>
      <c r="B794" s="1">
        <v>7359438</v>
      </c>
      <c r="C794" s="1">
        <v>677424</v>
      </c>
      <c r="D794" s="1">
        <v>42046</v>
      </c>
      <c r="E794" s="1">
        <v>194977</v>
      </c>
      <c r="G794" s="1">
        <v>194977</v>
      </c>
      <c r="H794" s="1">
        <v>482447</v>
      </c>
      <c r="I794" s="1">
        <f t="shared" si="12"/>
        <v>42046</v>
      </c>
      <c r="J794" s="1">
        <v>524493</v>
      </c>
      <c r="K794">
        <v>2022</v>
      </c>
      <c r="L794">
        <v>1</v>
      </c>
    </row>
    <row r="795" spans="1:12" x14ac:dyDescent="0.3">
      <c r="A795">
        <v>14</v>
      </c>
      <c r="B795" s="1">
        <v>20248065</v>
      </c>
      <c r="C795" s="1">
        <v>1601746</v>
      </c>
      <c r="E795" s="1">
        <v>258589</v>
      </c>
      <c r="G795" s="1">
        <v>258589</v>
      </c>
      <c r="H795" s="1">
        <v>1343156</v>
      </c>
      <c r="I795" s="1">
        <f t="shared" si="12"/>
        <v>0</v>
      </c>
      <c r="J795" s="1">
        <v>1343156</v>
      </c>
      <c r="K795">
        <v>2017</v>
      </c>
      <c r="L795">
        <v>1</v>
      </c>
    </row>
    <row r="796" spans="1:12" x14ac:dyDescent="0.3">
      <c r="A796">
        <v>14</v>
      </c>
      <c r="B796" s="1">
        <v>21213057</v>
      </c>
      <c r="C796" s="1">
        <v>1481367</v>
      </c>
      <c r="E796" s="1">
        <v>271998</v>
      </c>
      <c r="G796" s="1">
        <v>271998</v>
      </c>
      <c r="H796" s="1">
        <v>1209368</v>
      </c>
      <c r="I796" s="1">
        <f t="shared" si="12"/>
        <v>0</v>
      </c>
      <c r="J796" s="1">
        <v>1209368</v>
      </c>
      <c r="K796">
        <v>2017</v>
      </c>
      <c r="L796">
        <v>2</v>
      </c>
    </row>
    <row r="797" spans="1:12" x14ac:dyDescent="0.3">
      <c r="A797">
        <v>14</v>
      </c>
      <c r="B797" s="1">
        <v>21658838</v>
      </c>
      <c r="C797" s="1">
        <v>1408550</v>
      </c>
      <c r="E797" s="1">
        <v>256094</v>
      </c>
      <c r="G797" s="1">
        <v>256094</v>
      </c>
      <c r="H797" s="1">
        <v>1152457</v>
      </c>
      <c r="I797" s="1">
        <f t="shared" si="12"/>
        <v>0</v>
      </c>
      <c r="J797" s="1">
        <v>1152457</v>
      </c>
      <c r="K797">
        <v>2017</v>
      </c>
      <c r="L797">
        <v>3</v>
      </c>
    </row>
    <row r="798" spans="1:12" x14ac:dyDescent="0.3">
      <c r="A798">
        <v>14</v>
      </c>
      <c r="B798" s="1">
        <v>22074060</v>
      </c>
      <c r="C798" s="1">
        <v>1400754</v>
      </c>
      <c r="E798" s="1">
        <v>262476</v>
      </c>
      <c r="G798" s="1">
        <v>262476</v>
      </c>
      <c r="H798" s="1">
        <v>1138278</v>
      </c>
      <c r="I798" s="1">
        <f t="shared" si="12"/>
        <v>0</v>
      </c>
      <c r="J798" s="1">
        <v>1138278</v>
      </c>
      <c r="K798">
        <v>2017</v>
      </c>
      <c r="L798">
        <v>4</v>
      </c>
    </row>
    <row r="799" spans="1:12" x14ac:dyDescent="0.3">
      <c r="A799">
        <v>14</v>
      </c>
      <c r="B799" s="1">
        <v>23781229</v>
      </c>
      <c r="C799" s="1">
        <v>1425917</v>
      </c>
      <c r="E799" s="1">
        <v>226102</v>
      </c>
      <c r="G799" s="1">
        <v>226102</v>
      </c>
      <c r="H799" s="1">
        <v>1199815</v>
      </c>
      <c r="I799" s="1">
        <f t="shared" si="12"/>
        <v>0</v>
      </c>
      <c r="J799" s="1">
        <v>1199815</v>
      </c>
      <c r="K799">
        <v>2017</v>
      </c>
      <c r="L799">
        <v>5</v>
      </c>
    </row>
    <row r="800" spans="1:12" x14ac:dyDescent="0.3">
      <c r="A800">
        <v>14</v>
      </c>
      <c r="B800" s="1">
        <v>23526957</v>
      </c>
      <c r="C800" s="1">
        <v>1452265</v>
      </c>
      <c r="E800" s="1">
        <v>231704</v>
      </c>
      <c r="G800" s="1">
        <v>231704</v>
      </c>
      <c r="H800" s="1">
        <v>1220561</v>
      </c>
      <c r="I800" s="1">
        <f t="shared" si="12"/>
        <v>0</v>
      </c>
      <c r="J800" s="1">
        <v>1220561</v>
      </c>
      <c r="K800">
        <v>2017</v>
      </c>
      <c r="L800">
        <v>6</v>
      </c>
    </row>
    <row r="801" spans="1:12" x14ac:dyDescent="0.3">
      <c r="A801">
        <v>14</v>
      </c>
      <c r="B801" s="1">
        <v>23101084</v>
      </c>
      <c r="C801" s="1">
        <v>1408860</v>
      </c>
      <c r="E801" s="1">
        <v>270476</v>
      </c>
      <c r="G801" s="1">
        <v>270476</v>
      </c>
      <c r="H801" s="1">
        <v>1138385</v>
      </c>
      <c r="I801" s="1">
        <f t="shared" si="12"/>
        <v>0</v>
      </c>
      <c r="J801" s="1">
        <v>1138385</v>
      </c>
      <c r="K801">
        <v>2017</v>
      </c>
      <c r="L801">
        <v>7</v>
      </c>
    </row>
    <row r="802" spans="1:12" x14ac:dyDescent="0.3">
      <c r="A802">
        <v>14</v>
      </c>
      <c r="B802" s="1">
        <v>22568445</v>
      </c>
      <c r="C802" s="1">
        <v>1386515</v>
      </c>
      <c r="E802" s="1">
        <v>247657</v>
      </c>
      <c r="G802" s="1">
        <v>247657</v>
      </c>
      <c r="H802" s="1">
        <v>1138858</v>
      </c>
      <c r="I802" s="1">
        <f t="shared" si="12"/>
        <v>0</v>
      </c>
      <c r="J802" s="1">
        <v>1138858</v>
      </c>
      <c r="K802">
        <v>2017</v>
      </c>
      <c r="L802">
        <v>8</v>
      </c>
    </row>
    <row r="803" spans="1:12" x14ac:dyDescent="0.3">
      <c r="A803">
        <v>14</v>
      </c>
      <c r="B803" s="1">
        <v>22866084</v>
      </c>
      <c r="C803" s="1">
        <v>1337520</v>
      </c>
      <c r="E803" s="1">
        <v>267763</v>
      </c>
      <c r="G803" s="1">
        <v>267763</v>
      </c>
      <c r="H803" s="1">
        <v>1069758</v>
      </c>
      <c r="I803" s="1">
        <f t="shared" si="12"/>
        <v>0</v>
      </c>
      <c r="J803" s="1">
        <v>1069758</v>
      </c>
      <c r="K803">
        <v>2017</v>
      </c>
      <c r="L803">
        <v>9</v>
      </c>
    </row>
    <row r="804" spans="1:12" x14ac:dyDescent="0.3">
      <c r="A804">
        <v>14</v>
      </c>
      <c r="B804" s="1">
        <v>23068284</v>
      </c>
      <c r="C804" s="1">
        <v>1390039</v>
      </c>
      <c r="E804" s="1">
        <v>262162</v>
      </c>
      <c r="G804" s="1">
        <v>262162</v>
      </c>
      <c r="H804" s="1">
        <v>1127877</v>
      </c>
      <c r="I804" s="1">
        <f t="shared" si="12"/>
        <v>0</v>
      </c>
      <c r="J804" s="1">
        <v>1127877</v>
      </c>
      <c r="K804">
        <v>2017</v>
      </c>
      <c r="L804">
        <v>10</v>
      </c>
    </row>
    <row r="805" spans="1:12" x14ac:dyDescent="0.3">
      <c r="A805">
        <v>14</v>
      </c>
      <c r="B805" s="1">
        <v>22775884</v>
      </c>
      <c r="C805" s="1">
        <v>1445107</v>
      </c>
      <c r="E805" s="1">
        <v>271840</v>
      </c>
      <c r="G805" s="1">
        <v>271840</v>
      </c>
      <c r="H805" s="1">
        <v>1173266</v>
      </c>
      <c r="I805" s="1">
        <f t="shared" si="12"/>
        <v>0</v>
      </c>
      <c r="J805" s="1">
        <v>1173266</v>
      </c>
      <c r="K805">
        <v>2017</v>
      </c>
      <c r="L805">
        <v>11</v>
      </c>
    </row>
    <row r="806" spans="1:12" x14ac:dyDescent="0.3">
      <c r="A806">
        <v>14</v>
      </c>
      <c r="B806" s="1">
        <v>22212991</v>
      </c>
      <c r="C806" s="1">
        <v>1410676</v>
      </c>
      <c r="E806" s="1">
        <v>252963</v>
      </c>
      <c r="G806" s="1">
        <v>252963</v>
      </c>
      <c r="H806" s="1">
        <v>1157713</v>
      </c>
      <c r="I806" s="1">
        <f t="shared" si="12"/>
        <v>0</v>
      </c>
      <c r="J806" s="1">
        <v>1157713</v>
      </c>
      <c r="K806">
        <v>2017</v>
      </c>
      <c r="L806">
        <v>12</v>
      </c>
    </row>
    <row r="807" spans="1:12" x14ac:dyDescent="0.3">
      <c r="A807">
        <v>14</v>
      </c>
      <c r="B807" s="1">
        <v>21611194</v>
      </c>
      <c r="C807" s="1">
        <v>1365836</v>
      </c>
      <c r="E807" s="1">
        <v>240931</v>
      </c>
      <c r="G807" s="1">
        <v>240931</v>
      </c>
      <c r="H807" s="1">
        <v>1124905</v>
      </c>
      <c r="I807" s="1">
        <f t="shared" si="12"/>
        <v>0</v>
      </c>
      <c r="J807" s="1">
        <v>1124905</v>
      </c>
      <c r="K807">
        <v>2018</v>
      </c>
      <c r="L807">
        <v>1</v>
      </c>
    </row>
    <row r="808" spans="1:12" x14ac:dyDescent="0.3">
      <c r="A808">
        <v>14</v>
      </c>
      <c r="B808" s="1">
        <v>22429626</v>
      </c>
      <c r="C808" s="1">
        <v>1280374</v>
      </c>
      <c r="E808" s="1">
        <v>246747</v>
      </c>
      <c r="G808" s="1">
        <v>246747</v>
      </c>
      <c r="H808" s="1">
        <v>1033628</v>
      </c>
      <c r="I808" s="1">
        <f t="shared" si="12"/>
        <v>0</v>
      </c>
      <c r="J808" s="1">
        <v>1033628</v>
      </c>
      <c r="K808">
        <v>2018</v>
      </c>
      <c r="L808">
        <v>2</v>
      </c>
    </row>
    <row r="809" spans="1:12" x14ac:dyDescent="0.3">
      <c r="A809">
        <v>14</v>
      </c>
      <c r="B809" s="1">
        <v>23077491</v>
      </c>
      <c r="C809" s="1">
        <v>1304702</v>
      </c>
      <c r="E809" s="1">
        <v>246787</v>
      </c>
      <c r="G809" s="1">
        <v>246787</v>
      </c>
      <c r="H809" s="1">
        <v>1057915</v>
      </c>
      <c r="I809" s="1">
        <f t="shared" si="12"/>
        <v>0</v>
      </c>
      <c r="J809" s="1">
        <v>1057915</v>
      </c>
      <c r="K809">
        <v>2018</v>
      </c>
      <c r="L809">
        <v>3</v>
      </c>
    </row>
    <row r="810" spans="1:12" x14ac:dyDescent="0.3">
      <c r="A810">
        <v>14</v>
      </c>
      <c r="B810" s="1">
        <v>23111136</v>
      </c>
      <c r="C810" s="1">
        <v>1380637</v>
      </c>
      <c r="E810" s="1">
        <v>253101</v>
      </c>
      <c r="G810" s="1">
        <v>253101</v>
      </c>
      <c r="H810" s="1">
        <v>1127536</v>
      </c>
      <c r="I810" s="1">
        <f t="shared" si="12"/>
        <v>0</v>
      </c>
      <c r="J810" s="1">
        <v>1127536</v>
      </c>
      <c r="K810">
        <v>2018</v>
      </c>
      <c r="L810">
        <v>4</v>
      </c>
    </row>
    <row r="811" spans="1:12" x14ac:dyDescent="0.3">
      <c r="A811">
        <v>14</v>
      </c>
      <c r="B811" s="1">
        <v>22211884</v>
      </c>
      <c r="C811" s="1">
        <v>1350183</v>
      </c>
      <c r="E811" s="1">
        <v>271386</v>
      </c>
      <c r="G811" s="1">
        <v>271386</v>
      </c>
      <c r="H811" s="1">
        <v>1078797</v>
      </c>
      <c r="I811" s="1">
        <f t="shared" si="12"/>
        <v>0</v>
      </c>
      <c r="J811" s="1">
        <v>1078797</v>
      </c>
      <c r="K811">
        <v>2018</v>
      </c>
      <c r="L811">
        <v>5</v>
      </c>
    </row>
    <row r="812" spans="1:12" x14ac:dyDescent="0.3">
      <c r="A812">
        <v>14</v>
      </c>
      <c r="B812" s="1">
        <v>22871097</v>
      </c>
      <c r="C812" s="1">
        <v>1344903</v>
      </c>
      <c r="E812" s="1">
        <v>264611</v>
      </c>
      <c r="G812" s="1">
        <v>264611</v>
      </c>
      <c r="H812" s="1">
        <v>1080292</v>
      </c>
      <c r="I812" s="1">
        <f t="shared" si="12"/>
        <v>0</v>
      </c>
      <c r="J812" s="1">
        <v>1080292</v>
      </c>
      <c r="K812">
        <v>2018</v>
      </c>
      <c r="L812">
        <v>6</v>
      </c>
    </row>
    <row r="813" spans="1:12" x14ac:dyDescent="0.3">
      <c r="A813">
        <v>14</v>
      </c>
      <c r="B813" s="1">
        <v>22088183</v>
      </c>
      <c r="C813" s="1">
        <v>1316438</v>
      </c>
      <c r="E813" s="1">
        <v>269229</v>
      </c>
      <c r="G813" s="1">
        <v>269229</v>
      </c>
      <c r="H813" s="1">
        <v>1047209</v>
      </c>
      <c r="I813" s="1">
        <f t="shared" si="12"/>
        <v>0</v>
      </c>
      <c r="J813" s="1">
        <v>1047209</v>
      </c>
      <c r="K813">
        <v>2018</v>
      </c>
      <c r="L813">
        <v>7</v>
      </c>
    </row>
    <row r="814" spans="1:12" x14ac:dyDescent="0.3">
      <c r="A814">
        <v>14</v>
      </c>
      <c r="B814" s="1">
        <v>22057287</v>
      </c>
      <c r="C814" s="1">
        <v>1343610</v>
      </c>
      <c r="E814" s="1">
        <v>272776</v>
      </c>
      <c r="G814" s="1">
        <v>272776</v>
      </c>
      <c r="H814" s="1">
        <v>1070834</v>
      </c>
      <c r="I814" s="1">
        <f t="shared" si="12"/>
        <v>0</v>
      </c>
      <c r="J814" s="1">
        <v>1070834</v>
      </c>
      <c r="K814">
        <v>2018</v>
      </c>
      <c r="L814">
        <v>8</v>
      </c>
    </row>
    <row r="815" spans="1:12" x14ac:dyDescent="0.3">
      <c r="A815">
        <v>14</v>
      </c>
      <c r="B815" s="1">
        <v>21795463</v>
      </c>
      <c r="C815" s="1">
        <v>1254622</v>
      </c>
      <c r="E815" s="1">
        <v>267368</v>
      </c>
      <c r="G815" s="1">
        <v>267368</v>
      </c>
      <c r="H815" s="1">
        <v>987254</v>
      </c>
      <c r="I815" s="1">
        <f t="shared" si="12"/>
        <v>0</v>
      </c>
      <c r="J815" s="1">
        <v>987254</v>
      </c>
      <c r="K815">
        <v>2018</v>
      </c>
      <c r="L815">
        <v>9</v>
      </c>
    </row>
    <row r="816" spans="1:12" x14ac:dyDescent="0.3">
      <c r="A816">
        <v>14</v>
      </c>
      <c r="B816" s="1">
        <v>21943771</v>
      </c>
      <c r="C816" s="1">
        <v>1412049</v>
      </c>
      <c r="E816" s="1">
        <v>281774</v>
      </c>
      <c r="G816" s="1">
        <v>281774</v>
      </c>
      <c r="H816" s="1">
        <v>1130275</v>
      </c>
      <c r="I816" s="1">
        <f t="shared" si="12"/>
        <v>0</v>
      </c>
      <c r="J816" s="1">
        <v>1130275</v>
      </c>
      <c r="K816">
        <v>2018</v>
      </c>
      <c r="L816">
        <v>10</v>
      </c>
    </row>
    <row r="817" spans="1:12" x14ac:dyDescent="0.3">
      <c r="A817">
        <v>14</v>
      </c>
      <c r="B817" s="1">
        <v>21432165</v>
      </c>
      <c r="C817" s="1">
        <v>1401464</v>
      </c>
      <c r="D817" s="1">
        <v>-743</v>
      </c>
      <c r="E817" s="1">
        <v>288760</v>
      </c>
      <c r="G817" s="1">
        <v>288760</v>
      </c>
      <c r="H817" s="1">
        <v>1112704</v>
      </c>
      <c r="I817" s="1">
        <f t="shared" si="12"/>
        <v>-743</v>
      </c>
      <c r="J817" s="1">
        <v>1111961</v>
      </c>
      <c r="K817">
        <v>2018</v>
      </c>
      <c r="L817">
        <v>11</v>
      </c>
    </row>
    <row r="818" spans="1:12" x14ac:dyDescent="0.3">
      <c r="A818">
        <v>14</v>
      </c>
      <c r="B818" s="1">
        <v>21012298</v>
      </c>
      <c r="C818" s="1">
        <v>1274102</v>
      </c>
      <c r="D818" s="1">
        <v>47713</v>
      </c>
      <c r="E818" s="1">
        <v>464248</v>
      </c>
      <c r="G818" s="1">
        <v>464248</v>
      </c>
      <c r="H818" s="1">
        <v>809854</v>
      </c>
      <c r="I818" s="1">
        <f t="shared" si="12"/>
        <v>47713</v>
      </c>
      <c r="J818" s="1">
        <v>857567</v>
      </c>
      <c r="K818">
        <v>2018</v>
      </c>
      <c r="L818">
        <v>12</v>
      </c>
    </row>
    <row r="819" spans="1:12" x14ac:dyDescent="0.3">
      <c r="A819">
        <v>14</v>
      </c>
      <c r="B819" s="1">
        <v>20541016</v>
      </c>
      <c r="C819" s="1">
        <v>1321847</v>
      </c>
      <c r="D819" s="1">
        <v>173644</v>
      </c>
      <c r="E819" s="1">
        <v>294514</v>
      </c>
      <c r="G819" s="1">
        <v>294514</v>
      </c>
      <c r="H819" s="1">
        <v>1027333</v>
      </c>
      <c r="I819" s="1">
        <f t="shared" si="12"/>
        <v>173644</v>
      </c>
      <c r="J819" s="1">
        <v>1200978</v>
      </c>
      <c r="K819">
        <v>2019</v>
      </c>
      <c r="L819">
        <v>1</v>
      </c>
    </row>
    <row r="820" spans="1:12" x14ac:dyDescent="0.3">
      <c r="A820">
        <v>14</v>
      </c>
      <c r="B820" s="1">
        <v>20700674</v>
      </c>
      <c r="C820" s="1">
        <v>1334076</v>
      </c>
      <c r="D820" s="1">
        <v>140330</v>
      </c>
      <c r="E820" s="1">
        <v>270487</v>
      </c>
      <c r="G820" s="1">
        <v>270487</v>
      </c>
      <c r="H820" s="1">
        <v>1063589</v>
      </c>
      <c r="I820" s="1">
        <f t="shared" si="12"/>
        <v>140330</v>
      </c>
      <c r="J820" s="1">
        <v>1203920</v>
      </c>
      <c r="K820">
        <v>2019</v>
      </c>
      <c r="L820">
        <v>2</v>
      </c>
    </row>
    <row r="821" spans="1:12" x14ac:dyDescent="0.3">
      <c r="A821">
        <v>14</v>
      </c>
      <c r="B821" s="1">
        <v>21451063</v>
      </c>
      <c r="C821" s="1">
        <v>1268774</v>
      </c>
      <c r="D821" s="1">
        <v>114816</v>
      </c>
      <c r="E821" s="1">
        <v>300685</v>
      </c>
      <c r="G821" s="1">
        <v>300685</v>
      </c>
      <c r="H821" s="1">
        <v>968089</v>
      </c>
      <c r="I821" s="1">
        <f t="shared" si="12"/>
        <v>114816</v>
      </c>
      <c r="J821" s="1">
        <v>1082905</v>
      </c>
      <c r="K821">
        <v>2019</v>
      </c>
      <c r="L821">
        <v>3</v>
      </c>
    </row>
    <row r="822" spans="1:12" x14ac:dyDescent="0.3">
      <c r="A822">
        <v>14</v>
      </c>
      <c r="B822" s="1">
        <v>21657215</v>
      </c>
      <c r="C822" s="1">
        <v>1460385</v>
      </c>
      <c r="D822" s="1">
        <v>119193</v>
      </c>
      <c r="E822" s="1">
        <v>320746</v>
      </c>
      <c r="G822" s="1">
        <v>320746</v>
      </c>
      <c r="H822" s="1">
        <v>1139640</v>
      </c>
      <c r="I822" s="1">
        <f t="shared" si="12"/>
        <v>119193</v>
      </c>
      <c r="J822" s="1">
        <v>1258832</v>
      </c>
      <c r="K822">
        <v>2019</v>
      </c>
      <c r="L822">
        <v>4</v>
      </c>
    </row>
    <row r="823" spans="1:12" x14ac:dyDescent="0.3">
      <c r="A823">
        <v>14</v>
      </c>
      <c r="B823" s="1">
        <v>21500563</v>
      </c>
      <c r="C823" s="1">
        <v>1420775</v>
      </c>
      <c r="D823" s="1">
        <v>127364</v>
      </c>
      <c r="E823" s="1">
        <v>294744</v>
      </c>
      <c r="G823" s="1">
        <v>294744</v>
      </c>
      <c r="H823" s="1">
        <v>1126031</v>
      </c>
      <c r="I823" s="1">
        <f t="shared" si="12"/>
        <v>127364</v>
      </c>
      <c r="J823" s="1">
        <v>1253395</v>
      </c>
      <c r="K823">
        <v>2019</v>
      </c>
      <c r="L823">
        <v>5</v>
      </c>
    </row>
    <row r="824" spans="1:12" x14ac:dyDescent="0.3">
      <c r="A824">
        <v>14</v>
      </c>
      <c r="B824" s="1">
        <v>22033937</v>
      </c>
      <c r="C824" s="1">
        <v>1442734</v>
      </c>
      <c r="D824" s="1">
        <v>135760</v>
      </c>
      <c r="E824" s="1">
        <v>301786</v>
      </c>
      <c r="G824" s="1">
        <v>301786</v>
      </c>
      <c r="H824" s="1">
        <v>1140949</v>
      </c>
      <c r="I824" s="1">
        <f t="shared" si="12"/>
        <v>135760</v>
      </c>
      <c r="J824" s="1">
        <v>1276708</v>
      </c>
      <c r="K824">
        <v>2019</v>
      </c>
      <c r="L824">
        <v>6</v>
      </c>
    </row>
    <row r="825" spans="1:12" x14ac:dyDescent="0.3">
      <c r="A825">
        <v>14</v>
      </c>
      <c r="B825" s="1">
        <v>23241439</v>
      </c>
      <c r="C825" s="1">
        <v>1439300</v>
      </c>
      <c r="D825" s="1">
        <v>115240</v>
      </c>
      <c r="E825" s="1">
        <v>307011</v>
      </c>
      <c r="G825" s="1">
        <v>307011</v>
      </c>
      <c r="H825" s="1">
        <v>1132289</v>
      </c>
      <c r="I825" s="1">
        <f t="shared" si="12"/>
        <v>115240</v>
      </c>
      <c r="J825" s="1">
        <v>1247529</v>
      </c>
      <c r="K825">
        <v>2019</v>
      </c>
      <c r="L825">
        <v>7</v>
      </c>
    </row>
    <row r="826" spans="1:12" x14ac:dyDescent="0.3">
      <c r="A826">
        <v>14</v>
      </c>
      <c r="B826" s="1">
        <v>23534361</v>
      </c>
      <c r="C826" s="1">
        <v>1568034</v>
      </c>
      <c r="D826" s="1">
        <v>159030</v>
      </c>
      <c r="E826" s="1">
        <v>306001</v>
      </c>
      <c r="G826" s="1">
        <v>306001</v>
      </c>
      <c r="H826" s="1">
        <v>1262034</v>
      </c>
      <c r="I826" s="1">
        <f t="shared" si="12"/>
        <v>159030</v>
      </c>
      <c r="J826" s="1">
        <v>1421064</v>
      </c>
      <c r="K826">
        <v>2019</v>
      </c>
      <c r="L826">
        <v>8</v>
      </c>
    </row>
    <row r="827" spans="1:12" x14ac:dyDescent="0.3">
      <c r="A827">
        <v>14</v>
      </c>
      <c r="B827" s="1">
        <v>23450532</v>
      </c>
      <c r="C827" s="1">
        <v>1443021</v>
      </c>
      <c r="D827" s="1">
        <v>136530</v>
      </c>
      <c r="E827" s="1">
        <v>304791</v>
      </c>
      <c r="G827" s="1">
        <v>304791</v>
      </c>
      <c r="H827" s="1">
        <v>1138230</v>
      </c>
      <c r="I827" s="1">
        <f t="shared" si="12"/>
        <v>136530</v>
      </c>
      <c r="J827" s="1">
        <v>1274759</v>
      </c>
      <c r="K827">
        <v>2019</v>
      </c>
      <c r="L827">
        <v>9</v>
      </c>
    </row>
    <row r="828" spans="1:12" x14ac:dyDescent="0.3">
      <c r="A828">
        <v>14</v>
      </c>
      <c r="B828" s="1">
        <v>23080753</v>
      </c>
      <c r="C828" s="1">
        <v>1471210</v>
      </c>
      <c r="D828" s="1">
        <v>91559</v>
      </c>
      <c r="E828" s="1">
        <v>322858</v>
      </c>
      <c r="G828" s="1">
        <v>322858</v>
      </c>
      <c r="H828" s="1">
        <v>1148352</v>
      </c>
      <c r="I828" s="1">
        <f t="shared" si="12"/>
        <v>91559</v>
      </c>
      <c r="J828" s="1">
        <v>1239912</v>
      </c>
      <c r="K828">
        <v>2019</v>
      </c>
      <c r="L828">
        <v>10</v>
      </c>
    </row>
    <row r="829" spans="1:12" x14ac:dyDescent="0.3">
      <c r="A829">
        <v>14</v>
      </c>
      <c r="B829" s="1">
        <v>23239157</v>
      </c>
      <c r="C829" s="1">
        <v>1511219</v>
      </c>
      <c r="D829" s="1">
        <v>106752</v>
      </c>
      <c r="E829" s="1">
        <v>303331</v>
      </c>
      <c r="G829" s="1">
        <v>303331</v>
      </c>
      <c r="H829" s="1">
        <v>1207887</v>
      </c>
      <c r="I829" s="1">
        <f t="shared" si="12"/>
        <v>106752</v>
      </c>
      <c r="J829" s="1">
        <v>1314640</v>
      </c>
      <c r="K829">
        <v>2019</v>
      </c>
      <c r="L829">
        <v>11</v>
      </c>
    </row>
    <row r="830" spans="1:12" x14ac:dyDescent="0.3">
      <c r="A830">
        <v>14</v>
      </c>
      <c r="B830" s="1">
        <v>22470472</v>
      </c>
      <c r="C830" s="1">
        <v>1472616</v>
      </c>
      <c r="D830" s="1">
        <v>61191</v>
      </c>
      <c r="E830" s="1">
        <v>314084</v>
      </c>
      <c r="G830" s="1">
        <v>314084</v>
      </c>
      <c r="H830" s="1">
        <v>1158533</v>
      </c>
      <c r="I830" s="1">
        <f t="shared" si="12"/>
        <v>61191</v>
      </c>
      <c r="J830" s="1">
        <v>1219724</v>
      </c>
      <c r="K830">
        <v>2019</v>
      </c>
      <c r="L830">
        <v>12</v>
      </c>
    </row>
    <row r="831" spans="1:12" x14ac:dyDescent="0.3">
      <c r="A831">
        <v>14</v>
      </c>
      <c r="B831" s="1">
        <v>21592648</v>
      </c>
      <c r="C831" s="1">
        <v>1799545</v>
      </c>
      <c r="D831" s="1">
        <v>108978</v>
      </c>
      <c r="E831" s="1">
        <v>374879</v>
      </c>
      <c r="G831" s="1">
        <v>374879</v>
      </c>
      <c r="H831" s="1">
        <v>1424666</v>
      </c>
      <c r="I831" s="1">
        <f t="shared" si="12"/>
        <v>108978</v>
      </c>
      <c r="J831" s="1">
        <v>1533644</v>
      </c>
      <c r="K831">
        <v>2020</v>
      </c>
      <c r="L831">
        <v>1</v>
      </c>
    </row>
    <row r="832" spans="1:12" x14ac:dyDescent="0.3">
      <c r="A832">
        <v>14</v>
      </c>
      <c r="B832" s="1">
        <v>22162874</v>
      </c>
      <c r="C832" s="1">
        <v>1697709</v>
      </c>
      <c r="D832" s="1">
        <v>110978</v>
      </c>
      <c r="E832" s="1">
        <v>330746</v>
      </c>
      <c r="G832" s="1">
        <v>330746</v>
      </c>
      <c r="H832" s="1">
        <v>1366963</v>
      </c>
      <c r="I832" s="1">
        <f t="shared" si="12"/>
        <v>110978</v>
      </c>
      <c r="J832" s="1">
        <v>1477941</v>
      </c>
      <c r="K832">
        <v>2020</v>
      </c>
      <c r="L832">
        <v>2</v>
      </c>
    </row>
    <row r="833" spans="1:12" x14ac:dyDescent="0.3">
      <c r="A833">
        <v>14</v>
      </c>
      <c r="B833" s="1">
        <v>24308061</v>
      </c>
      <c r="C833" s="1">
        <v>1665450</v>
      </c>
      <c r="D833" s="1">
        <v>102279</v>
      </c>
      <c r="E833" s="1">
        <v>302387</v>
      </c>
      <c r="G833" s="1">
        <v>302387</v>
      </c>
      <c r="H833" s="1">
        <v>1363063</v>
      </c>
      <c r="I833" s="1">
        <f t="shared" si="12"/>
        <v>102279</v>
      </c>
      <c r="J833" s="1">
        <v>1465341</v>
      </c>
      <c r="K833">
        <v>2020</v>
      </c>
      <c r="L833">
        <v>3</v>
      </c>
    </row>
    <row r="834" spans="1:12" x14ac:dyDescent="0.3">
      <c r="A834">
        <v>14</v>
      </c>
      <c r="B834" s="1">
        <v>24531535</v>
      </c>
      <c r="C834" s="1">
        <v>1704947</v>
      </c>
      <c r="D834" s="1">
        <v>90163</v>
      </c>
      <c r="E834" s="1">
        <v>289072</v>
      </c>
      <c r="G834" s="1">
        <v>289072</v>
      </c>
      <c r="H834" s="1">
        <v>1415875</v>
      </c>
      <c r="I834" s="1">
        <f t="shared" si="12"/>
        <v>90163</v>
      </c>
      <c r="J834" s="1">
        <v>1506038</v>
      </c>
      <c r="K834">
        <v>2020</v>
      </c>
      <c r="L834">
        <v>4</v>
      </c>
    </row>
    <row r="835" spans="1:12" x14ac:dyDescent="0.3">
      <c r="A835">
        <v>14</v>
      </c>
      <c r="B835" s="1">
        <v>25152537</v>
      </c>
      <c r="C835" s="1">
        <v>1595739</v>
      </c>
      <c r="D835" s="1">
        <v>98881</v>
      </c>
      <c r="E835" s="1">
        <v>261611</v>
      </c>
      <c r="G835" s="1">
        <v>261611</v>
      </c>
      <c r="H835" s="1">
        <v>1334128</v>
      </c>
      <c r="I835" s="1">
        <f t="shared" ref="I835:I898" si="13">D835-F835</f>
        <v>98881</v>
      </c>
      <c r="J835" s="1">
        <v>1433009</v>
      </c>
      <c r="K835">
        <v>2020</v>
      </c>
      <c r="L835">
        <v>5</v>
      </c>
    </row>
    <row r="836" spans="1:12" x14ac:dyDescent="0.3">
      <c r="A836">
        <v>14</v>
      </c>
      <c r="B836" s="1">
        <v>26018564</v>
      </c>
      <c r="C836" s="1">
        <v>1679702</v>
      </c>
      <c r="D836" s="1">
        <v>-62353</v>
      </c>
      <c r="E836" s="1">
        <v>313273</v>
      </c>
      <c r="G836" s="1">
        <v>313273</v>
      </c>
      <c r="H836" s="1">
        <v>1366430</v>
      </c>
      <c r="I836" s="1">
        <f t="shared" si="13"/>
        <v>-62353</v>
      </c>
      <c r="J836" s="1">
        <v>1304077</v>
      </c>
      <c r="K836">
        <v>2020</v>
      </c>
      <c r="L836">
        <v>6</v>
      </c>
    </row>
    <row r="837" spans="1:12" x14ac:dyDescent="0.3">
      <c r="A837">
        <v>14</v>
      </c>
      <c r="B837" s="1">
        <v>28018536</v>
      </c>
      <c r="C837" s="1">
        <v>1734240</v>
      </c>
      <c r="D837" s="1">
        <v>114247</v>
      </c>
      <c r="E837" s="1">
        <v>247173</v>
      </c>
      <c r="F837" s="1">
        <v>43</v>
      </c>
      <c r="G837" s="1">
        <v>247215</v>
      </c>
      <c r="H837" s="1">
        <v>1487025</v>
      </c>
      <c r="I837" s="1">
        <f t="shared" si="13"/>
        <v>114204</v>
      </c>
      <c r="J837" s="1">
        <v>1601272</v>
      </c>
      <c r="K837">
        <v>2020</v>
      </c>
      <c r="L837">
        <v>7</v>
      </c>
    </row>
    <row r="838" spans="1:12" x14ac:dyDescent="0.3">
      <c r="A838">
        <v>14</v>
      </c>
      <c r="B838" s="1">
        <v>32015353</v>
      </c>
      <c r="C838" s="1">
        <v>1859722</v>
      </c>
      <c r="D838" s="1">
        <v>162641</v>
      </c>
      <c r="E838" s="1">
        <v>276275</v>
      </c>
      <c r="F838" s="1">
        <v>29</v>
      </c>
      <c r="G838" s="1">
        <v>276305</v>
      </c>
      <c r="H838" s="1">
        <v>1583418</v>
      </c>
      <c r="I838" s="1">
        <f t="shared" si="13"/>
        <v>162612</v>
      </c>
      <c r="J838" s="1">
        <v>1746058</v>
      </c>
      <c r="K838">
        <v>2020</v>
      </c>
      <c r="L838">
        <v>8</v>
      </c>
    </row>
    <row r="839" spans="1:12" x14ac:dyDescent="0.3">
      <c r="A839">
        <v>14</v>
      </c>
      <c r="B839" s="1">
        <v>34496414</v>
      </c>
      <c r="C839" s="1">
        <v>1848556</v>
      </c>
      <c r="D839" s="1">
        <v>240561</v>
      </c>
      <c r="E839" s="1">
        <v>276451</v>
      </c>
      <c r="G839" s="1">
        <v>276451</v>
      </c>
      <c r="H839" s="1">
        <v>1572105</v>
      </c>
      <c r="I839" s="1">
        <f t="shared" si="13"/>
        <v>240561</v>
      </c>
      <c r="J839" s="1">
        <v>1812666</v>
      </c>
      <c r="K839">
        <v>2020</v>
      </c>
      <c r="L839">
        <v>9</v>
      </c>
    </row>
    <row r="840" spans="1:12" x14ac:dyDescent="0.3">
      <c r="A840">
        <v>14</v>
      </c>
      <c r="B840" s="1">
        <v>34776323</v>
      </c>
      <c r="C840" s="1">
        <v>2019859</v>
      </c>
      <c r="D840" s="1">
        <v>161950</v>
      </c>
      <c r="E840" s="1">
        <v>356578</v>
      </c>
      <c r="G840" s="1">
        <v>356578</v>
      </c>
      <c r="H840" s="1">
        <v>1663281</v>
      </c>
      <c r="I840" s="1">
        <f t="shared" si="13"/>
        <v>161950</v>
      </c>
      <c r="J840" s="1">
        <v>1825231</v>
      </c>
      <c r="K840">
        <v>2020</v>
      </c>
      <c r="L840">
        <v>10</v>
      </c>
    </row>
    <row r="841" spans="1:12" x14ac:dyDescent="0.3">
      <c r="A841">
        <v>14</v>
      </c>
      <c r="B841" s="1">
        <v>34933789</v>
      </c>
      <c r="C841" s="1">
        <v>2063607</v>
      </c>
      <c r="D841" s="1">
        <v>149360</v>
      </c>
      <c r="E841" s="1">
        <v>270505</v>
      </c>
      <c r="G841" s="1">
        <v>270505</v>
      </c>
      <c r="H841" s="1">
        <v>1793102</v>
      </c>
      <c r="I841" s="1">
        <f t="shared" si="13"/>
        <v>149360</v>
      </c>
      <c r="J841" s="1">
        <v>1942462</v>
      </c>
      <c r="K841">
        <v>2020</v>
      </c>
      <c r="L841">
        <v>11</v>
      </c>
    </row>
    <row r="842" spans="1:12" x14ac:dyDescent="0.3">
      <c r="A842">
        <v>14</v>
      </c>
      <c r="B842" s="1">
        <v>30729786</v>
      </c>
      <c r="C842" s="1">
        <v>1565823</v>
      </c>
      <c r="D842" s="1">
        <v>89895</v>
      </c>
      <c r="E842" s="1">
        <v>317104</v>
      </c>
      <c r="F842" s="1">
        <v>54</v>
      </c>
      <c r="G842" s="1">
        <v>317158</v>
      </c>
      <c r="H842" s="1">
        <v>1248664</v>
      </c>
      <c r="I842" s="1">
        <f t="shared" si="13"/>
        <v>89841</v>
      </c>
      <c r="J842" s="1">
        <v>1338560</v>
      </c>
      <c r="K842">
        <v>2020</v>
      </c>
      <c r="L842">
        <v>12</v>
      </c>
    </row>
    <row r="843" spans="1:12" x14ac:dyDescent="0.3">
      <c r="A843">
        <v>14</v>
      </c>
      <c r="B843" s="1">
        <v>29221925</v>
      </c>
      <c r="C843" s="1">
        <v>1773756</v>
      </c>
      <c r="D843" s="1">
        <v>132270</v>
      </c>
      <c r="E843" s="1">
        <v>349254</v>
      </c>
      <c r="G843" s="1">
        <v>349254</v>
      </c>
      <c r="H843" s="1">
        <v>1424502</v>
      </c>
      <c r="I843" s="1">
        <f t="shared" si="13"/>
        <v>132270</v>
      </c>
      <c r="J843" s="1">
        <v>1556772</v>
      </c>
      <c r="K843">
        <v>2021</v>
      </c>
      <c r="L843">
        <v>1</v>
      </c>
    </row>
    <row r="844" spans="1:12" x14ac:dyDescent="0.3">
      <c r="A844">
        <v>14</v>
      </c>
      <c r="B844" s="1">
        <v>29404524</v>
      </c>
      <c r="C844" s="1">
        <v>1476168</v>
      </c>
      <c r="D844" s="1">
        <v>118446</v>
      </c>
      <c r="E844" s="1">
        <v>327041</v>
      </c>
      <c r="G844" s="1">
        <v>327041</v>
      </c>
      <c r="H844" s="1">
        <v>1149127</v>
      </c>
      <c r="I844" s="1">
        <f t="shared" si="13"/>
        <v>118446</v>
      </c>
      <c r="J844" s="1">
        <v>1267573</v>
      </c>
      <c r="K844">
        <v>2021</v>
      </c>
      <c r="L844">
        <v>2</v>
      </c>
    </row>
    <row r="845" spans="1:12" x14ac:dyDescent="0.3">
      <c r="A845">
        <v>14</v>
      </c>
      <c r="B845" s="1">
        <v>23353543</v>
      </c>
      <c r="C845" s="1">
        <v>1118893</v>
      </c>
      <c r="D845" s="1">
        <v>69588</v>
      </c>
      <c r="E845" s="1">
        <v>351290</v>
      </c>
      <c r="G845" s="1">
        <v>351290</v>
      </c>
      <c r="H845" s="1">
        <v>767603</v>
      </c>
      <c r="I845" s="1">
        <f t="shared" si="13"/>
        <v>69588</v>
      </c>
      <c r="J845" s="1">
        <v>837191</v>
      </c>
      <c r="K845">
        <v>2021</v>
      </c>
      <c r="L845">
        <v>3</v>
      </c>
    </row>
    <row r="846" spans="1:12" x14ac:dyDescent="0.3">
      <c r="A846">
        <v>14</v>
      </c>
      <c r="B846" s="1">
        <v>22769781</v>
      </c>
      <c r="C846" s="1">
        <v>1592865</v>
      </c>
      <c r="D846" s="1">
        <v>120977</v>
      </c>
      <c r="E846" s="1">
        <v>298919</v>
      </c>
      <c r="G846" s="1">
        <v>298919</v>
      </c>
      <c r="H846" s="1">
        <v>1293946</v>
      </c>
      <c r="I846" s="1">
        <f t="shared" si="13"/>
        <v>120977</v>
      </c>
      <c r="J846" s="1">
        <v>1414923</v>
      </c>
      <c r="K846">
        <v>2021</v>
      </c>
      <c r="L846">
        <v>4</v>
      </c>
    </row>
    <row r="847" spans="1:12" x14ac:dyDescent="0.3">
      <c r="A847">
        <v>14</v>
      </c>
      <c r="B847" s="1">
        <v>24228959</v>
      </c>
      <c r="C847" s="1">
        <v>1631601</v>
      </c>
      <c r="D847" s="1">
        <v>126035</v>
      </c>
      <c r="E847" s="1">
        <v>239605</v>
      </c>
      <c r="G847" s="1">
        <v>239605</v>
      </c>
      <c r="H847" s="1">
        <v>1391996</v>
      </c>
      <c r="I847" s="1">
        <f t="shared" si="13"/>
        <v>126035</v>
      </c>
      <c r="J847" s="1">
        <v>1518031</v>
      </c>
      <c r="K847">
        <v>2021</v>
      </c>
      <c r="L847">
        <v>5</v>
      </c>
    </row>
    <row r="848" spans="1:12" x14ac:dyDescent="0.3">
      <c r="A848">
        <v>14</v>
      </c>
      <c r="B848" s="1">
        <v>24664895</v>
      </c>
      <c r="C848" s="1">
        <v>1809205</v>
      </c>
      <c r="D848" s="1">
        <v>102599</v>
      </c>
      <c r="E848" s="1">
        <v>337881</v>
      </c>
      <c r="G848" s="1">
        <v>337881</v>
      </c>
      <c r="H848" s="1">
        <v>1471324</v>
      </c>
      <c r="I848" s="1">
        <f t="shared" si="13"/>
        <v>102599</v>
      </c>
      <c r="J848" s="1">
        <v>1573924</v>
      </c>
      <c r="K848">
        <v>2021</v>
      </c>
      <c r="L848">
        <v>6</v>
      </c>
    </row>
    <row r="849" spans="1:12" x14ac:dyDescent="0.3">
      <c r="A849">
        <v>14</v>
      </c>
      <c r="B849" s="1">
        <v>24603880</v>
      </c>
      <c r="C849" s="1">
        <v>1733038</v>
      </c>
      <c r="D849" s="1">
        <v>121494</v>
      </c>
      <c r="E849" s="1">
        <v>348865</v>
      </c>
      <c r="G849" s="1">
        <v>348865</v>
      </c>
      <c r="H849" s="1">
        <v>1384173</v>
      </c>
      <c r="I849" s="1">
        <f t="shared" si="13"/>
        <v>121494</v>
      </c>
      <c r="J849" s="1">
        <v>1505667</v>
      </c>
      <c r="K849">
        <v>2021</v>
      </c>
      <c r="L849">
        <v>7</v>
      </c>
    </row>
    <row r="850" spans="1:12" x14ac:dyDescent="0.3">
      <c r="A850">
        <v>14</v>
      </c>
      <c r="B850" s="1">
        <v>24145191</v>
      </c>
      <c r="C850" s="1">
        <v>1844939</v>
      </c>
      <c r="D850" s="1">
        <v>99444</v>
      </c>
      <c r="E850" s="1">
        <v>385085</v>
      </c>
      <c r="G850" s="1">
        <v>385085</v>
      </c>
      <c r="H850" s="1">
        <v>1459854</v>
      </c>
      <c r="I850" s="1">
        <f t="shared" si="13"/>
        <v>99444</v>
      </c>
      <c r="J850" s="1">
        <v>1559298</v>
      </c>
      <c r="K850">
        <v>2021</v>
      </c>
      <c r="L850">
        <v>8</v>
      </c>
    </row>
    <row r="851" spans="1:12" x14ac:dyDescent="0.3">
      <c r="A851">
        <v>14</v>
      </c>
      <c r="B851" s="1">
        <v>24183307</v>
      </c>
      <c r="C851" s="1">
        <v>1696104</v>
      </c>
      <c r="D851" s="1">
        <v>137463</v>
      </c>
      <c r="E851" s="1">
        <v>352888</v>
      </c>
      <c r="G851" s="1">
        <v>352888</v>
      </c>
      <c r="H851" s="1">
        <v>1343215</v>
      </c>
      <c r="I851" s="1">
        <f t="shared" si="13"/>
        <v>137463</v>
      </c>
      <c r="J851" s="1">
        <v>1480678</v>
      </c>
      <c r="K851">
        <v>2021</v>
      </c>
      <c r="L851">
        <v>9</v>
      </c>
    </row>
    <row r="852" spans="1:12" x14ac:dyDescent="0.3">
      <c r="A852">
        <v>14</v>
      </c>
      <c r="B852" s="1">
        <v>24054440</v>
      </c>
      <c r="C852" s="1">
        <v>1665120</v>
      </c>
      <c r="D852" s="1">
        <v>82275</v>
      </c>
      <c r="E852" s="1">
        <v>360575</v>
      </c>
      <c r="G852" s="1">
        <v>360575</v>
      </c>
      <c r="H852" s="1">
        <v>1304545</v>
      </c>
      <c r="I852" s="1">
        <f t="shared" si="13"/>
        <v>82275</v>
      </c>
      <c r="J852" s="1">
        <v>1386821</v>
      </c>
      <c r="K852">
        <v>2021</v>
      </c>
      <c r="L852">
        <v>10</v>
      </c>
    </row>
    <row r="853" spans="1:12" x14ac:dyDescent="0.3">
      <c r="A853">
        <v>14</v>
      </c>
      <c r="B853" s="1">
        <v>22886315</v>
      </c>
      <c r="C853" s="1">
        <v>1782828</v>
      </c>
      <c r="D853" s="1">
        <v>97193</v>
      </c>
      <c r="E853" s="1">
        <v>354361</v>
      </c>
      <c r="G853" s="1">
        <v>354361</v>
      </c>
      <c r="H853" s="1">
        <v>1428467</v>
      </c>
      <c r="I853" s="1">
        <f t="shared" si="13"/>
        <v>97193</v>
      </c>
      <c r="J853" s="1">
        <v>1525660</v>
      </c>
      <c r="K853">
        <v>2021</v>
      </c>
      <c r="L853">
        <v>11</v>
      </c>
    </row>
    <row r="854" spans="1:12" x14ac:dyDescent="0.3">
      <c r="A854">
        <v>14</v>
      </c>
      <c r="B854" s="1">
        <v>21301047</v>
      </c>
      <c r="C854" s="1">
        <v>1624892</v>
      </c>
      <c r="D854" s="1">
        <v>175640</v>
      </c>
      <c r="E854" s="1">
        <v>280088</v>
      </c>
      <c r="G854" s="1">
        <v>280088</v>
      </c>
      <c r="H854" s="1">
        <v>1344805</v>
      </c>
      <c r="I854" s="1">
        <f t="shared" si="13"/>
        <v>175640</v>
      </c>
      <c r="J854" s="1">
        <v>1520444</v>
      </c>
      <c r="K854">
        <v>2021</v>
      </c>
      <c r="L854">
        <v>12</v>
      </c>
    </row>
    <row r="855" spans="1:12" x14ac:dyDescent="0.3">
      <c r="A855">
        <v>14</v>
      </c>
      <c r="B855" s="1">
        <v>20339959</v>
      </c>
      <c r="C855" s="1">
        <v>1580891</v>
      </c>
      <c r="D855" s="1">
        <v>164996</v>
      </c>
      <c r="E855" s="1">
        <v>345597</v>
      </c>
      <c r="G855" s="1">
        <v>345597</v>
      </c>
      <c r="H855" s="1">
        <v>1235294</v>
      </c>
      <c r="I855" s="1">
        <f t="shared" si="13"/>
        <v>164996</v>
      </c>
      <c r="J855" s="1">
        <v>1400291</v>
      </c>
      <c r="K855">
        <v>2022</v>
      </c>
      <c r="L855">
        <v>1</v>
      </c>
    </row>
    <row r="856" spans="1:12" x14ac:dyDescent="0.3">
      <c r="A856">
        <v>15</v>
      </c>
      <c r="B856" s="1">
        <v>6217837</v>
      </c>
      <c r="C856" s="1">
        <v>429217</v>
      </c>
      <c r="E856" s="1">
        <v>187961</v>
      </c>
      <c r="G856" s="1">
        <v>187961</v>
      </c>
      <c r="H856" s="1">
        <v>241256</v>
      </c>
      <c r="I856" s="1">
        <f t="shared" si="13"/>
        <v>0</v>
      </c>
      <c r="J856" s="1">
        <v>241256</v>
      </c>
      <c r="K856">
        <v>2017</v>
      </c>
      <c r="L856">
        <v>1</v>
      </c>
    </row>
    <row r="857" spans="1:12" x14ac:dyDescent="0.3">
      <c r="A857">
        <v>15</v>
      </c>
      <c r="B857" s="1">
        <v>6320402</v>
      </c>
      <c r="C857" s="1">
        <v>422783</v>
      </c>
      <c r="E857" s="1">
        <v>171040</v>
      </c>
      <c r="G857" s="1">
        <v>171040</v>
      </c>
      <c r="H857" s="1">
        <v>251743</v>
      </c>
      <c r="I857" s="1">
        <f t="shared" si="13"/>
        <v>0</v>
      </c>
      <c r="J857" s="1">
        <v>251743</v>
      </c>
      <c r="K857">
        <v>2017</v>
      </c>
      <c r="L857">
        <v>2</v>
      </c>
    </row>
    <row r="858" spans="1:12" x14ac:dyDescent="0.3">
      <c r="A858">
        <v>15</v>
      </c>
      <c r="B858" s="1">
        <v>6057377</v>
      </c>
      <c r="C858" s="1">
        <v>359390</v>
      </c>
      <c r="E858" s="1">
        <v>172686</v>
      </c>
      <c r="G858" s="1">
        <v>172686</v>
      </c>
      <c r="H858" s="1">
        <v>186704</v>
      </c>
      <c r="I858" s="1">
        <f t="shared" si="13"/>
        <v>0</v>
      </c>
      <c r="J858" s="1">
        <v>186704</v>
      </c>
      <c r="K858">
        <v>2017</v>
      </c>
      <c r="L858">
        <v>3</v>
      </c>
    </row>
    <row r="859" spans="1:12" x14ac:dyDescent="0.3">
      <c r="A859">
        <v>15</v>
      </c>
      <c r="B859" s="1">
        <v>5724069</v>
      </c>
      <c r="C859" s="1">
        <v>361087</v>
      </c>
      <c r="E859" s="1">
        <v>192793</v>
      </c>
      <c r="G859" s="1">
        <v>192793</v>
      </c>
      <c r="H859" s="1">
        <v>168294</v>
      </c>
      <c r="I859" s="1">
        <f t="shared" si="13"/>
        <v>0</v>
      </c>
      <c r="J859" s="1">
        <v>168294</v>
      </c>
      <c r="K859">
        <v>2017</v>
      </c>
      <c r="L859">
        <v>4</v>
      </c>
    </row>
    <row r="860" spans="1:12" x14ac:dyDescent="0.3">
      <c r="A860">
        <v>15</v>
      </c>
      <c r="B860" s="1">
        <v>6184030</v>
      </c>
      <c r="C860" s="1">
        <v>326961</v>
      </c>
      <c r="E860" s="1">
        <v>157747</v>
      </c>
      <c r="G860" s="1">
        <v>157747</v>
      </c>
      <c r="H860" s="1">
        <v>169214</v>
      </c>
      <c r="I860" s="1">
        <f t="shared" si="13"/>
        <v>0</v>
      </c>
      <c r="J860" s="1">
        <v>169214</v>
      </c>
      <c r="K860">
        <v>2017</v>
      </c>
      <c r="L860">
        <v>5</v>
      </c>
    </row>
    <row r="861" spans="1:12" x14ac:dyDescent="0.3">
      <c r="A861">
        <v>15</v>
      </c>
      <c r="B861" s="1">
        <v>6097858</v>
      </c>
      <c r="C861" s="1">
        <v>332765</v>
      </c>
      <c r="E861" s="1">
        <v>130690</v>
      </c>
      <c r="G861" s="1">
        <v>130690</v>
      </c>
      <c r="H861" s="1">
        <v>202076</v>
      </c>
      <c r="I861" s="1">
        <f t="shared" si="13"/>
        <v>0</v>
      </c>
      <c r="J861" s="1">
        <v>202076</v>
      </c>
      <c r="K861">
        <v>2017</v>
      </c>
      <c r="L861">
        <v>6</v>
      </c>
    </row>
    <row r="862" spans="1:12" x14ac:dyDescent="0.3">
      <c r="A862">
        <v>15</v>
      </c>
      <c r="B862" s="1">
        <v>5994545</v>
      </c>
      <c r="C862" s="1">
        <v>294637</v>
      </c>
      <c r="E862" s="1">
        <v>143343</v>
      </c>
      <c r="G862" s="1">
        <v>143343</v>
      </c>
      <c r="H862" s="1">
        <v>151293</v>
      </c>
      <c r="I862" s="1">
        <f t="shared" si="13"/>
        <v>0</v>
      </c>
      <c r="J862" s="1">
        <v>151293</v>
      </c>
      <c r="K862">
        <v>2017</v>
      </c>
      <c r="L862">
        <v>7</v>
      </c>
    </row>
    <row r="863" spans="1:12" x14ac:dyDescent="0.3">
      <c r="A863">
        <v>15</v>
      </c>
      <c r="B863" s="1">
        <v>6106464</v>
      </c>
      <c r="C863" s="1">
        <v>327450</v>
      </c>
      <c r="E863" s="1">
        <v>147031</v>
      </c>
      <c r="G863" s="1">
        <v>147031</v>
      </c>
      <c r="H863" s="1">
        <v>180419</v>
      </c>
      <c r="I863" s="1">
        <f t="shared" si="13"/>
        <v>0</v>
      </c>
      <c r="J863" s="1">
        <v>180419</v>
      </c>
      <c r="K863">
        <v>2017</v>
      </c>
      <c r="L863">
        <v>8</v>
      </c>
    </row>
    <row r="864" spans="1:12" x14ac:dyDescent="0.3">
      <c r="A864">
        <v>15</v>
      </c>
      <c r="B864" s="1">
        <v>6300821</v>
      </c>
      <c r="C864" s="1">
        <v>317413</v>
      </c>
      <c r="E864" s="1">
        <v>154112</v>
      </c>
      <c r="G864" s="1">
        <v>154112</v>
      </c>
      <c r="H864" s="1">
        <v>163301</v>
      </c>
      <c r="I864" s="1">
        <f t="shared" si="13"/>
        <v>0</v>
      </c>
      <c r="J864" s="1">
        <v>163301</v>
      </c>
      <c r="K864">
        <v>2017</v>
      </c>
      <c r="L864">
        <v>9</v>
      </c>
    </row>
    <row r="865" spans="1:12" x14ac:dyDescent="0.3">
      <c r="A865">
        <v>15</v>
      </c>
      <c r="B865" s="1">
        <v>6382620</v>
      </c>
      <c r="C865" s="1">
        <v>321820</v>
      </c>
      <c r="E865" s="1">
        <v>158897</v>
      </c>
      <c r="G865" s="1">
        <v>158897</v>
      </c>
      <c r="H865" s="1">
        <v>162923</v>
      </c>
      <c r="I865" s="1">
        <f t="shared" si="13"/>
        <v>0</v>
      </c>
      <c r="J865" s="1">
        <v>162923</v>
      </c>
      <c r="K865">
        <v>2017</v>
      </c>
      <c r="L865">
        <v>10</v>
      </c>
    </row>
    <row r="866" spans="1:12" x14ac:dyDescent="0.3">
      <c r="A866">
        <v>15</v>
      </c>
      <c r="B866" s="1">
        <v>6480374</v>
      </c>
      <c r="C866" s="1">
        <v>336080</v>
      </c>
      <c r="E866" s="1">
        <v>162275</v>
      </c>
      <c r="G866" s="1">
        <v>162275</v>
      </c>
      <c r="H866" s="1">
        <v>173804</v>
      </c>
      <c r="I866" s="1">
        <f t="shared" si="13"/>
        <v>0</v>
      </c>
      <c r="J866" s="1">
        <v>173804</v>
      </c>
      <c r="K866">
        <v>2017</v>
      </c>
      <c r="L866">
        <v>11</v>
      </c>
    </row>
    <row r="867" spans="1:12" x14ac:dyDescent="0.3">
      <c r="A867">
        <v>15</v>
      </c>
      <c r="B867" s="1">
        <v>6322381</v>
      </c>
      <c r="C867" s="1">
        <v>361572</v>
      </c>
      <c r="E867" s="1">
        <v>158486</v>
      </c>
      <c r="G867" s="1">
        <v>158486</v>
      </c>
      <c r="H867" s="1">
        <v>203086</v>
      </c>
      <c r="I867" s="1">
        <f t="shared" si="13"/>
        <v>0</v>
      </c>
      <c r="J867" s="1">
        <v>203086</v>
      </c>
      <c r="K867">
        <v>2017</v>
      </c>
      <c r="L867">
        <v>12</v>
      </c>
    </row>
    <row r="868" spans="1:12" x14ac:dyDescent="0.3">
      <c r="A868">
        <v>15</v>
      </c>
      <c r="B868" s="1">
        <v>5992454</v>
      </c>
      <c r="C868" s="1">
        <v>335886</v>
      </c>
      <c r="E868" s="1">
        <v>136586</v>
      </c>
      <c r="G868" s="1">
        <v>136586</v>
      </c>
      <c r="H868" s="1">
        <v>199300</v>
      </c>
      <c r="I868" s="1">
        <f t="shared" si="13"/>
        <v>0</v>
      </c>
      <c r="J868" s="1">
        <v>199300</v>
      </c>
      <c r="K868">
        <v>2018</v>
      </c>
      <c r="L868">
        <v>1</v>
      </c>
    </row>
    <row r="869" spans="1:12" x14ac:dyDescent="0.3">
      <c r="A869">
        <v>15</v>
      </c>
      <c r="B869" s="1">
        <v>5937374</v>
      </c>
      <c r="C869" s="1">
        <v>308582</v>
      </c>
      <c r="E869" s="1">
        <v>136552</v>
      </c>
      <c r="G869" s="1">
        <v>136552</v>
      </c>
      <c r="H869" s="1">
        <v>172030</v>
      </c>
      <c r="I869" s="1">
        <f t="shared" si="13"/>
        <v>0</v>
      </c>
      <c r="J869" s="1">
        <v>172030</v>
      </c>
      <c r="K869">
        <v>2018</v>
      </c>
      <c r="L869">
        <v>2</v>
      </c>
    </row>
    <row r="870" spans="1:12" x14ac:dyDescent="0.3">
      <c r="A870">
        <v>15</v>
      </c>
      <c r="B870" s="1">
        <v>7407529</v>
      </c>
      <c r="C870" s="1">
        <v>319400</v>
      </c>
      <c r="E870" s="1">
        <v>139678</v>
      </c>
      <c r="G870" s="1">
        <v>139678</v>
      </c>
      <c r="H870" s="1">
        <v>179722</v>
      </c>
      <c r="I870" s="1">
        <f t="shared" si="13"/>
        <v>0</v>
      </c>
      <c r="J870" s="1">
        <v>179722</v>
      </c>
      <c r="K870">
        <v>2018</v>
      </c>
      <c r="L870">
        <v>3</v>
      </c>
    </row>
    <row r="871" spans="1:12" x14ac:dyDescent="0.3">
      <c r="A871">
        <v>15</v>
      </c>
      <c r="B871" s="1">
        <v>7503896</v>
      </c>
      <c r="C871" s="1">
        <v>308636</v>
      </c>
      <c r="E871" s="1">
        <v>133243</v>
      </c>
      <c r="G871" s="1">
        <v>133243</v>
      </c>
      <c r="H871" s="1">
        <v>175393</v>
      </c>
      <c r="I871" s="1">
        <f t="shared" si="13"/>
        <v>0</v>
      </c>
      <c r="J871" s="1">
        <v>175393</v>
      </c>
      <c r="K871">
        <v>2018</v>
      </c>
      <c r="L871">
        <v>4</v>
      </c>
    </row>
    <row r="872" spans="1:12" x14ac:dyDescent="0.3">
      <c r="A872">
        <v>15</v>
      </c>
      <c r="B872" s="1">
        <v>7756535</v>
      </c>
      <c r="C872" s="1">
        <v>301366</v>
      </c>
      <c r="E872" s="1">
        <v>158019</v>
      </c>
      <c r="G872" s="1">
        <v>158019</v>
      </c>
      <c r="H872" s="1">
        <v>143347</v>
      </c>
      <c r="I872" s="1">
        <f t="shared" si="13"/>
        <v>0</v>
      </c>
      <c r="J872" s="1">
        <v>143347</v>
      </c>
      <c r="K872">
        <v>2018</v>
      </c>
      <c r="L872">
        <v>5</v>
      </c>
    </row>
    <row r="873" spans="1:12" x14ac:dyDescent="0.3">
      <c r="A873">
        <v>15</v>
      </c>
      <c r="B873" s="1">
        <v>7959631</v>
      </c>
      <c r="C873" s="1">
        <v>351556</v>
      </c>
      <c r="E873" s="1">
        <v>166639</v>
      </c>
      <c r="G873" s="1">
        <v>166639</v>
      </c>
      <c r="H873" s="1">
        <v>184916</v>
      </c>
      <c r="I873" s="1">
        <f t="shared" si="13"/>
        <v>0</v>
      </c>
      <c r="J873" s="1">
        <v>184916</v>
      </c>
      <c r="K873">
        <v>2018</v>
      </c>
      <c r="L873">
        <v>6</v>
      </c>
    </row>
    <row r="874" spans="1:12" x14ac:dyDescent="0.3">
      <c r="A874">
        <v>15</v>
      </c>
      <c r="B874" s="1">
        <v>7705468</v>
      </c>
      <c r="C874" s="1">
        <v>339350</v>
      </c>
      <c r="E874" s="1">
        <v>178943</v>
      </c>
      <c r="G874" s="1">
        <v>178943</v>
      </c>
      <c r="H874" s="1">
        <v>160407</v>
      </c>
      <c r="I874" s="1">
        <f t="shared" si="13"/>
        <v>0</v>
      </c>
      <c r="J874" s="1">
        <v>160407</v>
      </c>
      <c r="K874">
        <v>2018</v>
      </c>
      <c r="L874">
        <v>7</v>
      </c>
    </row>
    <row r="875" spans="1:12" x14ac:dyDescent="0.3">
      <c r="A875">
        <v>15</v>
      </c>
      <c r="B875" s="1">
        <v>7447131</v>
      </c>
      <c r="C875" s="1">
        <v>317984</v>
      </c>
      <c r="E875" s="1">
        <v>159010</v>
      </c>
      <c r="G875" s="1">
        <v>159010</v>
      </c>
      <c r="H875" s="1">
        <v>158973</v>
      </c>
      <c r="I875" s="1">
        <f t="shared" si="13"/>
        <v>0</v>
      </c>
      <c r="J875" s="1">
        <v>158973</v>
      </c>
      <c r="K875">
        <v>2018</v>
      </c>
      <c r="L875">
        <v>8</v>
      </c>
    </row>
    <row r="876" spans="1:12" x14ac:dyDescent="0.3">
      <c r="A876">
        <v>15</v>
      </c>
      <c r="B876" s="1">
        <v>5619719</v>
      </c>
      <c r="C876" s="1">
        <v>319323</v>
      </c>
      <c r="D876" s="1">
        <v>-42</v>
      </c>
      <c r="E876" s="1">
        <v>148806</v>
      </c>
      <c r="G876" s="1">
        <v>148806</v>
      </c>
      <c r="H876" s="1">
        <v>170517</v>
      </c>
      <c r="I876" s="1">
        <f t="shared" si="13"/>
        <v>-42</v>
      </c>
      <c r="J876" s="1">
        <v>170475</v>
      </c>
      <c r="K876">
        <v>2018</v>
      </c>
      <c r="L876">
        <v>9</v>
      </c>
    </row>
    <row r="877" spans="1:12" x14ac:dyDescent="0.3">
      <c r="A877">
        <v>15</v>
      </c>
      <c r="B877" s="1">
        <v>5592761</v>
      </c>
      <c r="C877" s="1">
        <v>369730</v>
      </c>
      <c r="D877" s="1">
        <v>2512</v>
      </c>
      <c r="E877" s="1">
        <v>174835</v>
      </c>
      <c r="G877" s="1">
        <v>174835</v>
      </c>
      <c r="H877" s="1">
        <v>194895</v>
      </c>
      <c r="I877" s="1">
        <f t="shared" si="13"/>
        <v>2512</v>
      </c>
      <c r="J877" s="1">
        <v>197407</v>
      </c>
      <c r="K877">
        <v>2018</v>
      </c>
      <c r="L877">
        <v>10</v>
      </c>
    </row>
    <row r="878" spans="1:12" x14ac:dyDescent="0.3">
      <c r="A878">
        <v>15</v>
      </c>
      <c r="B878" s="1">
        <v>5426529</v>
      </c>
      <c r="C878" s="1">
        <v>315767</v>
      </c>
      <c r="D878" s="1">
        <v>1046</v>
      </c>
      <c r="E878" s="1">
        <v>175318</v>
      </c>
      <c r="G878" s="1">
        <v>175318</v>
      </c>
      <c r="H878" s="1">
        <v>140449</v>
      </c>
      <c r="I878" s="1">
        <f t="shared" si="13"/>
        <v>1046</v>
      </c>
      <c r="J878" s="1">
        <v>141496</v>
      </c>
      <c r="K878">
        <v>2018</v>
      </c>
      <c r="L878">
        <v>11</v>
      </c>
    </row>
    <row r="879" spans="1:12" x14ac:dyDescent="0.3">
      <c r="A879">
        <v>15</v>
      </c>
      <c r="B879" s="1">
        <v>5085229</v>
      </c>
      <c r="C879" s="1">
        <v>312765</v>
      </c>
      <c r="D879" s="1">
        <v>72581</v>
      </c>
      <c r="E879" s="1">
        <v>347307</v>
      </c>
      <c r="G879" s="1">
        <v>347307</v>
      </c>
      <c r="H879" s="1">
        <v>-34542</v>
      </c>
      <c r="I879" s="1">
        <f t="shared" si="13"/>
        <v>72581</v>
      </c>
      <c r="J879" s="1">
        <v>38038</v>
      </c>
      <c r="K879">
        <v>2018</v>
      </c>
      <c r="L879">
        <v>12</v>
      </c>
    </row>
    <row r="880" spans="1:12" x14ac:dyDescent="0.3">
      <c r="A880">
        <v>15</v>
      </c>
      <c r="B880" s="1">
        <v>4746345</v>
      </c>
      <c r="C880" s="1">
        <v>339495</v>
      </c>
      <c r="D880" s="1">
        <v>120151</v>
      </c>
      <c r="E880" s="1">
        <v>176740</v>
      </c>
      <c r="G880" s="1">
        <v>176740</v>
      </c>
      <c r="H880" s="1">
        <v>162755</v>
      </c>
      <c r="I880" s="1">
        <f t="shared" si="13"/>
        <v>120151</v>
      </c>
      <c r="J880" s="1">
        <v>282906</v>
      </c>
      <c r="K880">
        <v>2019</v>
      </c>
      <c r="L880">
        <v>1</v>
      </c>
    </row>
    <row r="881" spans="1:12" x14ac:dyDescent="0.3">
      <c r="A881">
        <v>15</v>
      </c>
      <c r="B881" s="1">
        <v>4478885</v>
      </c>
      <c r="C881" s="1">
        <v>320410</v>
      </c>
      <c r="D881" s="1">
        <v>157855</v>
      </c>
      <c r="E881" s="1">
        <v>184584</v>
      </c>
      <c r="G881" s="1">
        <v>184584</v>
      </c>
      <c r="H881" s="1">
        <v>135825</v>
      </c>
      <c r="I881" s="1">
        <f t="shared" si="13"/>
        <v>157855</v>
      </c>
      <c r="J881" s="1">
        <v>293681</v>
      </c>
      <c r="K881">
        <v>2019</v>
      </c>
      <c r="L881">
        <v>2</v>
      </c>
    </row>
    <row r="882" spans="1:12" x14ac:dyDescent="0.3">
      <c r="A882">
        <v>15</v>
      </c>
      <c r="B882" s="1">
        <v>4505199</v>
      </c>
      <c r="C882" s="1">
        <v>308383</v>
      </c>
      <c r="D882" s="1">
        <v>94565</v>
      </c>
      <c r="E882" s="1">
        <v>189232</v>
      </c>
      <c r="G882" s="1">
        <v>189232</v>
      </c>
      <c r="H882" s="1">
        <v>119150</v>
      </c>
      <c r="I882" s="1">
        <f t="shared" si="13"/>
        <v>94565</v>
      </c>
      <c r="J882" s="1">
        <v>213715</v>
      </c>
      <c r="K882">
        <v>2019</v>
      </c>
      <c r="L882">
        <v>3</v>
      </c>
    </row>
    <row r="883" spans="1:12" x14ac:dyDescent="0.3">
      <c r="A883">
        <v>15</v>
      </c>
      <c r="B883" s="1">
        <v>4559383</v>
      </c>
      <c r="C883" s="1">
        <v>353116</v>
      </c>
      <c r="D883" s="1">
        <v>106638</v>
      </c>
      <c r="E883" s="1">
        <v>186621</v>
      </c>
      <c r="G883" s="1">
        <v>186621</v>
      </c>
      <c r="H883" s="1">
        <v>166495</v>
      </c>
      <c r="I883" s="1">
        <f t="shared" si="13"/>
        <v>106638</v>
      </c>
      <c r="J883" s="1">
        <v>273133</v>
      </c>
      <c r="K883">
        <v>2019</v>
      </c>
      <c r="L883">
        <v>4</v>
      </c>
    </row>
    <row r="884" spans="1:12" x14ac:dyDescent="0.3">
      <c r="A884">
        <v>15</v>
      </c>
      <c r="B884" s="1">
        <v>4535713</v>
      </c>
      <c r="C884" s="1">
        <v>349510</v>
      </c>
      <c r="D884" s="1">
        <v>141874</v>
      </c>
      <c r="E884" s="1">
        <v>197825</v>
      </c>
      <c r="G884" s="1">
        <v>197825</v>
      </c>
      <c r="H884" s="1">
        <v>151686</v>
      </c>
      <c r="I884" s="1">
        <f t="shared" si="13"/>
        <v>141874</v>
      </c>
      <c r="J884" s="1">
        <v>293560</v>
      </c>
      <c r="K884">
        <v>2019</v>
      </c>
      <c r="L884">
        <v>5</v>
      </c>
    </row>
    <row r="885" spans="1:12" x14ac:dyDescent="0.3">
      <c r="A885">
        <v>15</v>
      </c>
      <c r="B885" s="1">
        <v>4984900</v>
      </c>
      <c r="C885" s="1">
        <v>354898</v>
      </c>
      <c r="D885" s="1">
        <v>176547</v>
      </c>
      <c r="E885" s="1">
        <v>167879</v>
      </c>
      <c r="G885" s="1">
        <v>167879</v>
      </c>
      <c r="H885" s="1">
        <v>187019</v>
      </c>
      <c r="I885" s="1">
        <f t="shared" si="13"/>
        <v>176547</v>
      </c>
      <c r="J885" s="1">
        <v>363566</v>
      </c>
      <c r="K885">
        <v>2019</v>
      </c>
      <c r="L885">
        <v>6</v>
      </c>
    </row>
    <row r="886" spans="1:12" x14ac:dyDescent="0.3">
      <c r="A886">
        <v>15</v>
      </c>
      <c r="B886" s="1">
        <v>4926134</v>
      </c>
      <c r="C886" s="1">
        <v>408934</v>
      </c>
      <c r="D886" s="1">
        <v>169785</v>
      </c>
      <c r="E886" s="1">
        <v>164783</v>
      </c>
      <c r="G886" s="1">
        <v>164783</v>
      </c>
      <c r="H886" s="1">
        <v>244152</v>
      </c>
      <c r="I886" s="1">
        <f t="shared" si="13"/>
        <v>169785</v>
      </c>
      <c r="J886" s="1">
        <v>413936</v>
      </c>
      <c r="K886">
        <v>2019</v>
      </c>
      <c r="L886">
        <v>7</v>
      </c>
    </row>
    <row r="887" spans="1:12" x14ac:dyDescent="0.3">
      <c r="A887">
        <v>15</v>
      </c>
      <c r="B887" s="1">
        <v>5279891</v>
      </c>
      <c r="C887" s="1">
        <v>398696</v>
      </c>
      <c r="D887" s="1">
        <v>86600</v>
      </c>
      <c r="E887" s="1">
        <v>156485</v>
      </c>
      <c r="G887" s="1">
        <v>156485</v>
      </c>
      <c r="H887" s="1">
        <v>242211</v>
      </c>
      <c r="I887" s="1">
        <f t="shared" si="13"/>
        <v>86600</v>
      </c>
      <c r="J887" s="1">
        <v>328811</v>
      </c>
      <c r="K887">
        <v>2019</v>
      </c>
      <c r="L887">
        <v>8</v>
      </c>
    </row>
    <row r="888" spans="1:12" x14ac:dyDescent="0.3">
      <c r="A888">
        <v>15</v>
      </c>
      <c r="B888" s="1">
        <v>5265909</v>
      </c>
      <c r="C888" s="1">
        <v>397247</v>
      </c>
      <c r="D888" s="1">
        <v>70558</v>
      </c>
      <c r="E888" s="1">
        <v>230274</v>
      </c>
      <c r="G888" s="1">
        <v>230274</v>
      </c>
      <c r="H888" s="1">
        <v>166973</v>
      </c>
      <c r="I888" s="1">
        <f t="shared" si="13"/>
        <v>70558</v>
      </c>
      <c r="J888" s="1">
        <v>237531</v>
      </c>
      <c r="K888">
        <v>2019</v>
      </c>
      <c r="L888">
        <v>9</v>
      </c>
    </row>
    <row r="889" spans="1:12" x14ac:dyDescent="0.3">
      <c r="A889">
        <v>15</v>
      </c>
      <c r="B889" s="1">
        <v>5511255</v>
      </c>
      <c r="C889" s="1">
        <v>371996</v>
      </c>
      <c r="D889" s="1">
        <v>20040</v>
      </c>
      <c r="E889" s="1">
        <v>197333</v>
      </c>
      <c r="G889" s="1">
        <v>197333</v>
      </c>
      <c r="H889" s="1">
        <v>174663</v>
      </c>
      <c r="I889" s="1">
        <f t="shared" si="13"/>
        <v>20040</v>
      </c>
      <c r="J889" s="1">
        <v>194704</v>
      </c>
      <c r="K889">
        <v>2019</v>
      </c>
      <c r="L889">
        <v>10</v>
      </c>
    </row>
    <row r="890" spans="1:12" x14ac:dyDescent="0.3">
      <c r="A890">
        <v>15</v>
      </c>
      <c r="B890" s="1">
        <v>5451846</v>
      </c>
      <c r="C890" s="1">
        <v>395292</v>
      </c>
      <c r="D890" s="1">
        <v>7486</v>
      </c>
      <c r="E890" s="1">
        <v>193634</v>
      </c>
      <c r="G890" s="1">
        <v>193634</v>
      </c>
      <c r="H890" s="1">
        <v>201658</v>
      </c>
      <c r="I890" s="1">
        <f t="shared" si="13"/>
        <v>7486</v>
      </c>
      <c r="J890" s="1">
        <v>209144</v>
      </c>
      <c r="K890">
        <v>2019</v>
      </c>
      <c r="L890">
        <v>11</v>
      </c>
    </row>
    <row r="891" spans="1:12" x14ac:dyDescent="0.3">
      <c r="A891">
        <v>15</v>
      </c>
      <c r="B891" s="1">
        <v>4907872</v>
      </c>
      <c r="C891" s="1">
        <v>381642</v>
      </c>
      <c r="D891" s="1">
        <v>-79830</v>
      </c>
      <c r="E891" s="1">
        <v>946260</v>
      </c>
      <c r="G891" s="1">
        <v>946260</v>
      </c>
      <c r="H891" s="1">
        <v>-564618</v>
      </c>
      <c r="I891" s="1">
        <f t="shared" si="13"/>
        <v>-79830</v>
      </c>
      <c r="J891" s="1">
        <v>-644449</v>
      </c>
      <c r="K891">
        <v>2019</v>
      </c>
      <c r="L891">
        <v>12</v>
      </c>
    </row>
    <row r="892" spans="1:12" x14ac:dyDescent="0.3">
      <c r="A892">
        <v>15</v>
      </c>
      <c r="B892" s="1">
        <v>4288436</v>
      </c>
      <c r="C892" s="1">
        <v>328192</v>
      </c>
      <c r="D892" s="1">
        <v>90935</v>
      </c>
      <c r="E892" s="1">
        <v>224380</v>
      </c>
      <c r="G892" s="1">
        <v>224380</v>
      </c>
      <c r="H892" s="1">
        <v>103813</v>
      </c>
      <c r="I892" s="1">
        <f t="shared" si="13"/>
        <v>90935</v>
      </c>
      <c r="J892" s="1">
        <v>194747</v>
      </c>
      <c r="K892">
        <v>2020</v>
      </c>
      <c r="L892">
        <v>1</v>
      </c>
    </row>
    <row r="893" spans="1:12" x14ac:dyDescent="0.3">
      <c r="A893">
        <v>15</v>
      </c>
      <c r="B893" s="1">
        <v>4548427</v>
      </c>
      <c r="C893" s="1">
        <v>399743</v>
      </c>
      <c r="D893" s="1">
        <v>66425</v>
      </c>
      <c r="E893" s="1">
        <v>203730</v>
      </c>
      <c r="G893" s="1">
        <v>203730</v>
      </c>
      <c r="H893" s="1">
        <v>196013</v>
      </c>
      <c r="I893" s="1">
        <f t="shared" si="13"/>
        <v>66425</v>
      </c>
      <c r="J893" s="1">
        <v>262437</v>
      </c>
      <c r="K893">
        <v>2020</v>
      </c>
      <c r="L893">
        <v>2</v>
      </c>
    </row>
    <row r="894" spans="1:12" x14ac:dyDescent="0.3">
      <c r="A894">
        <v>15</v>
      </c>
      <c r="B894" s="1">
        <v>4535241</v>
      </c>
      <c r="C894" s="1">
        <v>391096</v>
      </c>
      <c r="D894" s="1">
        <v>42622</v>
      </c>
      <c r="E894" s="1">
        <v>214340</v>
      </c>
      <c r="G894" s="1">
        <v>214340</v>
      </c>
      <c r="H894" s="1">
        <v>176756</v>
      </c>
      <c r="I894" s="1">
        <f t="shared" si="13"/>
        <v>42622</v>
      </c>
      <c r="J894" s="1">
        <v>219378</v>
      </c>
      <c r="K894">
        <v>2020</v>
      </c>
      <c r="L894">
        <v>3</v>
      </c>
    </row>
    <row r="895" spans="1:12" x14ac:dyDescent="0.3">
      <c r="A895">
        <v>15</v>
      </c>
      <c r="B895" s="1">
        <v>4588347</v>
      </c>
      <c r="C895" s="1">
        <v>415200</v>
      </c>
      <c r="D895" s="1">
        <v>520</v>
      </c>
      <c r="E895" s="1">
        <v>202594</v>
      </c>
      <c r="G895" s="1">
        <v>202594</v>
      </c>
      <c r="H895" s="1">
        <v>212606</v>
      </c>
      <c r="I895" s="1">
        <f t="shared" si="13"/>
        <v>520</v>
      </c>
      <c r="J895" s="1">
        <v>213126</v>
      </c>
      <c r="K895">
        <v>2020</v>
      </c>
      <c r="L895">
        <v>4</v>
      </c>
    </row>
    <row r="896" spans="1:12" x14ac:dyDescent="0.3">
      <c r="A896">
        <v>15</v>
      </c>
      <c r="B896" s="1">
        <v>4549240</v>
      </c>
      <c r="C896" s="1">
        <v>385210</v>
      </c>
      <c r="D896" s="1">
        <v>79619</v>
      </c>
      <c r="E896" s="1">
        <v>193785</v>
      </c>
      <c r="G896" s="1">
        <v>193785</v>
      </c>
      <c r="H896" s="1">
        <v>191425</v>
      </c>
      <c r="I896" s="1">
        <f t="shared" si="13"/>
        <v>79619</v>
      </c>
      <c r="J896" s="1">
        <v>271044</v>
      </c>
      <c r="K896">
        <v>2020</v>
      </c>
      <c r="L896">
        <v>5</v>
      </c>
    </row>
    <row r="897" spans="1:12" x14ac:dyDescent="0.3">
      <c r="A897">
        <v>15</v>
      </c>
      <c r="B897" s="1">
        <v>4750821</v>
      </c>
      <c r="C897" s="1">
        <v>402957</v>
      </c>
      <c r="D897" s="1">
        <v>-11748</v>
      </c>
      <c r="E897" s="1">
        <v>186908</v>
      </c>
      <c r="G897" s="1">
        <v>186908</v>
      </c>
      <c r="H897" s="1">
        <v>216049</v>
      </c>
      <c r="I897" s="1">
        <f t="shared" si="13"/>
        <v>-11748</v>
      </c>
      <c r="J897" s="1">
        <v>204301</v>
      </c>
      <c r="K897">
        <v>2020</v>
      </c>
      <c r="L897">
        <v>6</v>
      </c>
    </row>
    <row r="898" spans="1:12" x14ac:dyDescent="0.3">
      <c r="A898">
        <v>15</v>
      </c>
      <c r="B898" s="1">
        <v>4720593</v>
      </c>
      <c r="C898" s="1">
        <v>421646</v>
      </c>
      <c r="D898" s="1">
        <v>12624</v>
      </c>
      <c r="E898" s="1">
        <v>222766</v>
      </c>
      <c r="G898" s="1">
        <v>222766</v>
      </c>
      <c r="H898" s="1">
        <v>198879</v>
      </c>
      <c r="I898" s="1">
        <f t="shared" si="13"/>
        <v>12624</v>
      </c>
      <c r="J898" s="1">
        <v>211503</v>
      </c>
      <c r="K898">
        <v>2020</v>
      </c>
      <c r="L898">
        <v>7</v>
      </c>
    </row>
    <row r="899" spans="1:12" x14ac:dyDescent="0.3">
      <c r="A899">
        <v>15</v>
      </c>
      <c r="B899" s="1">
        <v>4815169</v>
      </c>
      <c r="C899" s="1">
        <v>429431</v>
      </c>
      <c r="D899" s="1">
        <v>142868</v>
      </c>
      <c r="E899" s="1">
        <v>199195</v>
      </c>
      <c r="G899" s="1">
        <v>199195</v>
      </c>
      <c r="H899" s="1">
        <v>230236</v>
      </c>
      <c r="I899" s="1">
        <f t="shared" ref="I899:I962" si="14">D899-F899</f>
        <v>142868</v>
      </c>
      <c r="J899" s="1">
        <v>373104</v>
      </c>
      <c r="K899">
        <v>2020</v>
      </c>
      <c r="L899">
        <v>8</v>
      </c>
    </row>
    <row r="900" spans="1:12" x14ac:dyDescent="0.3">
      <c r="A900">
        <v>15</v>
      </c>
      <c r="B900" s="1">
        <v>4920712</v>
      </c>
      <c r="C900" s="1">
        <v>410966</v>
      </c>
      <c r="D900" s="1">
        <v>203286</v>
      </c>
      <c r="E900" s="1">
        <v>196679</v>
      </c>
      <c r="G900" s="1">
        <v>196679</v>
      </c>
      <c r="H900" s="1">
        <v>214287</v>
      </c>
      <c r="I900" s="1">
        <f t="shared" si="14"/>
        <v>203286</v>
      </c>
      <c r="J900" s="1">
        <v>417573</v>
      </c>
      <c r="K900">
        <v>2020</v>
      </c>
      <c r="L900">
        <v>9</v>
      </c>
    </row>
    <row r="901" spans="1:12" x14ac:dyDescent="0.3">
      <c r="A901">
        <v>15</v>
      </c>
      <c r="B901" s="1">
        <v>5570655</v>
      </c>
      <c r="C901" s="1">
        <v>447141</v>
      </c>
      <c r="D901" s="1">
        <v>145685</v>
      </c>
      <c r="E901" s="1">
        <v>229995</v>
      </c>
      <c r="G901" s="1">
        <v>229995</v>
      </c>
      <c r="H901" s="1">
        <v>217146</v>
      </c>
      <c r="I901" s="1">
        <f t="shared" si="14"/>
        <v>145685</v>
      </c>
      <c r="J901" s="1">
        <v>362831</v>
      </c>
      <c r="K901">
        <v>2020</v>
      </c>
      <c r="L901">
        <v>10</v>
      </c>
    </row>
    <row r="902" spans="1:12" x14ac:dyDescent="0.3">
      <c r="A902">
        <v>15</v>
      </c>
      <c r="B902" s="1">
        <v>5507521</v>
      </c>
      <c r="C902" s="1">
        <v>476060</v>
      </c>
      <c r="D902" s="1">
        <v>71463</v>
      </c>
      <c r="E902" s="1">
        <v>179492</v>
      </c>
      <c r="G902" s="1">
        <v>179492</v>
      </c>
      <c r="H902" s="1">
        <v>296568</v>
      </c>
      <c r="I902" s="1">
        <f t="shared" si="14"/>
        <v>71463</v>
      </c>
      <c r="J902" s="1">
        <v>368031</v>
      </c>
      <c r="K902">
        <v>2020</v>
      </c>
      <c r="L902">
        <v>11</v>
      </c>
    </row>
    <row r="903" spans="1:12" x14ac:dyDescent="0.3">
      <c r="A903">
        <v>15</v>
      </c>
      <c r="B903" s="1">
        <v>5274041</v>
      </c>
      <c r="C903" s="1">
        <v>471540</v>
      </c>
      <c r="D903" s="1">
        <v>87301</v>
      </c>
      <c r="E903" s="1">
        <v>213536</v>
      </c>
      <c r="G903" s="1">
        <v>213536</v>
      </c>
      <c r="H903" s="1">
        <v>258004</v>
      </c>
      <c r="I903" s="1">
        <f t="shared" si="14"/>
        <v>87301</v>
      </c>
      <c r="J903" s="1">
        <v>345305</v>
      </c>
      <c r="K903">
        <v>2020</v>
      </c>
      <c r="L903">
        <v>12</v>
      </c>
    </row>
    <row r="904" spans="1:12" x14ac:dyDescent="0.3">
      <c r="A904">
        <v>15</v>
      </c>
      <c r="B904" s="1">
        <v>4936677</v>
      </c>
      <c r="C904" s="1">
        <v>415916</v>
      </c>
      <c r="D904" s="1">
        <v>142490</v>
      </c>
      <c r="E904" s="1">
        <v>251231</v>
      </c>
      <c r="G904" s="1">
        <v>251231</v>
      </c>
      <c r="H904" s="1">
        <v>164684</v>
      </c>
      <c r="I904" s="1">
        <f t="shared" si="14"/>
        <v>142490</v>
      </c>
      <c r="J904" s="1">
        <v>307174</v>
      </c>
      <c r="K904">
        <v>2021</v>
      </c>
      <c r="L904">
        <v>1</v>
      </c>
    </row>
    <row r="905" spans="1:12" x14ac:dyDescent="0.3">
      <c r="A905">
        <v>15</v>
      </c>
      <c r="B905" s="1">
        <v>5115656</v>
      </c>
      <c r="C905" s="1">
        <v>381873</v>
      </c>
      <c r="D905" s="1">
        <v>172663</v>
      </c>
      <c r="E905" s="1">
        <v>224172</v>
      </c>
      <c r="G905" s="1">
        <v>224172</v>
      </c>
      <c r="H905" s="1">
        <v>157702</v>
      </c>
      <c r="I905" s="1">
        <f t="shared" si="14"/>
        <v>172663</v>
      </c>
      <c r="J905" s="1">
        <v>330365</v>
      </c>
      <c r="K905">
        <v>2021</v>
      </c>
      <c r="L905">
        <v>2</v>
      </c>
    </row>
    <row r="906" spans="1:12" x14ac:dyDescent="0.3">
      <c r="A906">
        <v>15</v>
      </c>
      <c r="B906" s="1">
        <v>5392294</v>
      </c>
      <c r="C906" s="1">
        <v>422240</v>
      </c>
      <c r="D906" s="1">
        <v>77505</v>
      </c>
      <c r="E906" s="1">
        <v>215436</v>
      </c>
      <c r="G906" s="1">
        <v>215436</v>
      </c>
      <c r="H906" s="1">
        <v>206804</v>
      </c>
      <c r="I906" s="1">
        <f t="shared" si="14"/>
        <v>77505</v>
      </c>
      <c r="J906" s="1">
        <v>284310</v>
      </c>
      <c r="K906">
        <v>2021</v>
      </c>
      <c r="L906">
        <v>3</v>
      </c>
    </row>
    <row r="907" spans="1:12" x14ac:dyDescent="0.3">
      <c r="A907">
        <v>15</v>
      </c>
      <c r="B907" s="1">
        <v>5295865</v>
      </c>
      <c r="C907" s="1">
        <v>420190</v>
      </c>
      <c r="D907" s="1">
        <v>118296</v>
      </c>
      <c r="E907" s="1">
        <v>256106</v>
      </c>
      <c r="G907" s="1">
        <v>256106</v>
      </c>
      <c r="H907" s="1">
        <v>164084</v>
      </c>
      <c r="I907" s="1">
        <f t="shared" si="14"/>
        <v>118296</v>
      </c>
      <c r="J907" s="1">
        <v>282379</v>
      </c>
      <c r="K907">
        <v>2021</v>
      </c>
      <c r="L907">
        <v>4</v>
      </c>
    </row>
    <row r="908" spans="1:12" x14ac:dyDescent="0.3">
      <c r="A908">
        <v>15</v>
      </c>
      <c r="B908" s="1">
        <v>5235002</v>
      </c>
      <c r="C908" s="1">
        <v>445519</v>
      </c>
      <c r="D908" s="1">
        <v>61301</v>
      </c>
      <c r="E908" s="1">
        <v>215690</v>
      </c>
      <c r="G908" s="1">
        <v>215690</v>
      </c>
      <c r="H908" s="1">
        <v>229829</v>
      </c>
      <c r="I908" s="1">
        <f t="shared" si="14"/>
        <v>61301</v>
      </c>
      <c r="J908" s="1">
        <v>291130</v>
      </c>
      <c r="K908">
        <v>2021</v>
      </c>
      <c r="L908">
        <v>5</v>
      </c>
    </row>
    <row r="909" spans="1:12" x14ac:dyDescent="0.3">
      <c r="A909">
        <v>15</v>
      </c>
      <c r="B909" s="1">
        <v>5031622</v>
      </c>
      <c r="C909" s="1">
        <v>489683</v>
      </c>
      <c r="D909" s="1">
        <v>46118</v>
      </c>
      <c r="E909" s="1">
        <v>232780</v>
      </c>
      <c r="G909" s="1">
        <v>232780</v>
      </c>
      <c r="H909" s="1">
        <v>256903</v>
      </c>
      <c r="I909" s="1">
        <f t="shared" si="14"/>
        <v>46118</v>
      </c>
      <c r="J909" s="1">
        <v>303021</v>
      </c>
      <c r="K909">
        <v>2021</v>
      </c>
      <c r="L909">
        <v>6</v>
      </c>
    </row>
    <row r="910" spans="1:12" x14ac:dyDescent="0.3">
      <c r="A910">
        <v>15</v>
      </c>
      <c r="B910" s="1">
        <v>4881023</v>
      </c>
      <c r="C910" s="1">
        <v>445043</v>
      </c>
      <c r="D910" s="1">
        <v>839</v>
      </c>
      <c r="E910" s="1">
        <v>194325</v>
      </c>
      <c r="G910" s="1">
        <v>194325</v>
      </c>
      <c r="H910" s="1">
        <v>250719</v>
      </c>
      <c r="I910" s="1">
        <f t="shared" si="14"/>
        <v>839</v>
      </c>
      <c r="J910" s="1">
        <v>251558</v>
      </c>
      <c r="K910">
        <v>2021</v>
      </c>
      <c r="L910">
        <v>7</v>
      </c>
    </row>
    <row r="911" spans="1:12" x14ac:dyDescent="0.3">
      <c r="A911">
        <v>15</v>
      </c>
      <c r="B911" s="1">
        <v>5295073</v>
      </c>
      <c r="C911" s="1">
        <v>466397</v>
      </c>
      <c r="D911" s="1">
        <v>142319</v>
      </c>
      <c r="E911" s="1">
        <v>262272</v>
      </c>
      <c r="G911" s="1">
        <v>262272</v>
      </c>
      <c r="H911" s="1">
        <v>204126</v>
      </c>
      <c r="I911" s="1">
        <f t="shared" si="14"/>
        <v>142319</v>
      </c>
      <c r="J911" s="1">
        <v>346445</v>
      </c>
      <c r="K911">
        <v>2021</v>
      </c>
      <c r="L911">
        <v>8</v>
      </c>
    </row>
    <row r="912" spans="1:12" x14ac:dyDescent="0.3">
      <c r="A912">
        <v>15</v>
      </c>
      <c r="B912" s="1">
        <v>5376559</v>
      </c>
      <c r="C912" s="1">
        <v>456044</v>
      </c>
      <c r="D912" s="1">
        <v>52737</v>
      </c>
      <c r="E912" s="1">
        <v>244629</v>
      </c>
      <c r="G912" s="1">
        <v>244629</v>
      </c>
      <c r="H912" s="1">
        <v>211414</v>
      </c>
      <c r="I912" s="1">
        <f t="shared" si="14"/>
        <v>52737</v>
      </c>
      <c r="J912" s="1">
        <v>264151</v>
      </c>
      <c r="K912">
        <v>2021</v>
      </c>
      <c r="L912">
        <v>9</v>
      </c>
    </row>
    <row r="913" spans="1:12" x14ac:dyDescent="0.3">
      <c r="A913">
        <v>15</v>
      </c>
      <c r="B913" s="1">
        <v>5350351</v>
      </c>
      <c r="C913" s="1">
        <v>441294</v>
      </c>
      <c r="D913" s="1">
        <v>75675</v>
      </c>
      <c r="E913" s="1">
        <v>213510</v>
      </c>
      <c r="G913" s="1">
        <v>213510</v>
      </c>
      <c r="H913" s="1">
        <v>227784</v>
      </c>
      <c r="I913" s="1">
        <f t="shared" si="14"/>
        <v>75675</v>
      </c>
      <c r="J913" s="1">
        <v>303459</v>
      </c>
      <c r="K913">
        <v>2021</v>
      </c>
      <c r="L913">
        <v>10</v>
      </c>
    </row>
    <row r="914" spans="1:12" x14ac:dyDescent="0.3">
      <c r="A914">
        <v>15</v>
      </c>
      <c r="B914" s="1">
        <v>5263335</v>
      </c>
      <c r="C914" s="1">
        <v>469437</v>
      </c>
      <c r="D914" s="1">
        <v>59730</v>
      </c>
      <c r="E914" s="1">
        <v>219291</v>
      </c>
      <c r="G914" s="1">
        <v>219291</v>
      </c>
      <c r="H914" s="1">
        <v>250146</v>
      </c>
      <c r="I914" s="1">
        <f t="shared" si="14"/>
        <v>59730</v>
      </c>
      <c r="J914" s="1">
        <v>309876</v>
      </c>
      <c r="K914">
        <v>2021</v>
      </c>
      <c r="L914">
        <v>11</v>
      </c>
    </row>
    <row r="915" spans="1:12" x14ac:dyDescent="0.3">
      <c r="A915">
        <v>15</v>
      </c>
      <c r="B915" s="1">
        <v>5004095</v>
      </c>
      <c r="C915" s="1">
        <v>438810</v>
      </c>
      <c r="D915" s="1">
        <v>59924</v>
      </c>
      <c r="E915" s="1">
        <v>223326</v>
      </c>
      <c r="G915" s="1">
        <v>223326</v>
      </c>
      <c r="H915" s="1">
        <v>215484</v>
      </c>
      <c r="I915" s="1">
        <f t="shared" si="14"/>
        <v>59924</v>
      </c>
      <c r="J915" s="1">
        <v>275408</v>
      </c>
      <c r="K915">
        <v>2021</v>
      </c>
      <c r="L915">
        <v>12</v>
      </c>
    </row>
    <row r="916" spans="1:12" x14ac:dyDescent="0.3">
      <c r="A916">
        <v>15</v>
      </c>
      <c r="B916" s="1">
        <v>4861567</v>
      </c>
      <c r="C916" s="1">
        <v>406177</v>
      </c>
      <c r="D916" s="1">
        <v>38039</v>
      </c>
      <c r="E916" s="1">
        <v>221762</v>
      </c>
      <c r="G916" s="1">
        <v>221762</v>
      </c>
      <c r="H916" s="1">
        <v>184415</v>
      </c>
      <c r="I916" s="1">
        <f t="shared" si="14"/>
        <v>38039</v>
      </c>
      <c r="J916" s="1">
        <v>222454</v>
      </c>
      <c r="K916">
        <v>2022</v>
      </c>
      <c r="L916">
        <v>1</v>
      </c>
    </row>
    <row r="917" spans="1:12" x14ac:dyDescent="0.3">
      <c r="A917">
        <v>16</v>
      </c>
      <c r="B917" s="1">
        <v>14371979</v>
      </c>
      <c r="C917" s="1">
        <v>886197</v>
      </c>
      <c r="D917" s="1">
        <v>113880</v>
      </c>
      <c r="E917" s="1">
        <v>417748</v>
      </c>
      <c r="F917" s="1">
        <v>20358</v>
      </c>
      <c r="G917" s="1">
        <v>438107</v>
      </c>
      <c r="H917" s="1">
        <v>448090</v>
      </c>
      <c r="I917" s="1">
        <f t="shared" si="14"/>
        <v>93522</v>
      </c>
      <c r="J917" s="1">
        <v>561971</v>
      </c>
      <c r="K917">
        <v>2017</v>
      </c>
      <c r="L917">
        <v>1</v>
      </c>
    </row>
    <row r="918" spans="1:12" x14ac:dyDescent="0.3">
      <c r="A918">
        <v>16</v>
      </c>
      <c r="B918" s="1">
        <v>14616864</v>
      </c>
      <c r="C918" s="1">
        <v>881353</v>
      </c>
      <c r="D918" s="1">
        <v>86392</v>
      </c>
      <c r="E918" s="1">
        <v>406353</v>
      </c>
      <c r="F918" s="1">
        <v>27810</v>
      </c>
      <c r="G918" s="1">
        <v>434163</v>
      </c>
      <c r="H918" s="1">
        <v>447190</v>
      </c>
      <c r="I918" s="1">
        <f t="shared" si="14"/>
        <v>58582</v>
      </c>
      <c r="J918" s="1">
        <v>533582</v>
      </c>
      <c r="K918">
        <v>2017</v>
      </c>
      <c r="L918">
        <v>2</v>
      </c>
    </row>
    <row r="919" spans="1:12" x14ac:dyDescent="0.3">
      <c r="A919">
        <v>16</v>
      </c>
      <c r="B919" s="1">
        <v>14170099</v>
      </c>
      <c r="C919" s="1">
        <v>784800</v>
      </c>
      <c r="D919" s="1">
        <v>38230</v>
      </c>
      <c r="E919" s="1">
        <v>354492</v>
      </c>
      <c r="F919" s="1">
        <v>37596</v>
      </c>
      <c r="G919" s="1">
        <v>392089</v>
      </c>
      <c r="H919" s="1">
        <v>392711</v>
      </c>
      <c r="I919" s="1">
        <f t="shared" si="14"/>
        <v>634</v>
      </c>
      <c r="J919" s="1">
        <v>430941</v>
      </c>
      <c r="K919">
        <v>2017</v>
      </c>
      <c r="L919">
        <v>3</v>
      </c>
    </row>
    <row r="920" spans="1:12" x14ac:dyDescent="0.3">
      <c r="A920">
        <v>16</v>
      </c>
      <c r="B920" s="1">
        <v>14081927</v>
      </c>
      <c r="C920" s="1">
        <v>843782</v>
      </c>
      <c r="D920" s="1">
        <v>133657</v>
      </c>
      <c r="E920" s="1">
        <v>431806</v>
      </c>
      <c r="F920" s="1">
        <v>31158</v>
      </c>
      <c r="G920" s="1">
        <v>462964</v>
      </c>
      <c r="H920" s="1">
        <v>380817</v>
      </c>
      <c r="I920" s="1">
        <f t="shared" si="14"/>
        <v>102499</v>
      </c>
      <c r="J920" s="1">
        <v>514475</v>
      </c>
      <c r="K920">
        <v>2017</v>
      </c>
      <c r="L920">
        <v>4</v>
      </c>
    </row>
    <row r="921" spans="1:12" x14ac:dyDescent="0.3">
      <c r="A921">
        <v>16</v>
      </c>
      <c r="B921" s="1">
        <v>14047516</v>
      </c>
      <c r="C921" s="1">
        <v>845458</v>
      </c>
      <c r="D921" s="1">
        <v>106319</v>
      </c>
      <c r="E921" s="1">
        <v>422604</v>
      </c>
      <c r="F921" s="1">
        <v>30291</v>
      </c>
      <c r="G921" s="1">
        <v>452896</v>
      </c>
      <c r="H921" s="1">
        <v>392562</v>
      </c>
      <c r="I921" s="1">
        <f t="shared" si="14"/>
        <v>76028</v>
      </c>
      <c r="J921" s="1">
        <v>498881</v>
      </c>
      <c r="K921">
        <v>2017</v>
      </c>
      <c r="L921">
        <v>5</v>
      </c>
    </row>
    <row r="922" spans="1:12" x14ac:dyDescent="0.3">
      <c r="A922">
        <v>16</v>
      </c>
      <c r="B922" s="1">
        <v>13893574</v>
      </c>
      <c r="C922" s="1">
        <v>833855</v>
      </c>
      <c r="D922" s="1">
        <v>162603</v>
      </c>
      <c r="E922" s="1">
        <v>439177</v>
      </c>
      <c r="F922" s="1">
        <v>-15327</v>
      </c>
      <c r="G922" s="1">
        <v>423850</v>
      </c>
      <c r="H922" s="1">
        <v>410005</v>
      </c>
      <c r="I922" s="1">
        <f t="shared" si="14"/>
        <v>177930</v>
      </c>
      <c r="J922" s="1">
        <v>572609</v>
      </c>
      <c r="K922">
        <v>2017</v>
      </c>
      <c r="L922">
        <v>6</v>
      </c>
    </row>
    <row r="923" spans="1:12" x14ac:dyDescent="0.3">
      <c r="A923">
        <v>16</v>
      </c>
      <c r="B923" s="1">
        <v>13759275</v>
      </c>
      <c r="C923" s="1">
        <v>818605</v>
      </c>
      <c r="D923" s="1">
        <v>151656</v>
      </c>
      <c r="E923" s="1">
        <v>429533</v>
      </c>
      <c r="F923" s="1">
        <v>84518</v>
      </c>
      <c r="G923" s="1">
        <v>514051</v>
      </c>
      <c r="H923" s="1">
        <v>304555</v>
      </c>
      <c r="I923" s="1">
        <f t="shared" si="14"/>
        <v>67138</v>
      </c>
      <c r="J923" s="1">
        <v>456211</v>
      </c>
      <c r="K923">
        <v>2017</v>
      </c>
      <c r="L923">
        <v>7</v>
      </c>
    </row>
    <row r="924" spans="1:12" x14ac:dyDescent="0.3">
      <c r="A924">
        <v>16</v>
      </c>
      <c r="B924" s="1">
        <v>13877012</v>
      </c>
      <c r="C924" s="1">
        <v>838920</v>
      </c>
      <c r="D924" s="1">
        <v>187251</v>
      </c>
      <c r="E924" s="1">
        <v>376418</v>
      </c>
      <c r="F924" s="1">
        <v>80215</v>
      </c>
      <c r="G924" s="1">
        <v>456633</v>
      </c>
      <c r="H924" s="1">
        <v>382286</v>
      </c>
      <c r="I924" s="1">
        <f t="shared" si="14"/>
        <v>107036</v>
      </c>
      <c r="J924" s="1">
        <v>569537</v>
      </c>
      <c r="K924">
        <v>2017</v>
      </c>
      <c r="L924">
        <v>8</v>
      </c>
    </row>
    <row r="925" spans="1:12" x14ac:dyDescent="0.3">
      <c r="A925">
        <v>16</v>
      </c>
      <c r="B925" s="1">
        <v>13712349</v>
      </c>
      <c r="C925" s="1">
        <v>840026</v>
      </c>
      <c r="D925" s="1">
        <v>183847</v>
      </c>
      <c r="E925" s="1">
        <v>382316</v>
      </c>
      <c r="F925" s="1">
        <v>88518</v>
      </c>
      <c r="G925" s="1">
        <v>470833</v>
      </c>
      <c r="H925" s="1">
        <v>369192</v>
      </c>
      <c r="I925" s="1">
        <f t="shared" si="14"/>
        <v>95329</v>
      </c>
      <c r="J925" s="1">
        <v>553039</v>
      </c>
      <c r="K925">
        <v>2017</v>
      </c>
      <c r="L925">
        <v>9</v>
      </c>
    </row>
    <row r="926" spans="1:12" x14ac:dyDescent="0.3">
      <c r="A926">
        <v>16</v>
      </c>
      <c r="B926" s="1">
        <v>13594186</v>
      </c>
      <c r="C926" s="1">
        <v>797272</v>
      </c>
      <c r="D926" s="1">
        <v>106942</v>
      </c>
      <c r="E926" s="1">
        <v>385959</v>
      </c>
      <c r="F926" s="1">
        <v>93620</v>
      </c>
      <c r="G926" s="1">
        <v>479579</v>
      </c>
      <c r="H926" s="1">
        <v>317694</v>
      </c>
      <c r="I926" s="1">
        <f t="shared" si="14"/>
        <v>13322</v>
      </c>
      <c r="J926" s="1">
        <v>424636</v>
      </c>
      <c r="K926">
        <v>2017</v>
      </c>
      <c r="L926">
        <v>10</v>
      </c>
    </row>
    <row r="927" spans="1:12" x14ac:dyDescent="0.3">
      <c r="A927">
        <v>16</v>
      </c>
      <c r="B927" s="1">
        <v>13708873</v>
      </c>
      <c r="C927" s="1">
        <v>853250</v>
      </c>
      <c r="D927" s="1">
        <v>56571</v>
      </c>
      <c r="E927" s="1">
        <v>378091</v>
      </c>
      <c r="F927" s="1">
        <v>96974</v>
      </c>
      <c r="G927" s="1">
        <v>475066</v>
      </c>
      <c r="H927" s="1">
        <v>378185</v>
      </c>
      <c r="I927" s="1">
        <f t="shared" si="14"/>
        <v>-40403</v>
      </c>
      <c r="J927" s="1">
        <v>434756</v>
      </c>
      <c r="K927">
        <v>2017</v>
      </c>
      <c r="L927">
        <v>11</v>
      </c>
    </row>
    <row r="928" spans="1:12" x14ac:dyDescent="0.3">
      <c r="A928">
        <v>16</v>
      </c>
      <c r="B928" s="1">
        <v>13325835</v>
      </c>
      <c r="C928" s="1">
        <v>884959</v>
      </c>
      <c r="D928" s="1">
        <v>297447</v>
      </c>
      <c r="E928" s="1">
        <v>391477</v>
      </c>
      <c r="F928" s="1">
        <v>97071</v>
      </c>
      <c r="G928" s="1">
        <v>488548</v>
      </c>
      <c r="H928" s="1">
        <v>396411</v>
      </c>
      <c r="I928" s="1">
        <f t="shared" si="14"/>
        <v>200376</v>
      </c>
      <c r="J928" s="1">
        <v>693858</v>
      </c>
      <c r="K928">
        <v>2017</v>
      </c>
      <c r="L928">
        <v>12</v>
      </c>
    </row>
    <row r="929" spans="1:12" x14ac:dyDescent="0.3">
      <c r="A929">
        <v>16</v>
      </c>
      <c r="B929" s="1">
        <v>12977858</v>
      </c>
      <c r="C929" s="1">
        <v>777378</v>
      </c>
      <c r="D929" s="1">
        <v>179619</v>
      </c>
      <c r="E929" s="1">
        <v>428111</v>
      </c>
      <c r="F929" s="1">
        <v>32864</v>
      </c>
      <c r="G929" s="1">
        <v>460975</v>
      </c>
      <c r="H929" s="1">
        <v>316403</v>
      </c>
      <c r="I929" s="1">
        <f t="shared" si="14"/>
        <v>146755</v>
      </c>
      <c r="J929" s="1">
        <v>496022</v>
      </c>
      <c r="K929">
        <v>2018</v>
      </c>
      <c r="L929">
        <v>1</v>
      </c>
    </row>
    <row r="930" spans="1:12" x14ac:dyDescent="0.3">
      <c r="A930">
        <v>16</v>
      </c>
      <c r="B930" s="1">
        <v>13527570</v>
      </c>
      <c r="C930" s="1">
        <v>802948</v>
      </c>
      <c r="D930" s="1">
        <v>197723</v>
      </c>
      <c r="E930" s="1">
        <v>401749</v>
      </c>
      <c r="F930" s="1">
        <v>36651</v>
      </c>
      <c r="G930" s="1">
        <v>438400</v>
      </c>
      <c r="H930" s="1">
        <v>364548</v>
      </c>
      <c r="I930" s="1">
        <f t="shared" si="14"/>
        <v>161072</v>
      </c>
      <c r="J930" s="1">
        <v>562271</v>
      </c>
      <c r="K930">
        <v>2018</v>
      </c>
      <c r="L930">
        <v>2</v>
      </c>
    </row>
    <row r="931" spans="1:12" x14ac:dyDescent="0.3">
      <c r="A931">
        <v>16</v>
      </c>
      <c r="B931" s="1">
        <v>13804943</v>
      </c>
      <c r="C931" s="1">
        <v>783088</v>
      </c>
      <c r="D931" s="1">
        <v>86741</v>
      </c>
      <c r="E931" s="1">
        <v>231105</v>
      </c>
      <c r="F931" s="1">
        <v>166026</v>
      </c>
      <c r="G931" s="1">
        <v>397131</v>
      </c>
      <c r="H931" s="1">
        <v>385957</v>
      </c>
      <c r="I931" s="1">
        <f t="shared" si="14"/>
        <v>-79285</v>
      </c>
      <c r="J931" s="1">
        <v>472698</v>
      </c>
      <c r="K931">
        <v>2018</v>
      </c>
      <c r="L931">
        <v>3</v>
      </c>
    </row>
    <row r="932" spans="1:12" x14ac:dyDescent="0.3">
      <c r="A932">
        <v>16</v>
      </c>
      <c r="B932" s="1">
        <v>14021496</v>
      </c>
      <c r="C932" s="1">
        <v>826159</v>
      </c>
      <c r="D932" s="1">
        <v>-63363</v>
      </c>
      <c r="E932" s="1">
        <v>376049</v>
      </c>
      <c r="F932" s="1">
        <v>10548</v>
      </c>
      <c r="G932" s="1">
        <v>386597</v>
      </c>
      <c r="H932" s="1">
        <v>439562</v>
      </c>
      <c r="I932" s="1">
        <f t="shared" si="14"/>
        <v>-73911</v>
      </c>
      <c r="J932" s="1">
        <v>376198</v>
      </c>
      <c r="K932">
        <v>2018</v>
      </c>
      <c r="L932">
        <v>4</v>
      </c>
    </row>
    <row r="933" spans="1:12" x14ac:dyDescent="0.3">
      <c r="A933">
        <v>16</v>
      </c>
      <c r="B933" s="1">
        <v>13953636</v>
      </c>
      <c r="C933" s="1">
        <v>825063</v>
      </c>
      <c r="D933" s="1">
        <v>248361</v>
      </c>
      <c r="E933" s="1">
        <v>333792</v>
      </c>
      <c r="F933" s="1">
        <v>118809</v>
      </c>
      <c r="G933" s="1">
        <v>452601</v>
      </c>
      <c r="H933" s="1">
        <v>372462</v>
      </c>
      <c r="I933" s="1">
        <f t="shared" si="14"/>
        <v>129552</v>
      </c>
      <c r="J933" s="1">
        <v>620824</v>
      </c>
      <c r="K933">
        <v>2018</v>
      </c>
      <c r="L933">
        <v>5</v>
      </c>
    </row>
    <row r="934" spans="1:12" x14ac:dyDescent="0.3">
      <c r="A934">
        <v>16</v>
      </c>
      <c r="B934" s="1">
        <v>13698913</v>
      </c>
      <c r="C934" s="1">
        <v>847454</v>
      </c>
      <c r="D934" s="1">
        <v>189829</v>
      </c>
      <c r="E934" s="1">
        <v>424126</v>
      </c>
      <c r="F934" s="1">
        <v>65923</v>
      </c>
      <c r="G934" s="1">
        <v>490049</v>
      </c>
      <c r="H934" s="1">
        <v>357405</v>
      </c>
      <c r="I934" s="1">
        <f t="shared" si="14"/>
        <v>123906</v>
      </c>
      <c r="J934" s="1">
        <v>547235</v>
      </c>
      <c r="K934">
        <v>2018</v>
      </c>
      <c r="L934">
        <v>6</v>
      </c>
    </row>
    <row r="935" spans="1:12" x14ac:dyDescent="0.3">
      <c r="A935">
        <v>16</v>
      </c>
      <c r="B935" s="1">
        <v>12812260</v>
      </c>
      <c r="C935" s="1">
        <v>792681</v>
      </c>
      <c r="D935" s="1">
        <v>269828</v>
      </c>
      <c r="E935" s="1">
        <v>527800</v>
      </c>
      <c r="F935" s="1">
        <v>97386</v>
      </c>
      <c r="G935" s="1">
        <v>625186</v>
      </c>
      <c r="H935" s="1">
        <v>167495</v>
      </c>
      <c r="I935" s="1">
        <f t="shared" si="14"/>
        <v>172442</v>
      </c>
      <c r="J935" s="1">
        <v>437323</v>
      </c>
      <c r="K935">
        <v>2018</v>
      </c>
      <c r="L935">
        <v>7</v>
      </c>
    </row>
    <row r="936" spans="1:12" x14ac:dyDescent="0.3">
      <c r="A936">
        <v>16</v>
      </c>
      <c r="B936" s="1">
        <v>12627943</v>
      </c>
      <c r="C936" s="1">
        <v>830309</v>
      </c>
      <c r="D936" s="1">
        <v>-90125</v>
      </c>
      <c r="E936" s="1">
        <v>380854</v>
      </c>
      <c r="F936" s="1">
        <v>82308</v>
      </c>
      <c r="G936" s="1">
        <v>463162</v>
      </c>
      <c r="H936" s="1">
        <v>367147</v>
      </c>
      <c r="I936" s="1">
        <f t="shared" si="14"/>
        <v>-172433</v>
      </c>
      <c r="J936" s="1">
        <v>277022</v>
      </c>
      <c r="K936">
        <v>2018</v>
      </c>
      <c r="L936">
        <v>8</v>
      </c>
    </row>
    <row r="937" spans="1:12" x14ac:dyDescent="0.3">
      <c r="A937">
        <v>16</v>
      </c>
      <c r="B937" s="1">
        <v>12296008</v>
      </c>
      <c r="C937" s="1">
        <v>825663</v>
      </c>
      <c r="D937" s="1">
        <v>268713</v>
      </c>
      <c r="E937" s="1">
        <v>369480</v>
      </c>
      <c r="F937" s="1">
        <v>118898</v>
      </c>
      <c r="G937" s="1">
        <v>488377</v>
      </c>
      <c r="H937" s="1">
        <v>337286</v>
      </c>
      <c r="I937" s="1">
        <f t="shared" si="14"/>
        <v>149815</v>
      </c>
      <c r="J937" s="1">
        <v>605999</v>
      </c>
      <c r="K937">
        <v>2018</v>
      </c>
      <c r="L937">
        <v>9</v>
      </c>
    </row>
    <row r="938" spans="1:12" x14ac:dyDescent="0.3">
      <c r="A938">
        <v>16</v>
      </c>
      <c r="B938" s="1">
        <v>12492329</v>
      </c>
      <c r="C938" s="1">
        <v>920544</v>
      </c>
      <c r="D938" s="1">
        <v>85156</v>
      </c>
      <c r="E938" s="1">
        <v>375405</v>
      </c>
      <c r="F938" s="1">
        <v>112536</v>
      </c>
      <c r="G938" s="1">
        <v>487941</v>
      </c>
      <c r="H938" s="1">
        <v>432603</v>
      </c>
      <c r="I938" s="1">
        <f t="shared" si="14"/>
        <v>-27380</v>
      </c>
      <c r="J938" s="1">
        <v>517759</v>
      </c>
      <c r="K938">
        <v>2018</v>
      </c>
      <c r="L938">
        <v>10</v>
      </c>
    </row>
    <row r="939" spans="1:12" x14ac:dyDescent="0.3">
      <c r="A939">
        <v>16</v>
      </c>
      <c r="B939" s="1">
        <v>12137509</v>
      </c>
      <c r="C939" s="1">
        <v>837433</v>
      </c>
      <c r="D939" s="1">
        <v>157260</v>
      </c>
      <c r="E939" s="1">
        <v>390773</v>
      </c>
      <c r="F939" s="1">
        <v>105660</v>
      </c>
      <c r="G939" s="1">
        <v>496433</v>
      </c>
      <c r="H939" s="1">
        <v>341000</v>
      </c>
      <c r="I939" s="1">
        <f t="shared" si="14"/>
        <v>51600</v>
      </c>
      <c r="J939" s="1">
        <v>498261</v>
      </c>
      <c r="K939">
        <v>2018</v>
      </c>
      <c r="L939">
        <v>11</v>
      </c>
    </row>
    <row r="940" spans="1:12" x14ac:dyDescent="0.3">
      <c r="A940">
        <v>16</v>
      </c>
      <c r="B940" s="1">
        <v>11765082</v>
      </c>
      <c r="C940" s="1">
        <v>832145</v>
      </c>
      <c r="D940" s="1">
        <v>124654</v>
      </c>
      <c r="E940" s="1">
        <v>419820</v>
      </c>
      <c r="F940" s="1">
        <v>179493</v>
      </c>
      <c r="G940" s="1">
        <v>599313</v>
      </c>
      <c r="H940" s="1">
        <v>232832</v>
      </c>
      <c r="I940" s="1">
        <f t="shared" si="14"/>
        <v>-54839</v>
      </c>
      <c r="J940" s="1">
        <v>357486</v>
      </c>
      <c r="K940">
        <v>2018</v>
      </c>
      <c r="L940">
        <v>12</v>
      </c>
    </row>
    <row r="941" spans="1:12" x14ac:dyDescent="0.3">
      <c r="A941">
        <v>16</v>
      </c>
      <c r="B941" s="1">
        <v>11818998</v>
      </c>
      <c r="C941" s="1">
        <v>835916</v>
      </c>
      <c r="D941" s="1">
        <v>177261</v>
      </c>
      <c r="E941" s="1">
        <v>383018</v>
      </c>
      <c r="F941" s="1">
        <v>108642</v>
      </c>
      <c r="G941" s="1">
        <v>491660</v>
      </c>
      <c r="H941" s="1">
        <v>344256</v>
      </c>
      <c r="I941" s="1">
        <f t="shared" si="14"/>
        <v>68619</v>
      </c>
      <c r="J941" s="1">
        <v>521517</v>
      </c>
      <c r="K941">
        <v>2019</v>
      </c>
      <c r="L941">
        <v>1</v>
      </c>
    </row>
    <row r="942" spans="1:12" x14ac:dyDescent="0.3">
      <c r="A942">
        <v>16</v>
      </c>
      <c r="B942" s="1">
        <v>11761733</v>
      </c>
      <c r="C942" s="1">
        <v>763283</v>
      </c>
      <c r="D942" s="1">
        <v>178340</v>
      </c>
      <c r="E942" s="1">
        <v>419230</v>
      </c>
      <c r="F942" s="1">
        <v>107172</v>
      </c>
      <c r="G942" s="1">
        <v>526402</v>
      </c>
      <c r="H942" s="1">
        <v>236881</v>
      </c>
      <c r="I942" s="1">
        <f t="shared" si="14"/>
        <v>71168</v>
      </c>
      <c r="J942" s="1">
        <v>415220</v>
      </c>
      <c r="K942">
        <v>2019</v>
      </c>
      <c r="L942">
        <v>2</v>
      </c>
    </row>
    <row r="943" spans="1:12" x14ac:dyDescent="0.3">
      <c r="A943">
        <v>16</v>
      </c>
      <c r="B943" s="1">
        <v>11883718</v>
      </c>
      <c r="C943" s="1">
        <v>708595</v>
      </c>
      <c r="D943" s="1">
        <v>115674</v>
      </c>
      <c r="E943" s="1">
        <v>359354</v>
      </c>
      <c r="F943" s="1">
        <v>86363</v>
      </c>
      <c r="G943" s="1">
        <v>445717</v>
      </c>
      <c r="H943" s="1">
        <v>262878</v>
      </c>
      <c r="I943" s="1">
        <f t="shared" si="14"/>
        <v>29311</v>
      </c>
      <c r="J943" s="1">
        <v>378552</v>
      </c>
      <c r="K943">
        <v>2019</v>
      </c>
      <c r="L943">
        <v>3</v>
      </c>
    </row>
    <row r="944" spans="1:12" x14ac:dyDescent="0.3">
      <c r="A944">
        <v>16</v>
      </c>
      <c r="B944" s="1">
        <v>11749141</v>
      </c>
      <c r="C944" s="1">
        <v>823396</v>
      </c>
      <c r="D944" s="1">
        <v>70775</v>
      </c>
      <c r="E944" s="1">
        <v>390680</v>
      </c>
      <c r="F944" s="1">
        <v>105077</v>
      </c>
      <c r="G944" s="1">
        <v>495757</v>
      </c>
      <c r="H944" s="1">
        <v>327639</v>
      </c>
      <c r="I944" s="1">
        <f t="shared" si="14"/>
        <v>-34302</v>
      </c>
      <c r="J944" s="1">
        <v>398414</v>
      </c>
      <c r="K944">
        <v>2019</v>
      </c>
      <c r="L944">
        <v>4</v>
      </c>
    </row>
    <row r="945" spans="1:12" x14ac:dyDescent="0.3">
      <c r="A945">
        <v>16</v>
      </c>
      <c r="B945" s="1">
        <v>12083441</v>
      </c>
      <c r="C945" s="1">
        <v>815894</v>
      </c>
      <c r="D945" s="1">
        <v>143382</v>
      </c>
      <c r="E945" s="1">
        <v>426525</v>
      </c>
      <c r="F945" s="1">
        <v>51351</v>
      </c>
      <c r="G945" s="1">
        <v>477875</v>
      </c>
      <c r="H945" s="1">
        <v>338019</v>
      </c>
      <c r="I945" s="1">
        <f t="shared" si="14"/>
        <v>92031</v>
      </c>
      <c r="J945" s="1">
        <v>481401</v>
      </c>
      <c r="K945">
        <v>2019</v>
      </c>
      <c r="L945">
        <v>5</v>
      </c>
    </row>
    <row r="946" spans="1:12" x14ac:dyDescent="0.3">
      <c r="A946">
        <v>16</v>
      </c>
      <c r="B946" s="1">
        <v>11976296</v>
      </c>
      <c r="C946" s="1">
        <v>864538</v>
      </c>
      <c r="D946" s="1">
        <v>213123</v>
      </c>
      <c r="E946" s="1">
        <v>383215</v>
      </c>
      <c r="F946" s="1">
        <v>107539</v>
      </c>
      <c r="G946" s="1">
        <v>490755</v>
      </c>
      <c r="H946" s="1">
        <v>373784</v>
      </c>
      <c r="I946" s="1">
        <f t="shared" si="14"/>
        <v>105584</v>
      </c>
      <c r="J946" s="1">
        <v>586906</v>
      </c>
      <c r="K946">
        <v>2019</v>
      </c>
      <c r="L946">
        <v>6</v>
      </c>
    </row>
    <row r="947" spans="1:12" x14ac:dyDescent="0.3">
      <c r="A947">
        <v>16</v>
      </c>
      <c r="B947" s="1">
        <v>11820082</v>
      </c>
      <c r="C947" s="1">
        <v>876503</v>
      </c>
      <c r="D947" s="1">
        <v>176489</v>
      </c>
      <c r="E947" s="1">
        <v>375305</v>
      </c>
      <c r="F947" s="1">
        <v>95926</v>
      </c>
      <c r="G947" s="1">
        <v>471232</v>
      </c>
      <c r="H947" s="1">
        <v>405271</v>
      </c>
      <c r="I947" s="1">
        <f t="shared" si="14"/>
        <v>80563</v>
      </c>
      <c r="J947" s="1">
        <v>581760</v>
      </c>
      <c r="K947">
        <v>2019</v>
      </c>
      <c r="L947">
        <v>7</v>
      </c>
    </row>
    <row r="948" spans="1:12" x14ac:dyDescent="0.3">
      <c r="A948">
        <v>16</v>
      </c>
      <c r="B948" s="1">
        <v>12377006</v>
      </c>
      <c r="C948" s="1">
        <v>843616</v>
      </c>
      <c r="D948" s="1">
        <v>189234</v>
      </c>
      <c r="E948" s="1">
        <v>388237</v>
      </c>
      <c r="F948" s="1">
        <v>97496</v>
      </c>
      <c r="G948" s="1">
        <v>485733</v>
      </c>
      <c r="H948" s="1">
        <v>357883</v>
      </c>
      <c r="I948" s="1">
        <f t="shared" si="14"/>
        <v>91738</v>
      </c>
      <c r="J948" s="1">
        <v>547117</v>
      </c>
      <c r="K948">
        <v>2019</v>
      </c>
      <c r="L948">
        <v>8</v>
      </c>
    </row>
    <row r="949" spans="1:12" x14ac:dyDescent="0.3">
      <c r="A949">
        <v>16</v>
      </c>
      <c r="B949" s="1">
        <v>12590292</v>
      </c>
      <c r="C949" s="1">
        <v>849196</v>
      </c>
      <c r="D949" s="1">
        <v>151021</v>
      </c>
      <c r="E949" s="1">
        <v>404006</v>
      </c>
      <c r="F949" s="1">
        <v>98383</v>
      </c>
      <c r="G949" s="1">
        <v>502389</v>
      </c>
      <c r="H949" s="1">
        <v>346807</v>
      </c>
      <c r="I949" s="1">
        <f t="shared" si="14"/>
        <v>52638</v>
      </c>
      <c r="J949" s="1">
        <v>497828</v>
      </c>
      <c r="K949">
        <v>2019</v>
      </c>
      <c r="L949">
        <v>9</v>
      </c>
    </row>
    <row r="950" spans="1:12" x14ac:dyDescent="0.3">
      <c r="A950">
        <v>16</v>
      </c>
      <c r="B950" s="1">
        <v>12737382</v>
      </c>
      <c r="C950" s="1">
        <v>859547</v>
      </c>
      <c r="D950" s="1">
        <v>90690</v>
      </c>
      <c r="E950" s="1">
        <v>419827</v>
      </c>
      <c r="F950" s="1">
        <v>102026</v>
      </c>
      <c r="G950" s="1">
        <v>521853</v>
      </c>
      <c r="H950" s="1">
        <v>337694</v>
      </c>
      <c r="I950" s="1">
        <f t="shared" si="14"/>
        <v>-11336</v>
      </c>
      <c r="J950" s="1">
        <v>428384</v>
      </c>
      <c r="K950">
        <v>2019</v>
      </c>
      <c r="L950">
        <v>10</v>
      </c>
    </row>
    <row r="951" spans="1:12" x14ac:dyDescent="0.3">
      <c r="A951">
        <v>16</v>
      </c>
      <c r="B951" s="1">
        <v>12864821</v>
      </c>
      <c r="C951" s="1">
        <v>914849</v>
      </c>
      <c r="D951" s="1">
        <v>15968</v>
      </c>
      <c r="E951" s="1">
        <v>398709</v>
      </c>
      <c r="F951" s="1">
        <v>105300</v>
      </c>
      <c r="G951" s="1">
        <v>504010</v>
      </c>
      <c r="H951" s="1">
        <v>410840</v>
      </c>
      <c r="I951" s="1">
        <f t="shared" si="14"/>
        <v>-89332</v>
      </c>
      <c r="J951" s="1">
        <v>426808</v>
      </c>
      <c r="K951">
        <v>2019</v>
      </c>
      <c r="L951">
        <v>11</v>
      </c>
    </row>
    <row r="952" spans="1:12" x14ac:dyDescent="0.3">
      <c r="A952">
        <v>16</v>
      </c>
      <c r="B952" s="1">
        <v>12204925</v>
      </c>
      <c r="C952" s="1">
        <v>862551</v>
      </c>
      <c r="D952" s="1">
        <v>-145937</v>
      </c>
      <c r="E952" s="1">
        <v>439749</v>
      </c>
      <c r="F952" s="1">
        <v>58422</v>
      </c>
      <c r="G952" s="1">
        <v>498171</v>
      </c>
      <c r="H952" s="1">
        <v>364380</v>
      </c>
      <c r="I952" s="1">
        <f t="shared" si="14"/>
        <v>-204359</v>
      </c>
      <c r="J952" s="1">
        <v>218443</v>
      </c>
      <c r="K952">
        <v>2019</v>
      </c>
      <c r="L952">
        <v>12</v>
      </c>
    </row>
    <row r="953" spans="1:12" x14ac:dyDescent="0.3">
      <c r="A953">
        <v>16</v>
      </c>
      <c r="B953" s="1">
        <v>11942543</v>
      </c>
      <c r="C953" s="1">
        <v>947515</v>
      </c>
      <c r="D953" s="1">
        <v>109669</v>
      </c>
      <c r="E953" s="1">
        <v>491083</v>
      </c>
      <c r="F953" s="1">
        <v>45065</v>
      </c>
      <c r="G953" s="1">
        <v>536147</v>
      </c>
      <c r="H953" s="1">
        <v>411368</v>
      </c>
      <c r="I953" s="1">
        <f t="shared" si="14"/>
        <v>64604</v>
      </c>
      <c r="J953" s="1">
        <v>521037</v>
      </c>
      <c r="K953">
        <v>2020</v>
      </c>
      <c r="L953">
        <v>1</v>
      </c>
    </row>
    <row r="954" spans="1:12" x14ac:dyDescent="0.3">
      <c r="A954">
        <v>16</v>
      </c>
      <c r="B954" s="1">
        <v>12237547</v>
      </c>
      <c r="C954" s="1">
        <v>1041181</v>
      </c>
      <c r="D954" s="1">
        <v>73608</v>
      </c>
      <c r="E954" s="1">
        <v>492864</v>
      </c>
      <c r="F954" s="1">
        <v>42648</v>
      </c>
      <c r="G954" s="1">
        <v>535512</v>
      </c>
      <c r="H954" s="1">
        <v>505669</v>
      </c>
      <c r="I954" s="1">
        <f t="shared" si="14"/>
        <v>30960</v>
      </c>
      <c r="J954" s="1">
        <v>579277</v>
      </c>
      <c r="K954">
        <v>2020</v>
      </c>
      <c r="L954">
        <v>2</v>
      </c>
    </row>
    <row r="955" spans="1:12" x14ac:dyDescent="0.3">
      <c r="A955">
        <v>16</v>
      </c>
      <c r="B955" s="1">
        <v>12209885</v>
      </c>
      <c r="C955" s="1">
        <v>908243</v>
      </c>
      <c r="D955" s="1">
        <v>97825</v>
      </c>
      <c r="E955" s="1">
        <v>488389</v>
      </c>
      <c r="F955" s="1">
        <v>50339</v>
      </c>
      <c r="G955" s="1">
        <v>538729</v>
      </c>
      <c r="H955" s="1">
        <v>369514</v>
      </c>
      <c r="I955" s="1">
        <f t="shared" si="14"/>
        <v>47486</v>
      </c>
      <c r="J955" s="1">
        <v>467340</v>
      </c>
      <c r="K955">
        <v>2020</v>
      </c>
      <c r="L955">
        <v>3</v>
      </c>
    </row>
    <row r="956" spans="1:12" x14ac:dyDescent="0.3">
      <c r="A956">
        <v>16</v>
      </c>
      <c r="B956" s="1">
        <v>11754220</v>
      </c>
      <c r="C956" s="1">
        <v>1003612</v>
      </c>
      <c r="D956" s="1">
        <v>117971</v>
      </c>
      <c r="E956" s="1">
        <v>462272</v>
      </c>
      <c r="F956" s="1">
        <v>51405</v>
      </c>
      <c r="G956" s="1">
        <v>513677</v>
      </c>
      <c r="H956" s="1">
        <v>489935</v>
      </c>
      <c r="I956" s="1">
        <f t="shared" si="14"/>
        <v>66566</v>
      </c>
      <c r="J956" s="1">
        <v>607906</v>
      </c>
      <c r="K956">
        <v>2020</v>
      </c>
      <c r="L956">
        <v>4</v>
      </c>
    </row>
    <row r="957" spans="1:12" x14ac:dyDescent="0.3">
      <c r="A957">
        <v>16</v>
      </c>
      <c r="B957" s="1">
        <v>11625258</v>
      </c>
      <c r="C957" s="1">
        <v>879327</v>
      </c>
      <c r="D957" s="1">
        <v>196644</v>
      </c>
      <c r="E957" s="1">
        <v>354247</v>
      </c>
      <c r="F957" s="1">
        <v>48645</v>
      </c>
      <c r="G957" s="1">
        <v>402892</v>
      </c>
      <c r="H957" s="1">
        <v>476435</v>
      </c>
      <c r="I957" s="1">
        <f t="shared" si="14"/>
        <v>147999</v>
      </c>
      <c r="J957" s="1">
        <v>673079</v>
      </c>
      <c r="K957">
        <v>2020</v>
      </c>
      <c r="L957">
        <v>5</v>
      </c>
    </row>
    <row r="958" spans="1:12" x14ac:dyDescent="0.3">
      <c r="A958">
        <v>16</v>
      </c>
      <c r="B958" s="1">
        <v>11839558</v>
      </c>
      <c r="C958" s="1">
        <v>881029</v>
      </c>
      <c r="D958" s="1">
        <v>60713</v>
      </c>
      <c r="E958" s="1">
        <v>338463</v>
      </c>
      <c r="F958" s="1">
        <v>50615</v>
      </c>
      <c r="G958" s="1">
        <v>389078</v>
      </c>
      <c r="H958" s="1">
        <v>491951</v>
      </c>
      <c r="I958" s="1">
        <f t="shared" si="14"/>
        <v>10098</v>
      </c>
      <c r="J958" s="1">
        <v>552663</v>
      </c>
      <c r="K958">
        <v>2020</v>
      </c>
      <c r="L958">
        <v>6</v>
      </c>
    </row>
    <row r="959" spans="1:12" x14ac:dyDescent="0.3">
      <c r="A959">
        <v>16</v>
      </c>
      <c r="B959" s="1">
        <v>11779584</v>
      </c>
      <c r="C959" s="1">
        <v>923171</v>
      </c>
      <c r="D959" s="1">
        <v>-18156</v>
      </c>
      <c r="E959" s="1">
        <v>459249</v>
      </c>
      <c r="F959" s="1">
        <v>57908</v>
      </c>
      <c r="G959" s="1">
        <v>517157</v>
      </c>
      <c r="H959" s="1">
        <v>406014</v>
      </c>
      <c r="I959" s="1">
        <f t="shared" si="14"/>
        <v>-76064</v>
      </c>
      <c r="J959" s="1">
        <v>387858</v>
      </c>
      <c r="K959">
        <v>2020</v>
      </c>
      <c r="L959">
        <v>7</v>
      </c>
    </row>
    <row r="960" spans="1:12" x14ac:dyDescent="0.3">
      <c r="A960">
        <v>16</v>
      </c>
      <c r="B960" s="1">
        <v>12117186</v>
      </c>
      <c r="C960" s="1">
        <v>1010853</v>
      </c>
      <c r="D960" s="1">
        <v>265802</v>
      </c>
      <c r="E960" s="1">
        <v>467392</v>
      </c>
      <c r="F960" s="1">
        <v>49867</v>
      </c>
      <c r="G960" s="1">
        <v>517259</v>
      </c>
      <c r="H960" s="1">
        <v>493594</v>
      </c>
      <c r="I960" s="1">
        <f t="shared" si="14"/>
        <v>215935</v>
      </c>
      <c r="J960" s="1">
        <v>759395</v>
      </c>
      <c r="K960">
        <v>2020</v>
      </c>
      <c r="L960">
        <v>8</v>
      </c>
    </row>
    <row r="961" spans="1:12" x14ac:dyDescent="0.3">
      <c r="A961">
        <v>16</v>
      </c>
      <c r="B961" s="1">
        <v>12808912</v>
      </c>
      <c r="C961" s="1">
        <v>1009932</v>
      </c>
      <c r="D961" s="1">
        <v>313405</v>
      </c>
      <c r="E961" s="1">
        <v>484226</v>
      </c>
      <c r="F961" s="1">
        <v>47502</v>
      </c>
      <c r="G961" s="1">
        <v>531728</v>
      </c>
      <c r="H961" s="1">
        <v>478204</v>
      </c>
      <c r="I961" s="1">
        <f t="shared" si="14"/>
        <v>265903</v>
      </c>
      <c r="J961" s="1">
        <v>791608</v>
      </c>
      <c r="K961">
        <v>2020</v>
      </c>
      <c r="L961">
        <v>9</v>
      </c>
    </row>
    <row r="962" spans="1:12" x14ac:dyDescent="0.3">
      <c r="A962">
        <v>16</v>
      </c>
      <c r="B962" s="1">
        <v>12933854</v>
      </c>
      <c r="C962" s="1">
        <v>995384</v>
      </c>
      <c r="D962" s="1">
        <v>160046</v>
      </c>
      <c r="E962" s="1">
        <v>515684</v>
      </c>
      <c r="F962" s="1">
        <v>68658</v>
      </c>
      <c r="G962" s="1">
        <v>584342</v>
      </c>
      <c r="H962" s="1">
        <v>411042</v>
      </c>
      <c r="I962" s="1">
        <f t="shared" si="14"/>
        <v>91388</v>
      </c>
      <c r="J962" s="1">
        <v>571088</v>
      </c>
      <c r="K962">
        <v>2020</v>
      </c>
      <c r="L962">
        <v>10</v>
      </c>
    </row>
    <row r="963" spans="1:12" x14ac:dyDescent="0.3">
      <c r="A963">
        <v>16</v>
      </c>
      <c r="B963" s="1">
        <v>13197720</v>
      </c>
      <c r="C963" s="1">
        <v>1048676</v>
      </c>
      <c r="D963" s="1">
        <v>176576</v>
      </c>
      <c r="E963" s="1">
        <v>499166</v>
      </c>
      <c r="F963" s="1">
        <v>44677</v>
      </c>
      <c r="G963" s="1">
        <v>543843</v>
      </c>
      <c r="H963" s="1">
        <v>504833</v>
      </c>
      <c r="I963" s="1">
        <f t="shared" ref="I963:I1026" si="15">D963-F963</f>
        <v>131899</v>
      </c>
      <c r="J963" s="1">
        <v>681409</v>
      </c>
      <c r="K963">
        <v>2020</v>
      </c>
      <c r="L963">
        <v>11</v>
      </c>
    </row>
    <row r="964" spans="1:12" x14ac:dyDescent="0.3">
      <c r="A964">
        <v>16</v>
      </c>
      <c r="B964" s="1">
        <v>12963213</v>
      </c>
      <c r="C964" s="1">
        <v>982614</v>
      </c>
      <c r="D964" s="1">
        <v>128294</v>
      </c>
      <c r="E964" s="1">
        <v>468732</v>
      </c>
      <c r="F964" s="1">
        <v>33276</v>
      </c>
      <c r="G964" s="1">
        <v>502008</v>
      </c>
      <c r="H964" s="1">
        <v>480606</v>
      </c>
      <c r="I964" s="1">
        <f t="shared" si="15"/>
        <v>95018</v>
      </c>
      <c r="J964" s="1">
        <v>608900</v>
      </c>
      <c r="K964">
        <v>2020</v>
      </c>
      <c r="L964">
        <v>12</v>
      </c>
    </row>
    <row r="965" spans="1:12" x14ac:dyDescent="0.3">
      <c r="A965">
        <v>16</v>
      </c>
      <c r="B965" s="1">
        <v>12392668</v>
      </c>
      <c r="C965" s="1">
        <v>981490</v>
      </c>
      <c r="D965" s="1">
        <v>163404</v>
      </c>
      <c r="E965" s="1">
        <v>475902</v>
      </c>
      <c r="F965" s="1">
        <v>28118</v>
      </c>
      <c r="G965" s="1">
        <v>504020</v>
      </c>
      <c r="H965" s="1">
        <v>477470</v>
      </c>
      <c r="I965" s="1">
        <f t="shared" si="15"/>
        <v>135286</v>
      </c>
      <c r="J965" s="1">
        <v>640874</v>
      </c>
      <c r="K965">
        <v>2021</v>
      </c>
      <c r="L965">
        <v>1</v>
      </c>
    </row>
    <row r="966" spans="1:12" x14ac:dyDescent="0.3">
      <c r="A966">
        <v>16</v>
      </c>
      <c r="B966" s="1">
        <v>12354628</v>
      </c>
      <c r="C966" s="1">
        <v>868010</v>
      </c>
      <c r="D966" s="1">
        <v>68486</v>
      </c>
      <c r="E966" s="1">
        <v>452078</v>
      </c>
      <c r="F966" s="1">
        <v>32572</v>
      </c>
      <c r="G966" s="1">
        <v>484649</v>
      </c>
      <c r="H966" s="1">
        <v>383360</v>
      </c>
      <c r="I966" s="1">
        <f t="shared" si="15"/>
        <v>35914</v>
      </c>
      <c r="J966" s="1">
        <v>451846</v>
      </c>
      <c r="K966">
        <v>2021</v>
      </c>
      <c r="L966">
        <v>2</v>
      </c>
    </row>
    <row r="967" spans="1:12" x14ac:dyDescent="0.3">
      <c r="A967">
        <v>16</v>
      </c>
      <c r="B967" s="1">
        <v>12429896</v>
      </c>
      <c r="C967" s="1">
        <v>867740</v>
      </c>
      <c r="D967" s="1">
        <v>149452</v>
      </c>
      <c r="E967" s="1">
        <v>441838</v>
      </c>
      <c r="F967" s="1">
        <v>61325</v>
      </c>
      <c r="G967" s="1">
        <v>503163</v>
      </c>
      <c r="H967" s="1">
        <v>364577</v>
      </c>
      <c r="I967" s="1">
        <f t="shared" si="15"/>
        <v>88127</v>
      </c>
      <c r="J967" s="1">
        <v>514029</v>
      </c>
      <c r="K967">
        <v>2021</v>
      </c>
      <c r="L967">
        <v>3</v>
      </c>
    </row>
    <row r="968" spans="1:12" x14ac:dyDescent="0.3">
      <c r="A968">
        <v>16</v>
      </c>
      <c r="B968" s="1">
        <v>11875911</v>
      </c>
      <c r="C968" s="1">
        <v>851709</v>
      </c>
      <c r="D968" s="1">
        <v>112262</v>
      </c>
      <c r="E968" s="1">
        <v>444287</v>
      </c>
      <c r="F968" s="1">
        <v>45952</v>
      </c>
      <c r="G968" s="1">
        <v>490239</v>
      </c>
      <c r="H968" s="1">
        <v>361469</v>
      </c>
      <c r="I968" s="1">
        <f t="shared" si="15"/>
        <v>66310</v>
      </c>
      <c r="J968" s="1">
        <v>473732</v>
      </c>
      <c r="K968">
        <v>2021</v>
      </c>
      <c r="L968">
        <v>4</v>
      </c>
    </row>
    <row r="969" spans="1:12" x14ac:dyDescent="0.3">
      <c r="A969">
        <v>16</v>
      </c>
      <c r="B969" s="1">
        <v>11627633</v>
      </c>
      <c r="C969" s="1">
        <v>879125</v>
      </c>
      <c r="D969" s="1">
        <v>57820</v>
      </c>
      <c r="E969" s="1">
        <v>260717</v>
      </c>
      <c r="F969" s="1">
        <v>44056</v>
      </c>
      <c r="G969" s="1">
        <v>304772</v>
      </c>
      <c r="H969" s="1">
        <v>574353</v>
      </c>
      <c r="I969" s="1">
        <f t="shared" si="15"/>
        <v>13764</v>
      </c>
      <c r="J969" s="1">
        <v>632172</v>
      </c>
      <c r="K969">
        <v>2021</v>
      </c>
      <c r="L969">
        <v>5</v>
      </c>
    </row>
    <row r="970" spans="1:12" x14ac:dyDescent="0.3">
      <c r="A970">
        <v>16</v>
      </c>
      <c r="B970" s="1">
        <v>12148447</v>
      </c>
      <c r="C970" s="1">
        <v>916723</v>
      </c>
      <c r="D970" s="1">
        <v>83011</v>
      </c>
      <c r="E970" s="1">
        <v>322883</v>
      </c>
      <c r="F970" s="1">
        <v>41156</v>
      </c>
      <c r="G970" s="1">
        <v>364038</v>
      </c>
      <c r="H970" s="1">
        <v>552685</v>
      </c>
      <c r="I970" s="1">
        <f t="shared" si="15"/>
        <v>41855</v>
      </c>
      <c r="J970" s="1">
        <v>635696</v>
      </c>
      <c r="K970">
        <v>2021</v>
      </c>
      <c r="L970">
        <v>6</v>
      </c>
    </row>
    <row r="971" spans="1:12" x14ac:dyDescent="0.3">
      <c r="A971">
        <v>16</v>
      </c>
      <c r="B971" s="1">
        <v>12371766</v>
      </c>
      <c r="C971" s="1">
        <v>914753</v>
      </c>
      <c r="D971" s="1">
        <v>119627</v>
      </c>
      <c r="E971" s="1">
        <v>313804</v>
      </c>
      <c r="F971" s="1">
        <v>52906</v>
      </c>
      <c r="G971" s="1">
        <v>366710</v>
      </c>
      <c r="H971" s="1">
        <v>548043</v>
      </c>
      <c r="I971" s="1">
        <f t="shared" si="15"/>
        <v>66721</v>
      </c>
      <c r="J971" s="1">
        <v>667670</v>
      </c>
      <c r="K971">
        <v>2021</v>
      </c>
      <c r="L971">
        <v>7</v>
      </c>
    </row>
    <row r="972" spans="1:12" x14ac:dyDescent="0.3">
      <c r="A972">
        <v>16</v>
      </c>
      <c r="B972" s="1">
        <v>12450534</v>
      </c>
      <c r="C972" s="1">
        <v>1019383</v>
      </c>
      <c r="D972" s="1">
        <v>85785</v>
      </c>
      <c r="E972" s="1">
        <v>300465</v>
      </c>
      <c r="F972" s="1">
        <v>42688</v>
      </c>
      <c r="G972" s="1">
        <v>343153</v>
      </c>
      <c r="H972" s="1">
        <v>676230</v>
      </c>
      <c r="I972" s="1">
        <f t="shared" si="15"/>
        <v>43097</v>
      </c>
      <c r="J972" s="1">
        <v>762015</v>
      </c>
      <c r="K972">
        <v>2021</v>
      </c>
      <c r="L972">
        <v>8</v>
      </c>
    </row>
    <row r="973" spans="1:12" x14ac:dyDescent="0.3">
      <c r="A973">
        <v>16</v>
      </c>
      <c r="B973" s="1">
        <v>12550392</v>
      </c>
      <c r="C973" s="1">
        <v>978780</v>
      </c>
      <c r="D973" s="1">
        <v>115552</v>
      </c>
      <c r="E973" s="1">
        <v>320809</v>
      </c>
      <c r="F973" s="1">
        <v>55868</v>
      </c>
      <c r="G973" s="1">
        <v>376677</v>
      </c>
      <c r="H973" s="1">
        <v>602102</v>
      </c>
      <c r="I973" s="1">
        <f t="shared" si="15"/>
        <v>59684</v>
      </c>
      <c r="J973" s="1">
        <v>717654</v>
      </c>
      <c r="K973">
        <v>2021</v>
      </c>
      <c r="L973">
        <v>9</v>
      </c>
    </row>
    <row r="974" spans="1:12" x14ac:dyDescent="0.3">
      <c r="A974">
        <v>16</v>
      </c>
      <c r="B974" s="1">
        <v>13104747</v>
      </c>
      <c r="C974" s="1">
        <v>914332</v>
      </c>
      <c r="D974" s="1">
        <v>73805</v>
      </c>
      <c r="E974" s="1">
        <v>212524</v>
      </c>
      <c r="F974" s="1">
        <v>45192</v>
      </c>
      <c r="G974" s="1">
        <v>257716</v>
      </c>
      <c r="H974" s="1">
        <v>656616</v>
      </c>
      <c r="I974" s="1">
        <f t="shared" si="15"/>
        <v>28613</v>
      </c>
      <c r="J974" s="1">
        <v>730421</v>
      </c>
      <c r="K974">
        <v>2021</v>
      </c>
      <c r="L974">
        <v>10</v>
      </c>
    </row>
    <row r="975" spans="1:12" x14ac:dyDescent="0.3">
      <c r="A975">
        <v>16</v>
      </c>
      <c r="B975" s="1">
        <v>13509886</v>
      </c>
      <c r="C975" s="1">
        <v>1017992</v>
      </c>
      <c r="D975" s="1">
        <v>91547</v>
      </c>
      <c r="E975" s="1">
        <v>302213</v>
      </c>
      <c r="F975" s="1">
        <v>85260</v>
      </c>
      <c r="G975" s="1">
        <v>387473</v>
      </c>
      <c r="H975" s="1">
        <v>630519</v>
      </c>
      <c r="I975" s="1">
        <f t="shared" si="15"/>
        <v>6287</v>
      </c>
      <c r="J975" s="1">
        <v>722066</v>
      </c>
      <c r="K975">
        <v>2021</v>
      </c>
      <c r="L975">
        <v>11</v>
      </c>
    </row>
    <row r="976" spans="1:12" x14ac:dyDescent="0.3">
      <c r="A976">
        <v>16</v>
      </c>
      <c r="B976" s="1">
        <v>12386692</v>
      </c>
      <c r="C976" s="1">
        <v>1015458</v>
      </c>
      <c r="D976" s="1">
        <v>56183</v>
      </c>
      <c r="E976" s="1">
        <v>273682</v>
      </c>
      <c r="F976" s="1">
        <v>54220</v>
      </c>
      <c r="G976" s="1">
        <v>327903</v>
      </c>
      <c r="H976" s="1">
        <v>687555</v>
      </c>
      <c r="I976" s="1">
        <f t="shared" si="15"/>
        <v>1963</v>
      </c>
      <c r="J976" s="1">
        <v>743737</v>
      </c>
      <c r="K976">
        <v>2021</v>
      </c>
      <c r="L976">
        <v>12</v>
      </c>
    </row>
    <row r="977" spans="1:12" x14ac:dyDescent="0.3">
      <c r="A977">
        <v>16</v>
      </c>
      <c r="B977" s="1">
        <v>11725158</v>
      </c>
      <c r="C977" s="1">
        <v>890551</v>
      </c>
      <c r="D977" s="1">
        <v>166702</v>
      </c>
      <c r="E977" s="1">
        <v>342151</v>
      </c>
      <c r="F977" s="1">
        <v>46132</v>
      </c>
      <c r="G977" s="1">
        <v>388284</v>
      </c>
      <c r="H977" s="1">
        <v>502268</v>
      </c>
      <c r="I977" s="1">
        <f t="shared" si="15"/>
        <v>120570</v>
      </c>
      <c r="J977" s="1">
        <v>668969</v>
      </c>
      <c r="K977">
        <v>2022</v>
      </c>
      <c r="L977">
        <v>1</v>
      </c>
    </row>
    <row r="978" spans="1:12" x14ac:dyDescent="0.3">
      <c r="A978">
        <v>17</v>
      </c>
      <c r="B978" s="1">
        <v>6808863</v>
      </c>
      <c r="C978" s="1">
        <v>428223</v>
      </c>
      <c r="E978" s="1">
        <v>126833</v>
      </c>
      <c r="G978" s="1">
        <v>126833</v>
      </c>
      <c r="H978" s="1">
        <v>301390</v>
      </c>
      <c r="I978" s="1">
        <f t="shared" si="15"/>
        <v>0</v>
      </c>
      <c r="J978" s="1">
        <v>301390</v>
      </c>
      <c r="K978">
        <v>2017</v>
      </c>
      <c r="L978">
        <v>1</v>
      </c>
    </row>
    <row r="979" spans="1:12" x14ac:dyDescent="0.3">
      <c r="A979">
        <v>17</v>
      </c>
      <c r="B979" s="1">
        <v>7040368</v>
      </c>
      <c r="C979" s="1">
        <v>440779</v>
      </c>
      <c r="E979" s="1">
        <v>140211</v>
      </c>
      <c r="G979" s="1">
        <v>140211</v>
      </c>
      <c r="H979" s="1">
        <v>300568</v>
      </c>
      <c r="I979" s="1">
        <f t="shared" si="15"/>
        <v>0</v>
      </c>
      <c r="J979" s="1">
        <v>300568</v>
      </c>
      <c r="K979">
        <v>2017</v>
      </c>
      <c r="L979">
        <v>2</v>
      </c>
    </row>
    <row r="980" spans="1:12" x14ac:dyDescent="0.3">
      <c r="A980">
        <v>17</v>
      </c>
      <c r="B980" s="1">
        <v>7061180</v>
      </c>
      <c r="C980" s="1">
        <v>462337</v>
      </c>
      <c r="E980" s="1">
        <v>111291</v>
      </c>
      <c r="G980" s="1">
        <v>111291</v>
      </c>
      <c r="H980" s="1">
        <v>351046</v>
      </c>
      <c r="I980" s="1">
        <f t="shared" si="15"/>
        <v>0</v>
      </c>
      <c r="J980" s="1">
        <v>351046</v>
      </c>
      <c r="K980">
        <v>2017</v>
      </c>
      <c r="L980">
        <v>3</v>
      </c>
    </row>
    <row r="981" spans="1:12" x14ac:dyDescent="0.3">
      <c r="A981">
        <v>17</v>
      </c>
      <c r="B981" s="1">
        <v>7024402</v>
      </c>
      <c r="C981" s="1">
        <v>440680</v>
      </c>
      <c r="E981" s="1">
        <v>143424</v>
      </c>
      <c r="G981" s="1">
        <v>143424</v>
      </c>
      <c r="H981" s="1">
        <v>297256</v>
      </c>
      <c r="I981" s="1">
        <f t="shared" si="15"/>
        <v>0</v>
      </c>
      <c r="J981" s="1">
        <v>297256</v>
      </c>
      <c r="K981">
        <v>2017</v>
      </c>
      <c r="L981">
        <v>4</v>
      </c>
    </row>
    <row r="982" spans="1:12" x14ac:dyDescent="0.3">
      <c r="A982">
        <v>17</v>
      </c>
      <c r="B982" s="1">
        <v>6631630</v>
      </c>
      <c r="C982" s="1">
        <v>435792</v>
      </c>
      <c r="E982" s="1">
        <v>128609</v>
      </c>
      <c r="G982" s="1">
        <v>128609</v>
      </c>
      <c r="H982" s="1">
        <v>307183</v>
      </c>
      <c r="I982" s="1">
        <f t="shared" si="15"/>
        <v>0</v>
      </c>
      <c r="J982" s="1">
        <v>307183</v>
      </c>
      <c r="K982">
        <v>2017</v>
      </c>
      <c r="L982">
        <v>5</v>
      </c>
    </row>
    <row r="983" spans="1:12" x14ac:dyDescent="0.3">
      <c r="A983">
        <v>17</v>
      </c>
      <c r="B983" s="1">
        <v>6732637</v>
      </c>
      <c r="C983" s="1">
        <v>437430</v>
      </c>
      <c r="E983" s="1">
        <v>124952</v>
      </c>
      <c r="G983" s="1">
        <v>124952</v>
      </c>
      <c r="H983" s="1">
        <v>312478</v>
      </c>
      <c r="I983" s="1">
        <f t="shared" si="15"/>
        <v>0</v>
      </c>
      <c r="J983" s="1">
        <v>312478</v>
      </c>
      <c r="K983">
        <v>2017</v>
      </c>
      <c r="L983">
        <v>6</v>
      </c>
    </row>
    <row r="984" spans="1:12" x14ac:dyDescent="0.3">
      <c r="A984">
        <v>17</v>
      </c>
      <c r="B984" s="1">
        <v>6497114</v>
      </c>
      <c r="C984" s="1">
        <v>407703</v>
      </c>
      <c r="E984" s="1">
        <v>123350</v>
      </c>
      <c r="G984" s="1">
        <v>123350</v>
      </c>
      <c r="H984" s="1">
        <v>284353</v>
      </c>
      <c r="I984" s="1">
        <f t="shared" si="15"/>
        <v>0</v>
      </c>
      <c r="J984" s="1">
        <v>284353</v>
      </c>
      <c r="K984">
        <v>2017</v>
      </c>
      <c r="L984">
        <v>7</v>
      </c>
    </row>
    <row r="985" spans="1:12" x14ac:dyDescent="0.3">
      <c r="A985">
        <v>17</v>
      </c>
      <c r="B985" s="1">
        <v>6728906</v>
      </c>
      <c r="C985" s="1">
        <v>395235</v>
      </c>
      <c r="E985" s="1">
        <v>127438</v>
      </c>
      <c r="G985" s="1">
        <v>127438</v>
      </c>
      <c r="H985" s="1">
        <v>267797</v>
      </c>
      <c r="I985" s="1">
        <f t="shared" si="15"/>
        <v>0</v>
      </c>
      <c r="J985" s="1">
        <v>267797</v>
      </c>
      <c r="K985">
        <v>2017</v>
      </c>
      <c r="L985">
        <v>8</v>
      </c>
    </row>
    <row r="986" spans="1:12" x14ac:dyDescent="0.3">
      <c r="A986">
        <v>17</v>
      </c>
      <c r="B986" s="1">
        <v>7077064</v>
      </c>
      <c r="C986" s="1">
        <v>432084</v>
      </c>
      <c r="E986" s="1">
        <v>123450</v>
      </c>
      <c r="G986" s="1">
        <v>123450</v>
      </c>
      <c r="H986" s="1">
        <v>308634</v>
      </c>
      <c r="I986" s="1">
        <f t="shared" si="15"/>
        <v>0</v>
      </c>
      <c r="J986" s="1">
        <v>308634</v>
      </c>
      <c r="K986">
        <v>2017</v>
      </c>
      <c r="L986">
        <v>9</v>
      </c>
    </row>
    <row r="987" spans="1:12" x14ac:dyDescent="0.3">
      <c r="A987">
        <v>17</v>
      </c>
      <c r="B987" s="1">
        <v>6902089</v>
      </c>
      <c r="C987" s="1">
        <v>420501</v>
      </c>
      <c r="E987" s="1">
        <v>140848</v>
      </c>
      <c r="G987" s="1">
        <v>140848</v>
      </c>
      <c r="H987" s="1">
        <v>279653</v>
      </c>
      <c r="I987" s="1">
        <f t="shared" si="15"/>
        <v>0</v>
      </c>
      <c r="J987" s="1">
        <v>279653</v>
      </c>
      <c r="K987">
        <v>2017</v>
      </c>
      <c r="L987">
        <v>10</v>
      </c>
    </row>
    <row r="988" spans="1:12" x14ac:dyDescent="0.3">
      <c r="A988">
        <v>17</v>
      </c>
      <c r="B988" s="1">
        <v>6918090</v>
      </c>
      <c r="C988" s="1">
        <v>399735</v>
      </c>
      <c r="E988" s="1">
        <v>129166</v>
      </c>
      <c r="G988" s="1">
        <v>129166</v>
      </c>
      <c r="H988" s="1">
        <v>270569</v>
      </c>
      <c r="I988" s="1">
        <f t="shared" si="15"/>
        <v>0</v>
      </c>
      <c r="J988" s="1">
        <v>270569</v>
      </c>
      <c r="K988">
        <v>2017</v>
      </c>
      <c r="L988">
        <v>11</v>
      </c>
    </row>
    <row r="989" spans="1:12" x14ac:dyDescent="0.3">
      <c r="A989">
        <v>17</v>
      </c>
      <c r="B989" s="1">
        <v>6727228</v>
      </c>
      <c r="C989" s="1">
        <v>454422</v>
      </c>
      <c r="E989" s="1">
        <v>144977</v>
      </c>
      <c r="G989" s="1">
        <v>144977</v>
      </c>
      <c r="H989" s="1">
        <v>309445</v>
      </c>
      <c r="I989" s="1">
        <f t="shared" si="15"/>
        <v>0</v>
      </c>
      <c r="J989" s="1">
        <v>309445</v>
      </c>
      <c r="K989">
        <v>2017</v>
      </c>
      <c r="L989">
        <v>12</v>
      </c>
    </row>
    <row r="990" spans="1:12" x14ac:dyDescent="0.3">
      <c r="A990">
        <v>17</v>
      </c>
      <c r="B990" s="1">
        <v>6886280</v>
      </c>
      <c r="C990" s="1">
        <v>426073</v>
      </c>
      <c r="E990" s="1">
        <v>119352</v>
      </c>
      <c r="G990" s="1">
        <v>119352</v>
      </c>
      <c r="H990" s="1">
        <v>306722</v>
      </c>
      <c r="I990" s="1">
        <f t="shared" si="15"/>
        <v>0</v>
      </c>
      <c r="J990" s="1">
        <v>306722</v>
      </c>
      <c r="K990">
        <v>2018</v>
      </c>
      <c r="L990">
        <v>1</v>
      </c>
    </row>
    <row r="991" spans="1:12" x14ac:dyDescent="0.3">
      <c r="A991">
        <v>17</v>
      </c>
      <c r="B991" s="1">
        <v>6898614</v>
      </c>
      <c r="C991" s="1">
        <v>414915</v>
      </c>
      <c r="E991" s="1">
        <v>137796</v>
      </c>
      <c r="G991" s="1">
        <v>137796</v>
      </c>
      <c r="H991" s="1">
        <v>277119</v>
      </c>
      <c r="I991" s="1">
        <f t="shared" si="15"/>
        <v>0</v>
      </c>
      <c r="J991" s="1">
        <v>277119</v>
      </c>
      <c r="K991">
        <v>2018</v>
      </c>
      <c r="L991">
        <v>2</v>
      </c>
    </row>
    <row r="992" spans="1:12" x14ac:dyDescent="0.3">
      <c r="A992">
        <v>17</v>
      </c>
      <c r="B992" s="1">
        <v>7242158</v>
      </c>
      <c r="C992" s="1">
        <v>384195</v>
      </c>
      <c r="E992" s="1">
        <v>123581</v>
      </c>
      <c r="G992" s="1">
        <v>123581</v>
      </c>
      <c r="H992" s="1">
        <v>260614</v>
      </c>
      <c r="I992" s="1">
        <f t="shared" si="15"/>
        <v>0</v>
      </c>
      <c r="J992" s="1">
        <v>260614</v>
      </c>
      <c r="K992">
        <v>2018</v>
      </c>
      <c r="L992">
        <v>3</v>
      </c>
    </row>
    <row r="993" spans="1:12" x14ac:dyDescent="0.3">
      <c r="A993">
        <v>17</v>
      </c>
      <c r="B993" s="1">
        <v>8144048</v>
      </c>
      <c r="C993" s="1">
        <v>388552</v>
      </c>
      <c r="E993" s="1">
        <v>126072</v>
      </c>
      <c r="G993" s="1">
        <v>126072</v>
      </c>
      <c r="H993" s="1">
        <v>262480</v>
      </c>
      <c r="I993" s="1">
        <f t="shared" si="15"/>
        <v>0</v>
      </c>
      <c r="J993" s="1">
        <v>262480</v>
      </c>
      <c r="K993">
        <v>2018</v>
      </c>
      <c r="L993">
        <v>4</v>
      </c>
    </row>
    <row r="994" spans="1:12" x14ac:dyDescent="0.3">
      <c r="A994">
        <v>17</v>
      </c>
      <c r="B994" s="1">
        <v>8321223</v>
      </c>
      <c r="C994" s="1">
        <v>468448</v>
      </c>
      <c r="E994" s="1">
        <v>144774</v>
      </c>
      <c r="G994" s="1">
        <v>144774</v>
      </c>
      <c r="H994" s="1">
        <v>323673</v>
      </c>
      <c r="I994" s="1">
        <f t="shared" si="15"/>
        <v>0</v>
      </c>
      <c r="J994" s="1">
        <v>323673</v>
      </c>
      <c r="K994">
        <v>2018</v>
      </c>
      <c r="L994">
        <v>5</v>
      </c>
    </row>
    <row r="995" spans="1:12" x14ac:dyDescent="0.3">
      <c r="A995">
        <v>17</v>
      </c>
      <c r="B995" s="1">
        <v>7720853</v>
      </c>
      <c r="C995" s="1">
        <v>441173</v>
      </c>
      <c r="E995" s="1">
        <v>128914</v>
      </c>
      <c r="G995" s="1">
        <v>128914</v>
      </c>
      <c r="H995" s="1">
        <v>312259</v>
      </c>
      <c r="I995" s="1">
        <f t="shared" si="15"/>
        <v>0</v>
      </c>
      <c r="J995" s="1">
        <v>312259</v>
      </c>
      <c r="K995">
        <v>2018</v>
      </c>
      <c r="L995">
        <v>6</v>
      </c>
    </row>
    <row r="996" spans="1:12" x14ac:dyDescent="0.3">
      <c r="A996">
        <v>17</v>
      </c>
      <c r="B996" s="1">
        <v>7511416</v>
      </c>
      <c r="C996" s="1">
        <v>415522</v>
      </c>
      <c r="E996" s="1">
        <v>183115</v>
      </c>
      <c r="G996" s="1">
        <v>183115</v>
      </c>
      <c r="H996" s="1">
        <v>232407</v>
      </c>
      <c r="I996" s="1">
        <f t="shared" si="15"/>
        <v>0</v>
      </c>
      <c r="J996" s="1">
        <v>232407</v>
      </c>
      <c r="K996">
        <v>2018</v>
      </c>
      <c r="L996">
        <v>7</v>
      </c>
    </row>
    <row r="997" spans="1:12" x14ac:dyDescent="0.3">
      <c r="A997">
        <v>17</v>
      </c>
      <c r="B997" s="1">
        <v>7414780</v>
      </c>
      <c r="C997" s="1">
        <v>419148</v>
      </c>
      <c r="E997" s="1">
        <v>181449</v>
      </c>
      <c r="G997" s="1">
        <v>181449</v>
      </c>
      <c r="H997" s="1">
        <v>237698</v>
      </c>
      <c r="I997" s="1">
        <f t="shared" si="15"/>
        <v>0</v>
      </c>
      <c r="J997" s="1">
        <v>237698</v>
      </c>
      <c r="K997">
        <v>2018</v>
      </c>
      <c r="L997">
        <v>8</v>
      </c>
    </row>
    <row r="998" spans="1:12" x14ac:dyDescent="0.3">
      <c r="A998">
        <v>17</v>
      </c>
      <c r="B998" s="1">
        <v>6990394</v>
      </c>
      <c r="C998" s="1">
        <v>409199</v>
      </c>
      <c r="E998" s="1">
        <v>160196</v>
      </c>
      <c r="G998" s="1">
        <v>160196</v>
      </c>
      <c r="H998" s="1">
        <v>249003</v>
      </c>
      <c r="I998" s="1">
        <f t="shared" si="15"/>
        <v>0</v>
      </c>
      <c r="J998" s="1">
        <v>249003</v>
      </c>
      <c r="K998">
        <v>2018</v>
      </c>
      <c r="L998">
        <v>9</v>
      </c>
    </row>
    <row r="999" spans="1:12" x14ac:dyDescent="0.3">
      <c r="A999">
        <v>17</v>
      </c>
      <c r="B999" s="1">
        <v>7195798</v>
      </c>
      <c r="C999" s="1">
        <v>459041</v>
      </c>
      <c r="E999" s="1">
        <v>173428</v>
      </c>
      <c r="G999" s="1">
        <v>173428</v>
      </c>
      <c r="H999" s="1">
        <v>285613</v>
      </c>
      <c r="I999" s="1">
        <f t="shared" si="15"/>
        <v>0</v>
      </c>
      <c r="J999" s="1">
        <v>285613</v>
      </c>
      <c r="K999">
        <v>2018</v>
      </c>
      <c r="L999">
        <v>10</v>
      </c>
    </row>
    <row r="1000" spans="1:12" x14ac:dyDescent="0.3">
      <c r="A1000">
        <v>17</v>
      </c>
      <c r="B1000" s="1">
        <v>7399871</v>
      </c>
      <c r="C1000" s="1">
        <v>470148</v>
      </c>
      <c r="E1000" s="1">
        <v>182201</v>
      </c>
      <c r="G1000" s="1">
        <v>182201</v>
      </c>
      <c r="H1000" s="1">
        <v>287947</v>
      </c>
      <c r="I1000" s="1">
        <f t="shared" si="15"/>
        <v>0</v>
      </c>
      <c r="J1000" s="1">
        <v>287947</v>
      </c>
      <c r="K1000">
        <v>2018</v>
      </c>
      <c r="L1000">
        <v>11</v>
      </c>
    </row>
    <row r="1001" spans="1:12" x14ac:dyDescent="0.3">
      <c r="A1001">
        <v>17</v>
      </c>
      <c r="B1001" s="1">
        <v>7161457</v>
      </c>
      <c r="C1001" s="1">
        <v>466866</v>
      </c>
      <c r="D1001" s="1">
        <v>-18981</v>
      </c>
      <c r="E1001" s="1">
        <v>146675</v>
      </c>
      <c r="G1001" s="1">
        <v>146675</v>
      </c>
      <c r="H1001" s="1">
        <v>320191</v>
      </c>
      <c r="I1001" s="1">
        <f t="shared" si="15"/>
        <v>-18981</v>
      </c>
      <c r="J1001" s="1">
        <v>301211</v>
      </c>
      <c r="K1001">
        <v>2018</v>
      </c>
      <c r="L1001">
        <v>12</v>
      </c>
    </row>
    <row r="1002" spans="1:12" x14ac:dyDescent="0.3">
      <c r="A1002">
        <v>17</v>
      </c>
      <c r="B1002" s="1">
        <v>7055765</v>
      </c>
      <c r="C1002" s="1">
        <v>484689</v>
      </c>
      <c r="D1002" s="1">
        <v>-72430</v>
      </c>
      <c r="E1002" s="1">
        <v>168994</v>
      </c>
      <c r="G1002" s="1">
        <v>168994</v>
      </c>
      <c r="H1002" s="1">
        <v>315695</v>
      </c>
      <c r="I1002" s="1">
        <f t="shared" si="15"/>
        <v>-72430</v>
      </c>
      <c r="J1002" s="1">
        <v>243265</v>
      </c>
      <c r="K1002">
        <v>2019</v>
      </c>
      <c r="L1002">
        <v>1</v>
      </c>
    </row>
    <row r="1003" spans="1:12" x14ac:dyDescent="0.3">
      <c r="A1003">
        <v>17</v>
      </c>
      <c r="B1003" s="1">
        <v>7011746</v>
      </c>
      <c r="C1003" s="1">
        <v>445320</v>
      </c>
      <c r="D1003" s="1">
        <v>10092</v>
      </c>
      <c r="E1003" s="1">
        <v>170423</v>
      </c>
      <c r="G1003" s="1">
        <v>170423</v>
      </c>
      <c r="H1003" s="1">
        <v>274897</v>
      </c>
      <c r="I1003" s="1">
        <f t="shared" si="15"/>
        <v>10092</v>
      </c>
      <c r="J1003" s="1">
        <v>284989</v>
      </c>
      <c r="K1003">
        <v>2019</v>
      </c>
      <c r="L1003">
        <v>2</v>
      </c>
    </row>
    <row r="1004" spans="1:12" x14ac:dyDescent="0.3">
      <c r="A1004">
        <v>17</v>
      </c>
      <c r="B1004" s="1">
        <v>7129159</v>
      </c>
      <c r="C1004" s="1">
        <v>386010</v>
      </c>
      <c r="D1004" s="1">
        <v>4453</v>
      </c>
      <c r="E1004" s="1">
        <v>169064</v>
      </c>
      <c r="G1004" s="1">
        <v>169064</v>
      </c>
      <c r="H1004" s="1">
        <v>216946</v>
      </c>
      <c r="I1004" s="1">
        <f t="shared" si="15"/>
        <v>4453</v>
      </c>
      <c r="J1004" s="1">
        <v>221399</v>
      </c>
      <c r="K1004">
        <v>2019</v>
      </c>
      <c r="L1004">
        <v>3</v>
      </c>
    </row>
    <row r="1005" spans="1:12" x14ac:dyDescent="0.3">
      <c r="A1005">
        <v>17</v>
      </c>
      <c r="B1005" s="1">
        <v>7552487</v>
      </c>
      <c r="C1005" s="1">
        <v>458893</v>
      </c>
      <c r="D1005" s="1">
        <v>17517</v>
      </c>
      <c r="E1005" s="1">
        <v>214851</v>
      </c>
      <c r="G1005" s="1">
        <v>214851</v>
      </c>
      <c r="H1005" s="1">
        <v>244042</v>
      </c>
      <c r="I1005" s="1">
        <f t="shared" si="15"/>
        <v>17517</v>
      </c>
      <c r="J1005" s="1">
        <v>261558</v>
      </c>
      <c r="K1005">
        <v>2019</v>
      </c>
      <c r="L1005">
        <v>4</v>
      </c>
    </row>
    <row r="1006" spans="1:12" x14ac:dyDescent="0.3">
      <c r="A1006">
        <v>17</v>
      </c>
      <c r="B1006" s="1">
        <v>7769930</v>
      </c>
      <c r="C1006" s="1">
        <v>514577</v>
      </c>
      <c r="D1006" s="1">
        <v>24696</v>
      </c>
      <c r="E1006" s="1">
        <v>178815</v>
      </c>
      <c r="G1006" s="1">
        <v>178815</v>
      </c>
      <c r="H1006" s="1">
        <v>335762</v>
      </c>
      <c r="I1006" s="1">
        <f t="shared" si="15"/>
        <v>24696</v>
      </c>
      <c r="J1006" s="1">
        <v>360458</v>
      </c>
      <c r="K1006">
        <v>2019</v>
      </c>
      <c r="L1006">
        <v>5</v>
      </c>
    </row>
    <row r="1007" spans="1:12" x14ac:dyDescent="0.3">
      <c r="A1007">
        <v>17</v>
      </c>
      <c r="B1007" s="1">
        <v>7542200</v>
      </c>
      <c r="C1007" s="1">
        <v>503640</v>
      </c>
      <c r="D1007" s="1">
        <v>39002</v>
      </c>
      <c r="E1007" s="1">
        <v>183743</v>
      </c>
      <c r="G1007" s="1">
        <v>183743</v>
      </c>
      <c r="H1007" s="1">
        <v>319897</v>
      </c>
      <c r="I1007" s="1">
        <f t="shared" si="15"/>
        <v>39002</v>
      </c>
      <c r="J1007" s="1">
        <v>358898</v>
      </c>
      <c r="K1007">
        <v>2019</v>
      </c>
      <c r="L1007">
        <v>6</v>
      </c>
    </row>
    <row r="1008" spans="1:12" x14ac:dyDescent="0.3">
      <c r="A1008">
        <v>17</v>
      </c>
      <c r="B1008" s="1">
        <v>7806348</v>
      </c>
      <c r="C1008" s="1">
        <v>535681</v>
      </c>
      <c r="D1008" s="1">
        <v>21228</v>
      </c>
      <c r="E1008" s="1">
        <v>170553</v>
      </c>
      <c r="G1008" s="1">
        <v>170553</v>
      </c>
      <c r="H1008" s="1">
        <v>365128</v>
      </c>
      <c r="I1008" s="1">
        <f t="shared" si="15"/>
        <v>21228</v>
      </c>
      <c r="J1008" s="1">
        <v>386355</v>
      </c>
      <c r="K1008">
        <v>2019</v>
      </c>
      <c r="L1008">
        <v>7</v>
      </c>
    </row>
    <row r="1009" spans="1:12" x14ac:dyDescent="0.3">
      <c r="A1009">
        <v>17</v>
      </c>
      <c r="B1009" s="1">
        <v>8094204</v>
      </c>
      <c r="C1009" s="1">
        <v>518081</v>
      </c>
      <c r="D1009" s="1">
        <v>30545</v>
      </c>
      <c r="E1009" s="1">
        <v>190172</v>
      </c>
      <c r="G1009" s="1">
        <v>190172</v>
      </c>
      <c r="H1009" s="1">
        <v>327909</v>
      </c>
      <c r="I1009" s="1">
        <f t="shared" si="15"/>
        <v>30545</v>
      </c>
      <c r="J1009" s="1">
        <v>358454</v>
      </c>
      <c r="K1009">
        <v>2019</v>
      </c>
      <c r="L1009">
        <v>8</v>
      </c>
    </row>
    <row r="1010" spans="1:12" x14ac:dyDescent="0.3">
      <c r="A1010">
        <v>17</v>
      </c>
      <c r="B1010" s="1">
        <v>8262276</v>
      </c>
      <c r="C1010" s="1">
        <v>552360</v>
      </c>
      <c r="D1010" s="1">
        <v>20442</v>
      </c>
      <c r="E1010" s="1">
        <v>170387</v>
      </c>
      <c r="G1010" s="1">
        <v>170387</v>
      </c>
      <c r="H1010" s="1">
        <v>381974</v>
      </c>
      <c r="I1010" s="1">
        <f t="shared" si="15"/>
        <v>20442</v>
      </c>
      <c r="J1010" s="1">
        <v>402416</v>
      </c>
      <c r="K1010">
        <v>2019</v>
      </c>
      <c r="L1010">
        <v>9</v>
      </c>
    </row>
    <row r="1011" spans="1:12" x14ac:dyDescent="0.3">
      <c r="A1011">
        <v>17</v>
      </c>
      <c r="B1011" s="1">
        <v>8208492</v>
      </c>
      <c r="C1011" s="1">
        <v>538262</v>
      </c>
      <c r="D1011" s="1">
        <v>21972</v>
      </c>
      <c r="E1011" s="1">
        <v>185295</v>
      </c>
      <c r="G1011" s="1">
        <v>185295</v>
      </c>
      <c r="H1011" s="1">
        <v>352968</v>
      </c>
      <c r="I1011" s="1">
        <f t="shared" si="15"/>
        <v>21972</v>
      </c>
      <c r="J1011" s="1">
        <v>374940</v>
      </c>
      <c r="K1011">
        <v>2019</v>
      </c>
      <c r="L1011">
        <v>10</v>
      </c>
    </row>
    <row r="1012" spans="1:12" x14ac:dyDescent="0.3">
      <c r="A1012">
        <v>17</v>
      </c>
      <c r="B1012" s="1">
        <v>8003220</v>
      </c>
      <c r="C1012" s="1">
        <v>516922</v>
      </c>
      <c r="D1012" s="1">
        <v>37377</v>
      </c>
      <c r="E1012" s="1">
        <v>168943</v>
      </c>
      <c r="G1012" s="1">
        <v>168943</v>
      </c>
      <c r="H1012" s="1">
        <v>347979</v>
      </c>
      <c r="I1012" s="1">
        <f t="shared" si="15"/>
        <v>37377</v>
      </c>
      <c r="J1012" s="1">
        <v>385356</v>
      </c>
      <c r="K1012">
        <v>2019</v>
      </c>
      <c r="L1012">
        <v>11</v>
      </c>
    </row>
    <row r="1013" spans="1:12" x14ac:dyDescent="0.3">
      <c r="A1013">
        <v>17</v>
      </c>
      <c r="B1013" s="1">
        <v>7724465</v>
      </c>
      <c r="C1013" s="1">
        <v>521217</v>
      </c>
      <c r="D1013" s="1">
        <v>26726</v>
      </c>
      <c r="E1013" s="1">
        <v>134599</v>
      </c>
      <c r="G1013" s="1">
        <v>134599</v>
      </c>
      <c r="H1013" s="1">
        <v>386618</v>
      </c>
      <c r="I1013" s="1">
        <f t="shared" si="15"/>
        <v>26726</v>
      </c>
      <c r="J1013" s="1">
        <v>413343</v>
      </c>
      <c r="K1013">
        <v>2019</v>
      </c>
      <c r="L1013">
        <v>12</v>
      </c>
    </row>
    <row r="1014" spans="1:12" x14ac:dyDescent="0.3">
      <c r="A1014">
        <v>17</v>
      </c>
      <c r="B1014" s="1">
        <v>7424756</v>
      </c>
      <c r="C1014" s="1">
        <v>567193</v>
      </c>
      <c r="D1014" s="1">
        <v>74131</v>
      </c>
      <c r="E1014" s="1">
        <v>150474</v>
      </c>
      <c r="G1014" s="1">
        <v>150474</v>
      </c>
      <c r="H1014" s="1">
        <v>416720</v>
      </c>
      <c r="I1014" s="1">
        <f t="shared" si="15"/>
        <v>74131</v>
      </c>
      <c r="J1014" s="1">
        <v>490851</v>
      </c>
      <c r="K1014">
        <v>2020</v>
      </c>
      <c r="L1014">
        <v>1</v>
      </c>
    </row>
    <row r="1015" spans="1:12" x14ac:dyDescent="0.3">
      <c r="A1015">
        <v>17</v>
      </c>
      <c r="B1015" s="1">
        <v>7549473</v>
      </c>
      <c r="C1015" s="1">
        <v>626684</v>
      </c>
      <c r="D1015" s="1">
        <v>20951</v>
      </c>
      <c r="E1015" s="1">
        <v>158930</v>
      </c>
      <c r="G1015" s="1">
        <v>158930</v>
      </c>
      <c r="H1015" s="1">
        <v>467754</v>
      </c>
      <c r="I1015" s="1">
        <f t="shared" si="15"/>
        <v>20951</v>
      </c>
      <c r="J1015" s="1">
        <v>488705</v>
      </c>
      <c r="K1015">
        <v>2020</v>
      </c>
      <c r="L1015">
        <v>2</v>
      </c>
    </row>
    <row r="1016" spans="1:12" x14ac:dyDescent="0.3">
      <c r="A1016">
        <v>17</v>
      </c>
      <c r="B1016" s="1">
        <v>7701277</v>
      </c>
      <c r="C1016" s="1">
        <v>580491</v>
      </c>
      <c r="D1016" s="1">
        <v>33170</v>
      </c>
      <c r="E1016" s="1">
        <v>150250</v>
      </c>
      <c r="G1016" s="1">
        <v>150250</v>
      </c>
      <c r="H1016" s="1">
        <v>430241</v>
      </c>
      <c r="I1016" s="1">
        <f t="shared" si="15"/>
        <v>33170</v>
      </c>
      <c r="J1016" s="1">
        <v>463410</v>
      </c>
      <c r="K1016">
        <v>2020</v>
      </c>
      <c r="L1016">
        <v>3</v>
      </c>
    </row>
    <row r="1017" spans="1:12" x14ac:dyDescent="0.3">
      <c r="A1017">
        <v>17</v>
      </c>
      <c r="B1017" s="1">
        <v>7308779</v>
      </c>
      <c r="C1017" s="1">
        <v>597737</v>
      </c>
      <c r="D1017" s="1">
        <v>59883</v>
      </c>
      <c r="E1017" s="1">
        <v>152854</v>
      </c>
      <c r="G1017" s="1">
        <v>152854</v>
      </c>
      <c r="H1017" s="1">
        <v>444883</v>
      </c>
      <c r="I1017" s="1">
        <f t="shared" si="15"/>
        <v>59883</v>
      </c>
      <c r="J1017" s="1">
        <v>504766</v>
      </c>
      <c r="K1017">
        <v>2020</v>
      </c>
      <c r="L1017">
        <v>4</v>
      </c>
    </row>
    <row r="1018" spans="1:12" x14ac:dyDescent="0.3">
      <c r="A1018">
        <v>17</v>
      </c>
      <c r="B1018" s="1">
        <v>7121984</v>
      </c>
      <c r="C1018" s="1">
        <v>522904</v>
      </c>
      <c r="D1018" s="1">
        <v>33071</v>
      </c>
      <c r="E1018" s="1">
        <v>133539</v>
      </c>
      <c r="G1018" s="1">
        <v>133539</v>
      </c>
      <c r="H1018" s="1">
        <v>389366</v>
      </c>
      <c r="I1018" s="1">
        <f t="shared" si="15"/>
        <v>33071</v>
      </c>
      <c r="J1018" s="1">
        <v>422436</v>
      </c>
      <c r="K1018">
        <v>2020</v>
      </c>
      <c r="L1018">
        <v>5</v>
      </c>
    </row>
    <row r="1019" spans="1:12" x14ac:dyDescent="0.3">
      <c r="A1019">
        <v>17</v>
      </c>
      <c r="B1019" s="1">
        <v>7225222</v>
      </c>
      <c r="C1019" s="1">
        <v>542290</v>
      </c>
      <c r="D1019" s="1">
        <v>8020</v>
      </c>
      <c r="E1019" s="1">
        <v>133074</v>
      </c>
      <c r="G1019" s="1">
        <v>133074</v>
      </c>
      <c r="H1019" s="1">
        <v>409216</v>
      </c>
      <c r="I1019" s="1">
        <f t="shared" si="15"/>
        <v>8020</v>
      </c>
      <c r="J1019" s="1">
        <v>417236</v>
      </c>
      <c r="K1019">
        <v>2020</v>
      </c>
      <c r="L1019">
        <v>6</v>
      </c>
    </row>
    <row r="1020" spans="1:12" x14ac:dyDescent="0.3">
      <c r="A1020">
        <v>17</v>
      </c>
      <c r="B1020" s="1">
        <v>7146358</v>
      </c>
      <c r="C1020" s="1">
        <v>533471</v>
      </c>
      <c r="D1020" s="1">
        <v>4623</v>
      </c>
      <c r="E1020" s="1">
        <v>128379</v>
      </c>
      <c r="G1020" s="1">
        <v>128379</v>
      </c>
      <c r="H1020" s="1">
        <v>405092</v>
      </c>
      <c r="I1020" s="1">
        <f t="shared" si="15"/>
        <v>4623</v>
      </c>
      <c r="J1020" s="1">
        <v>409715</v>
      </c>
      <c r="K1020">
        <v>2020</v>
      </c>
      <c r="L1020">
        <v>7</v>
      </c>
    </row>
    <row r="1021" spans="1:12" x14ac:dyDescent="0.3">
      <c r="A1021">
        <v>17</v>
      </c>
      <c r="B1021" s="1">
        <v>7456494</v>
      </c>
      <c r="C1021" s="1">
        <v>532650</v>
      </c>
      <c r="D1021" s="1">
        <v>34594</v>
      </c>
      <c r="E1021" s="1">
        <v>164715</v>
      </c>
      <c r="G1021" s="1">
        <v>164715</v>
      </c>
      <c r="H1021" s="1">
        <v>367935</v>
      </c>
      <c r="I1021" s="1">
        <f t="shared" si="15"/>
        <v>34594</v>
      </c>
      <c r="J1021" s="1">
        <v>402529</v>
      </c>
      <c r="K1021">
        <v>2020</v>
      </c>
      <c r="L1021">
        <v>8</v>
      </c>
    </row>
    <row r="1022" spans="1:12" x14ac:dyDescent="0.3">
      <c r="A1022">
        <v>17</v>
      </c>
      <c r="B1022" s="1">
        <v>8079617</v>
      </c>
      <c r="C1022" s="1">
        <v>580932</v>
      </c>
      <c r="D1022" s="1">
        <v>36997</v>
      </c>
      <c r="E1022" s="1">
        <v>127441</v>
      </c>
      <c r="G1022" s="1">
        <v>127441</v>
      </c>
      <c r="H1022" s="1">
        <v>453491</v>
      </c>
      <c r="I1022" s="1">
        <f t="shared" si="15"/>
        <v>36997</v>
      </c>
      <c r="J1022" s="1">
        <v>490487</v>
      </c>
      <c r="K1022">
        <v>2020</v>
      </c>
      <c r="L1022">
        <v>9</v>
      </c>
    </row>
    <row r="1023" spans="1:12" x14ac:dyDescent="0.3">
      <c r="A1023">
        <v>17</v>
      </c>
      <c r="B1023" s="1">
        <v>8240001</v>
      </c>
      <c r="C1023" s="1">
        <v>605602</v>
      </c>
      <c r="D1023" s="1">
        <v>25713</v>
      </c>
      <c r="E1023" s="1">
        <v>176873</v>
      </c>
      <c r="G1023" s="1">
        <v>176873</v>
      </c>
      <c r="H1023" s="1">
        <v>428730</v>
      </c>
      <c r="I1023" s="1">
        <f t="shared" si="15"/>
        <v>25713</v>
      </c>
      <c r="J1023" s="1">
        <v>454443</v>
      </c>
      <c r="K1023">
        <v>2020</v>
      </c>
      <c r="L1023">
        <v>10</v>
      </c>
    </row>
    <row r="1024" spans="1:12" x14ac:dyDescent="0.3">
      <c r="A1024">
        <v>17</v>
      </c>
      <c r="B1024" s="1">
        <v>7775072</v>
      </c>
      <c r="C1024" s="1">
        <v>624513</v>
      </c>
      <c r="D1024" s="1">
        <v>15632</v>
      </c>
      <c r="E1024" s="1">
        <v>139879</v>
      </c>
      <c r="G1024" s="1">
        <v>139879</v>
      </c>
      <c r="H1024" s="1">
        <v>484634</v>
      </c>
      <c r="I1024" s="1">
        <f t="shared" si="15"/>
        <v>15632</v>
      </c>
      <c r="J1024" s="1">
        <v>500265</v>
      </c>
      <c r="K1024">
        <v>2020</v>
      </c>
      <c r="L1024">
        <v>11</v>
      </c>
    </row>
    <row r="1025" spans="1:12" x14ac:dyDescent="0.3">
      <c r="A1025">
        <v>17</v>
      </c>
      <c r="B1025" s="1">
        <v>7779639</v>
      </c>
      <c r="C1025" s="1">
        <v>611833</v>
      </c>
      <c r="D1025" s="1">
        <v>19698</v>
      </c>
      <c r="E1025" s="1">
        <v>171485</v>
      </c>
      <c r="G1025" s="1">
        <v>171485</v>
      </c>
      <c r="H1025" s="1">
        <v>440348</v>
      </c>
      <c r="I1025" s="1">
        <f t="shared" si="15"/>
        <v>19698</v>
      </c>
      <c r="J1025" s="1">
        <v>460045</v>
      </c>
      <c r="K1025">
        <v>2020</v>
      </c>
      <c r="L1025">
        <v>12</v>
      </c>
    </row>
    <row r="1026" spans="1:12" x14ac:dyDescent="0.3">
      <c r="A1026">
        <v>17</v>
      </c>
      <c r="B1026" s="1">
        <v>7930147</v>
      </c>
      <c r="C1026" s="1">
        <v>560709</v>
      </c>
      <c r="D1026" s="1">
        <v>22539</v>
      </c>
      <c r="E1026" s="1">
        <v>167363</v>
      </c>
      <c r="G1026" s="1">
        <v>167363</v>
      </c>
      <c r="H1026" s="1">
        <v>393346</v>
      </c>
      <c r="I1026" s="1">
        <f t="shared" si="15"/>
        <v>22539</v>
      </c>
      <c r="J1026" s="1">
        <v>415885</v>
      </c>
      <c r="K1026">
        <v>2021</v>
      </c>
      <c r="L1026">
        <v>1</v>
      </c>
    </row>
    <row r="1027" spans="1:12" x14ac:dyDescent="0.3">
      <c r="A1027">
        <v>17</v>
      </c>
      <c r="B1027" s="1">
        <v>7814646</v>
      </c>
      <c r="C1027" s="1">
        <v>504360</v>
      </c>
      <c r="D1027" s="1">
        <v>40048</v>
      </c>
      <c r="E1027" s="1">
        <v>168727</v>
      </c>
      <c r="G1027" s="1">
        <v>168727</v>
      </c>
      <c r="H1027" s="1">
        <v>335633</v>
      </c>
      <c r="I1027" s="1">
        <f t="shared" ref="I1027:I1090" si="16">D1027-F1027</f>
        <v>40048</v>
      </c>
      <c r="J1027" s="1">
        <v>375681</v>
      </c>
      <c r="K1027">
        <v>2021</v>
      </c>
      <c r="L1027">
        <v>2</v>
      </c>
    </row>
    <row r="1028" spans="1:12" x14ac:dyDescent="0.3">
      <c r="A1028">
        <v>17</v>
      </c>
      <c r="B1028" s="1">
        <v>7494393</v>
      </c>
      <c r="C1028" s="1">
        <v>527800</v>
      </c>
      <c r="D1028" s="1">
        <v>19984</v>
      </c>
      <c r="E1028" s="1">
        <v>228730</v>
      </c>
      <c r="G1028" s="1">
        <v>228730</v>
      </c>
      <c r="H1028" s="1">
        <v>299069</v>
      </c>
      <c r="I1028" s="1">
        <f t="shared" si="16"/>
        <v>19984</v>
      </c>
      <c r="J1028" s="1">
        <v>319054</v>
      </c>
      <c r="K1028">
        <v>2021</v>
      </c>
      <c r="L1028">
        <v>3</v>
      </c>
    </row>
    <row r="1029" spans="1:12" x14ac:dyDescent="0.3">
      <c r="A1029">
        <v>17</v>
      </c>
      <c r="B1029" s="1">
        <v>7426037</v>
      </c>
      <c r="C1029" s="1">
        <v>504988</v>
      </c>
      <c r="D1029" s="1">
        <v>31500</v>
      </c>
      <c r="E1029" s="1">
        <v>226810</v>
      </c>
      <c r="G1029" s="1">
        <v>226810</v>
      </c>
      <c r="H1029" s="1">
        <v>278178</v>
      </c>
      <c r="I1029" s="1">
        <f t="shared" si="16"/>
        <v>31500</v>
      </c>
      <c r="J1029" s="1">
        <v>309678</v>
      </c>
      <c r="K1029">
        <v>2021</v>
      </c>
      <c r="L1029">
        <v>4</v>
      </c>
    </row>
    <row r="1030" spans="1:12" x14ac:dyDescent="0.3">
      <c r="A1030">
        <v>17</v>
      </c>
      <c r="B1030" s="1">
        <v>7167640</v>
      </c>
      <c r="C1030" s="1">
        <v>492665</v>
      </c>
      <c r="D1030" s="1">
        <v>48558</v>
      </c>
      <c r="E1030" s="1">
        <v>156880</v>
      </c>
      <c r="G1030" s="1">
        <v>156880</v>
      </c>
      <c r="H1030" s="1">
        <v>335785</v>
      </c>
      <c r="I1030" s="1">
        <f t="shared" si="16"/>
        <v>48558</v>
      </c>
      <c r="J1030" s="1">
        <v>384343</v>
      </c>
      <c r="K1030">
        <v>2021</v>
      </c>
      <c r="L1030">
        <v>5</v>
      </c>
    </row>
    <row r="1031" spans="1:12" x14ac:dyDescent="0.3">
      <c r="A1031">
        <v>17</v>
      </c>
      <c r="B1031" s="1">
        <v>7382148</v>
      </c>
      <c r="C1031" s="1">
        <v>530670</v>
      </c>
      <c r="D1031" s="1">
        <v>28007</v>
      </c>
      <c r="E1031" s="1">
        <v>179367</v>
      </c>
      <c r="G1031" s="1">
        <v>179367</v>
      </c>
      <c r="H1031" s="1">
        <v>351303</v>
      </c>
      <c r="I1031" s="1">
        <f t="shared" si="16"/>
        <v>28007</v>
      </c>
      <c r="J1031" s="1">
        <v>379310</v>
      </c>
      <c r="K1031">
        <v>2021</v>
      </c>
      <c r="L1031">
        <v>6</v>
      </c>
    </row>
    <row r="1032" spans="1:12" x14ac:dyDescent="0.3">
      <c r="A1032">
        <v>17</v>
      </c>
      <c r="B1032" s="1">
        <v>7213884</v>
      </c>
      <c r="C1032" s="1">
        <v>551650</v>
      </c>
      <c r="D1032" s="1">
        <v>49260</v>
      </c>
      <c r="E1032" s="1">
        <v>155651</v>
      </c>
      <c r="G1032" s="1">
        <v>155651</v>
      </c>
      <c r="H1032" s="1">
        <v>395999</v>
      </c>
      <c r="I1032" s="1">
        <f t="shared" si="16"/>
        <v>49260</v>
      </c>
      <c r="J1032" s="1">
        <v>445259</v>
      </c>
      <c r="K1032">
        <v>2021</v>
      </c>
      <c r="L1032">
        <v>7</v>
      </c>
    </row>
    <row r="1033" spans="1:12" x14ac:dyDescent="0.3">
      <c r="A1033">
        <v>17</v>
      </c>
      <c r="B1033" s="1">
        <v>7200151</v>
      </c>
      <c r="C1033" s="1">
        <v>517834</v>
      </c>
      <c r="D1033" s="1">
        <v>40403</v>
      </c>
      <c r="E1033" s="1">
        <v>165017</v>
      </c>
      <c r="G1033" s="1">
        <v>165017</v>
      </c>
      <c r="H1033" s="1">
        <v>352817</v>
      </c>
      <c r="I1033" s="1">
        <f t="shared" si="16"/>
        <v>40403</v>
      </c>
      <c r="J1033" s="1">
        <v>393220</v>
      </c>
      <c r="K1033">
        <v>2021</v>
      </c>
      <c r="L1033">
        <v>8</v>
      </c>
    </row>
    <row r="1034" spans="1:12" x14ac:dyDescent="0.3">
      <c r="A1034">
        <v>17</v>
      </c>
      <c r="B1034" s="1">
        <v>7883023</v>
      </c>
      <c r="C1034" s="1">
        <v>564753</v>
      </c>
      <c r="D1034" s="1">
        <v>29376</v>
      </c>
      <c r="E1034" s="1">
        <v>184540</v>
      </c>
      <c r="G1034" s="1">
        <v>184540</v>
      </c>
      <c r="H1034" s="1">
        <v>380213</v>
      </c>
      <c r="I1034" s="1">
        <f t="shared" si="16"/>
        <v>29376</v>
      </c>
      <c r="J1034" s="1">
        <v>409589</v>
      </c>
      <c r="K1034">
        <v>2021</v>
      </c>
      <c r="L1034">
        <v>9</v>
      </c>
    </row>
    <row r="1035" spans="1:12" x14ac:dyDescent="0.3">
      <c r="A1035">
        <v>17</v>
      </c>
      <c r="B1035" s="1">
        <v>7772485</v>
      </c>
      <c r="C1035" s="1">
        <v>622088</v>
      </c>
      <c r="D1035" s="1">
        <v>22514</v>
      </c>
      <c r="E1035" s="1">
        <v>152503</v>
      </c>
      <c r="G1035" s="1">
        <v>152503</v>
      </c>
      <c r="H1035" s="1">
        <v>469585</v>
      </c>
      <c r="I1035" s="1">
        <f t="shared" si="16"/>
        <v>22514</v>
      </c>
      <c r="J1035" s="1">
        <v>492098</v>
      </c>
      <c r="K1035">
        <v>2021</v>
      </c>
      <c r="L1035">
        <v>10</v>
      </c>
    </row>
    <row r="1036" spans="1:12" x14ac:dyDescent="0.3">
      <c r="A1036">
        <v>17</v>
      </c>
      <c r="B1036" s="1">
        <v>7788691</v>
      </c>
      <c r="C1036" s="1">
        <v>621814</v>
      </c>
      <c r="D1036" s="1">
        <v>39815</v>
      </c>
      <c r="E1036" s="1">
        <v>228396</v>
      </c>
      <c r="G1036" s="1">
        <v>228396</v>
      </c>
      <c r="H1036" s="1">
        <v>393418</v>
      </c>
      <c r="I1036" s="1">
        <f t="shared" si="16"/>
        <v>39815</v>
      </c>
      <c r="J1036" s="1">
        <v>433233</v>
      </c>
      <c r="K1036">
        <v>2021</v>
      </c>
      <c r="L1036">
        <v>11</v>
      </c>
    </row>
    <row r="1037" spans="1:12" x14ac:dyDescent="0.3">
      <c r="A1037">
        <v>17</v>
      </c>
      <c r="B1037" s="1">
        <v>7609104</v>
      </c>
      <c r="C1037" s="1">
        <v>642697</v>
      </c>
      <c r="D1037" s="1">
        <v>29643</v>
      </c>
      <c r="E1037" s="1">
        <v>211116</v>
      </c>
      <c r="G1037" s="1">
        <v>211116</v>
      </c>
      <c r="H1037" s="1">
        <v>431580</v>
      </c>
      <c r="I1037" s="1">
        <f t="shared" si="16"/>
        <v>29643</v>
      </c>
      <c r="J1037" s="1">
        <v>461224</v>
      </c>
      <c r="K1037">
        <v>2021</v>
      </c>
      <c r="L1037">
        <v>12</v>
      </c>
    </row>
    <row r="1038" spans="1:12" x14ac:dyDescent="0.3">
      <c r="A1038">
        <v>17</v>
      </c>
      <c r="B1038" s="1">
        <v>7470981</v>
      </c>
      <c r="C1038" s="1">
        <v>463380</v>
      </c>
      <c r="D1038" s="1">
        <v>30378</v>
      </c>
      <c r="E1038" s="1">
        <v>159477</v>
      </c>
      <c r="G1038" s="1">
        <v>159477</v>
      </c>
      <c r="H1038" s="1">
        <v>303903</v>
      </c>
      <c r="I1038" s="1">
        <f t="shared" si="16"/>
        <v>30378</v>
      </c>
      <c r="J1038" s="1">
        <v>334281</v>
      </c>
      <c r="K1038">
        <v>2022</v>
      </c>
      <c r="L1038">
        <v>1</v>
      </c>
    </row>
    <row r="1039" spans="1:12" x14ac:dyDescent="0.3">
      <c r="A1039">
        <v>19</v>
      </c>
      <c r="B1039" s="1">
        <v>7639256</v>
      </c>
      <c r="C1039" s="1">
        <v>552871</v>
      </c>
      <c r="E1039" s="1">
        <v>141262</v>
      </c>
      <c r="G1039" s="1">
        <v>141262</v>
      </c>
      <c r="H1039" s="1">
        <v>411608</v>
      </c>
      <c r="I1039" s="1">
        <f t="shared" si="16"/>
        <v>0</v>
      </c>
      <c r="J1039" s="1">
        <v>411608</v>
      </c>
      <c r="K1039">
        <v>2017</v>
      </c>
      <c r="L1039">
        <v>1</v>
      </c>
    </row>
    <row r="1040" spans="1:12" x14ac:dyDescent="0.3">
      <c r="A1040">
        <v>19</v>
      </c>
      <c r="B1040" s="1">
        <v>7827555</v>
      </c>
      <c r="C1040" s="1">
        <v>454715</v>
      </c>
      <c r="E1040" s="1">
        <v>148163</v>
      </c>
      <c r="G1040" s="1">
        <v>148163</v>
      </c>
      <c r="H1040" s="1">
        <v>306551</v>
      </c>
      <c r="I1040" s="1">
        <f t="shared" si="16"/>
        <v>0</v>
      </c>
      <c r="J1040" s="1">
        <v>306551</v>
      </c>
      <c r="K1040">
        <v>2017</v>
      </c>
      <c r="L1040">
        <v>2</v>
      </c>
    </row>
    <row r="1041" spans="1:12" x14ac:dyDescent="0.3">
      <c r="A1041">
        <v>19</v>
      </c>
      <c r="B1041" s="1">
        <v>7904148</v>
      </c>
      <c r="C1041" s="1">
        <v>464012</v>
      </c>
      <c r="E1041" s="1">
        <v>125168</v>
      </c>
      <c r="G1041" s="1">
        <v>125168</v>
      </c>
      <c r="H1041" s="1">
        <v>338845</v>
      </c>
      <c r="I1041" s="1">
        <f t="shared" si="16"/>
        <v>0</v>
      </c>
      <c r="J1041" s="1">
        <v>338845</v>
      </c>
      <c r="K1041">
        <v>2017</v>
      </c>
      <c r="L1041">
        <v>3</v>
      </c>
    </row>
    <row r="1042" spans="1:12" x14ac:dyDescent="0.3">
      <c r="A1042">
        <v>19</v>
      </c>
      <c r="B1042" s="1">
        <v>7940585</v>
      </c>
      <c r="C1042" s="1">
        <v>464465</v>
      </c>
      <c r="E1042" s="1">
        <v>157040</v>
      </c>
      <c r="G1042" s="1">
        <v>157040</v>
      </c>
      <c r="H1042" s="1">
        <v>307425</v>
      </c>
      <c r="I1042" s="1">
        <f t="shared" si="16"/>
        <v>0</v>
      </c>
      <c r="J1042" s="1">
        <v>307425</v>
      </c>
      <c r="K1042">
        <v>2017</v>
      </c>
      <c r="L1042">
        <v>4</v>
      </c>
    </row>
    <row r="1043" spans="1:12" x14ac:dyDescent="0.3">
      <c r="A1043">
        <v>19</v>
      </c>
      <c r="B1043" s="1">
        <v>7966200</v>
      </c>
      <c r="C1043" s="1">
        <v>459577</v>
      </c>
      <c r="E1043" s="1">
        <v>149461</v>
      </c>
      <c r="G1043" s="1">
        <v>149461</v>
      </c>
      <c r="H1043" s="1">
        <v>310116</v>
      </c>
      <c r="I1043" s="1">
        <f t="shared" si="16"/>
        <v>0</v>
      </c>
      <c r="J1043" s="1">
        <v>310116</v>
      </c>
      <c r="K1043">
        <v>2017</v>
      </c>
      <c r="L1043">
        <v>5</v>
      </c>
    </row>
    <row r="1044" spans="1:12" x14ac:dyDescent="0.3">
      <c r="A1044">
        <v>19</v>
      </c>
      <c r="B1044" s="1">
        <v>8022145</v>
      </c>
      <c r="C1044" s="1">
        <v>464416</v>
      </c>
      <c r="E1044" s="1">
        <v>134574</v>
      </c>
      <c r="G1044" s="1">
        <v>134574</v>
      </c>
      <c r="H1044" s="1">
        <v>329842</v>
      </c>
      <c r="I1044" s="1">
        <f t="shared" si="16"/>
        <v>0</v>
      </c>
      <c r="J1044" s="1">
        <v>329842</v>
      </c>
      <c r="K1044">
        <v>2017</v>
      </c>
      <c r="L1044">
        <v>6</v>
      </c>
    </row>
    <row r="1045" spans="1:12" x14ac:dyDescent="0.3">
      <c r="A1045">
        <v>19</v>
      </c>
      <c r="B1045" s="1">
        <v>7953472</v>
      </c>
      <c r="C1045" s="1">
        <v>475708</v>
      </c>
      <c r="E1045" s="1">
        <v>137723</v>
      </c>
      <c r="G1045" s="1">
        <v>137723</v>
      </c>
      <c r="H1045" s="1">
        <v>337985</v>
      </c>
      <c r="I1045" s="1">
        <f t="shared" si="16"/>
        <v>0</v>
      </c>
      <c r="J1045" s="1">
        <v>337985</v>
      </c>
      <c r="K1045">
        <v>2017</v>
      </c>
      <c r="L1045">
        <v>7</v>
      </c>
    </row>
    <row r="1046" spans="1:12" x14ac:dyDescent="0.3">
      <c r="A1046">
        <v>19</v>
      </c>
      <c r="B1046" s="1">
        <v>8336955</v>
      </c>
      <c r="C1046" s="1">
        <v>507454</v>
      </c>
      <c r="E1046" s="1">
        <v>138658</v>
      </c>
      <c r="G1046" s="1">
        <v>138658</v>
      </c>
      <c r="H1046" s="1">
        <v>368796</v>
      </c>
      <c r="I1046" s="1">
        <f t="shared" si="16"/>
        <v>0</v>
      </c>
      <c r="J1046" s="1">
        <v>368796</v>
      </c>
      <c r="K1046">
        <v>2017</v>
      </c>
      <c r="L1046">
        <v>8</v>
      </c>
    </row>
    <row r="1047" spans="1:12" x14ac:dyDescent="0.3">
      <c r="A1047">
        <v>19</v>
      </c>
      <c r="B1047" s="1">
        <v>8759990</v>
      </c>
      <c r="C1047" s="1">
        <v>515635</v>
      </c>
      <c r="E1047" s="1">
        <v>145722</v>
      </c>
      <c r="G1047" s="1">
        <v>145722</v>
      </c>
      <c r="H1047" s="1">
        <v>369914</v>
      </c>
      <c r="I1047" s="1">
        <f t="shared" si="16"/>
        <v>0</v>
      </c>
      <c r="J1047" s="1">
        <v>369914</v>
      </c>
      <c r="K1047">
        <v>2017</v>
      </c>
      <c r="L1047">
        <v>9</v>
      </c>
    </row>
    <row r="1048" spans="1:12" x14ac:dyDescent="0.3">
      <c r="A1048">
        <v>19</v>
      </c>
      <c r="B1048" s="1">
        <v>9217301</v>
      </c>
      <c r="C1048" s="1">
        <v>518058</v>
      </c>
      <c r="E1048" s="1">
        <v>160129</v>
      </c>
      <c r="G1048" s="1">
        <v>160129</v>
      </c>
      <c r="H1048" s="1">
        <v>357929</v>
      </c>
      <c r="I1048" s="1">
        <f t="shared" si="16"/>
        <v>0</v>
      </c>
      <c r="J1048" s="1">
        <v>357929</v>
      </c>
      <c r="K1048">
        <v>2017</v>
      </c>
      <c r="L1048">
        <v>10</v>
      </c>
    </row>
    <row r="1049" spans="1:12" x14ac:dyDescent="0.3">
      <c r="A1049">
        <v>19</v>
      </c>
      <c r="B1049" s="1">
        <v>9617993</v>
      </c>
      <c r="C1049" s="1">
        <v>445170</v>
      </c>
      <c r="E1049" s="1">
        <v>157165</v>
      </c>
      <c r="G1049" s="1">
        <v>157165</v>
      </c>
      <c r="H1049" s="1">
        <v>288005</v>
      </c>
      <c r="I1049" s="1">
        <f t="shared" si="16"/>
        <v>0</v>
      </c>
      <c r="J1049" s="1">
        <v>288005</v>
      </c>
      <c r="K1049">
        <v>2017</v>
      </c>
      <c r="L1049">
        <v>11</v>
      </c>
    </row>
    <row r="1050" spans="1:12" x14ac:dyDescent="0.3">
      <c r="A1050">
        <v>19</v>
      </c>
      <c r="B1050" s="1">
        <v>9150913</v>
      </c>
      <c r="C1050" s="1">
        <v>487773</v>
      </c>
      <c r="E1050" s="1">
        <v>156730</v>
      </c>
      <c r="G1050" s="1">
        <v>156730</v>
      </c>
      <c r="H1050" s="1">
        <v>331043</v>
      </c>
      <c r="I1050" s="1">
        <f t="shared" si="16"/>
        <v>0</v>
      </c>
      <c r="J1050" s="1">
        <v>331043</v>
      </c>
      <c r="K1050">
        <v>2017</v>
      </c>
      <c r="L1050">
        <v>12</v>
      </c>
    </row>
    <row r="1051" spans="1:12" x14ac:dyDescent="0.3">
      <c r="A1051">
        <v>19</v>
      </c>
      <c r="B1051" s="1">
        <v>8787898</v>
      </c>
      <c r="C1051" s="1">
        <v>432748</v>
      </c>
      <c r="E1051" s="1">
        <v>139835</v>
      </c>
      <c r="G1051" s="1">
        <v>139835</v>
      </c>
      <c r="H1051" s="1">
        <v>292913</v>
      </c>
      <c r="I1051" s="1">
        <f t="shared" si="16"/>
        <v>0</v>
      </c>
      <c r="J1051" s="1">
        <v>292913</v>
      </c>
      <c r="K1051">
        <v>2018</v>
      </c>
      <c r="L1051">
        <v>1</v>
      </c>
    </row>
    <row r="1052" spans="1:12" x14ac:dyDescent="0.3">
      <c r="A1052">
        <v>19</v>
      </c>
      <c r="B1052" s="1">
        <v>8933726</v>
      </c>
      <c r="C1052" s="1">
        <v>428345</v>
      </c>
      <c r="E1052" s="1">
        <v>141232</v>
      </c>
      <c r="G1052" s="1">
        <v>141232</v>
      </c>
      <c r="H1052" s="1">
        <v>287113</v>
      </c>
      <c r="I1052" s="1">
        <f t="shared" si="16"/>
        <v>0</v>
      </c>
      <c r="J1052" s="1">
        <v>287113</v>
      </c>
      <c r="K1052">
        <v>2018</v>
      </c>
      <c r="L1052">
        <v>2</v>
      </c>
    </row>
    <row r="1053" spans="1:12" x14ac:dyDescent="0.3">
      <c r="A1053">
        <v>19</v>
      </c>
      <c r="B1053" s="1">
        <v>8974447</v>
      </c>
      <c r="C1053" s="1">
        <v>485811</v>
      </c>
      <c r="E1053" s="1">
        <v>132392</v>
      </c>
      <c r="G1053" s="1">
        <v>132392</v>
      </c>
      <c r="H1053" s="1">
        <v>353419</v>
      </c>
      <c r="I1053" s="1">
        <f t="shared" si="16"/>
        <v>0</v>
      </c>
      <c r="J1053" s="1">
        <v>353419</v>
      </c>
      <c r="K1053">
        <v>2018</v>
      </c>
      <c r="L1053">
        <v>3</v>
      </c>
    </row>
    <row r="1054" spans="1:12" x14ac:dyDescent="0.3">
      <c r="A1054">
        <v>19</v>
      </c>
      <c r="B1054" s="1">
        <v>9063891</v>
      </c>
      <c r="C1054" s="1">
        <v>479426</v>
      </c>
      <c r="E1054" s="1">
        <v>143180</v>
      </c>
      <c r="G1054" s="1">
        <v>143180</v>
      </c>
      <c r="H1054" s="1">
        <v>336246</v>
      </c>
      <c r="I1054" s="1">
        <f t="shared" si="16"/>
        <v>0</v>
      </c>
      <c r="J1054" s="1">
        <v>336246</v>
      </c>
      <c r="K1054">
        <v>2018</v>
      </c>
      <c r="L1054">
        <v>4</v>
      </c>
    </row>
    <row r="1055" spans="1:12" x14ac:dyDescent="0.3">
      <c r="A1055">
        <v>19</v>
      </c>
      <c r="B1055" s="1">
        <v>9005811</v>
      </c>
      <c r="C1055" s="1">
        <v>501791</v>
      </c>
      <c r="E1055" s="1">
        <v>141508</v>
      </c>
      <c r="G1055" s="1">
        <v>141508</v>
      </c>
      <c r="H1055" s="1">
        <v>360282</v>
      </c>
      <c r="I1055" s="1">
        <f t="shared" si="16"/>
        <v>0</v>
      </c>
      <c r="J1055" s="1">
        <v>360282</v>
      </c>
      <c r="K1055">
        <v>2018</v>
      </c>
      <c r="L1055">
        <v>5</v>
      </c>
    </row>
    <row r="1056" spans="1:12" x14ac:dyDescent="0.3">
      <c r="A1056">
        <v>19</v>
      </c>
      <c r="B1056" s="1">
        <v>8521120</v>
      </c>
      <c r="C1056" s="1">
        <v>524810</v>
      </c>
      <c r="E1056" s="1">
        <v>160829</v>
      </c>
      <c r="G1056" s="1">
        <v>160829</v>
      </c>
      <c r="H1056" s="1">
        <v>363981</v>
      </c>
      <c r="I1056" s="1">
        <f t="shared" si="16"/>
        <v>0</v>
      </c>
      <c r="J1056" s="1">
        <v>363981</v>
      </c>
      <c r="K1056">
        <v>2018</v>
      </c>
      <c r="L1056">
        <v>6</v>
      </c>
    </row>
    <row r="1057" spans="1:12" x14ac:dyDescent="0.3">
      <c r="A1057">
        <v>19</v>
      </c>
      <c r="B1057" s="1">
        <v>8214861</v>
      </c>
      <c r="C1057" s="1">
        <v>490748</v>
      </c>
      <c r="E1057" s="1">
        <v>147278</v>
      </c>
      <c r="G1057" s="1">
        <v>147278</v>
      </c>
      <c r="H1057" s="1">
        <v>343471</v>
      </c>
      <c r="I1057" s="1">
        <f t="shared" si="16"/>
        <v>0</v>
      </c>
      <c r="J1057" s="1">
        <v>343471</v>
      </c>
      <c r="K1057">
        <v>2018</v>
      </c>
      <c r="L1057">
        <v>7</v>
      </c>
    </row>
    <row r="1058" spans="1:12" x14ac:dyDescent="0.3">
      <c r="A1058">
        <v>19</v>
      </c>
      <c r="B1058" s="1">
        <v>8368632</v>
      </c>
      <c r="C1058" s="1">
        <v>536358</v>
      </c>
      <c r="E1058" s="1">
        <v>138280</v>
      </c>
      <c r="G1058" s="1">
        <v>138280</v>
      </c>
      <c r="H1058" s="1">
        <v>398078</v>
      </c>
      <c r="I1058" s="1">
        <f t="shared" si="16"/>
        <v>0</v>
      </c>
      <c r="J1058" s="1">
        <v>398078</v>
      </c>
      <c r="K1058">
        <v>2018</v>
      </c>
      <c r="L1058">
        <v>8</v>
      </c>
    </row>
    <row r="1059" spans="1:12" x14ac:dyDescent="0.3">
      <c r="A1059">
        <v>19</v>
      </c>
      <c r="B1059" s="1">
        <v>8757144</v>
      </c>
      <c r="C1059" s="1">
        <v>492463</v>
      </c>
      <c r="E1059" s="1">
        <v>114913</v>
      </c>
      <c r="G1059" s="1">
        <v>114913</v>
      </c>
      <c r="H1059" s="1">
        <v>377550</v>
      </c>
      <c r="I1059" s="1">
        <f t="shared" si="16"/>
        <v>0</v>
      </c>
      <c r="J1059" s="1">
        <v>377550</v>
      </c>
      <c r="K1059">
        <v>2018</v>
      </c>
      <c r="L1059">
        <v>9</v>
      </c>
    </row>
    <row r="1060" spans="1:12" x14ac:dyDescent="0.3">
      <c r="A1060">
        <v>19</v>
      </c>
      <c r="B1060" s="1">
        <v>8976370</v>
      </c>
      <c r="C1060" s="1">
        <v>605613</v>
      </c>
      <c r="E1060" s="1">
        <v>113943</v>
      </c>
      <c r="G1060" s="1">
        <v>113943</v>
      </c>
      <c r="H1060" s="1">
        <v>491670</v>
      </c>
      <c r="I1060" s="1">
        <f t="shared" si="16"/>
        <v>0</v>
      </c>
      <c r="J1060" s="1">
        <v>491670</v>
      </c>
      <c r="K1060">
        <v>2018</v>
      </c>
      <c r="L1060">
        <v>10</v>
      </c>
    </row>
    <row r="1061" spans="1:12" x14ac:dyDescent="0.3">
      <c r="A1061">
        <v>19</v>
      </c>
      <c r="B1061" s="1">
        <v>8902963</v>
      </c>
      <c r="C1061" s="1">
        <v>610826</v>
      </c>
      <c r="E1061" s="1">
        <v>158619</v>
      </c>
      <c r="G1061" s="1">
        <v>158619</v>
      </c>
      <c r="H1061" s="1">
        <v>452208</v>
      </c>
      <c r="I1061" s="1">
        <f t="shared" si="16"/>
        <v>0</v>
      </c>
      <c r="J1061" s="1">
        <v>452208</v>
      </c>
      <c r="K1061">
        <v>2018</v>
      </c>
      <c r="L1061">
        <v>11</v>
      </c>
    </row>
    <row r="1062" spans="1:12" x14ac:dyDescent="0.3">
      <c r="A1062">
        <v>19</v>
      </c>
      <c r="B1062" s="1">
        <v>8312459</v>
      </c>
      <c r="C1062" s="1">
        <v>577769</v>
      </c>
      <c r="E1062" s="1">
        <v>167429</v>
      </c>
      <c r="G1062" s="1">
        <v>167429</v>
      </c>
      <c r="H1062" s="1">
        <v>410341</v>
      </c>
      <c r="I1062" s="1">
        <f t="shared" si="16"/>
        <v>0</v>
      </c>
      <c r="J1062" s="1">
        <v>410341</v>
      </c>
      <c r="K1062">
        <v>2018</v>
      </c>
      <c r="L1062">
        <v>12</v>
      </c>
    </row>
    <row r="1063" spans="1:12" x14ac:dyDescent="0.3">
      <c r="A1063">
        <v>19</v>
      </c>
      <c r="B1063" s="1">
        <v>8180313</v>
      </c>
      <c r="C1063" s="1">
        <v>583289</v>
      </c>
      <c r="D1063" s="1">
        <v>-1738</v>
      </c>
      <c r="E1063" s="1">
        <v>153226</v>
      </c>
      <c r="G1063" s="1">
        <v>153226</v>
      </c>
      <c r="H1063" s="1">
        <v>430063</v>
      </c>
      <c r="I1063" s="1">
        <f t="shared" si="16"/>
        <v>-1738</v>
      </c>
      <c r="J1063" s="1">
        <v>428325</v>
      </c>
      <c r="K1063">
        <v>2019</v>
      </c>
      <c r="L1063">
        <v>1</v>
      </c>
    </row>
    <row r="1064" spans="1:12" x14ac:dyDescent="0.3">
      <c r="A1064">
        <v>19</v>
      </c>
      <c r="B1064" s="1">
        <v>8475063</v>
      </c>
      <c r="C1064" s="1">
        <v>523418</v>
      </c>
      <c r="D1064" s="1">
        <v>26172</v>
      </c>
      <c r="E1064" s="1">
        <v>155873</v>
      </c>
      <c r="G1064" s="1">
        <v>155873</v>
      </c>
      <c r="H1064" s="1">
        <v>367545</v>
      </c>
      <c r="I1064" s="1">
        <f t="shared" si="16"/>
        <v>26172</v>
      </c>
      <c r="J1064" s="1">
        <v>393717</v>
      </c>
      <c r="K1064">
        <v>2019</v>
      </c>
      <c r="L1064">
        <v>2</v>
      </c>
    </row>
    <row r="1065" spans="1:12" x14ac:dyDescent="0.3">
      <c r="A1065">
        <v>19</v>
      </c>
      <c r="B1065" s="1">
        <v>8327406</v>
      </c>
      <c r="C1065" s="1">
        <v>502038</v>
      </c>
      <c r="D1065" s="1">
        <v>25095</v>
      </c>
      <c r="E1065" s="1">
        <v>169831</v>
      </c>
      <c r="G1065" s="1">
        <v>169831</v>
      </c>
      <c r="H1065" s="1">
        <v>332208</v>
      </c>
      <c r="I1065" s="1">
        <f t="shared" si="16"/>
        <v>25095</v>
      </c>
      <c r="J1065" s="1">
        <v>357302</v>
      </c>
      <c r="K1065">
        <v>2019</v>
      </c>
      <c r="L1065">
        <v>3</v>
      </c>
    </row>
    <row r="1066" spans="1:12" x14ac:dyDescent="0.3">
      <c r="A1066">
        <v>19</v>
      </c>
      <c r="B1066" s="1">
        <v>8469996</v>
      </c>
      <c r="C1066" s="1">
        <v>547387</v>
      </c>
      <c r="D1066" s="1">
        <v>15569</v>
      </c>
      <c r="E1066" s="1">
        <v>167544</v>
      </c>
      <c r="G1066" s="1">
        <v>167544</v>
      </c>
      <c r="H1066" s="1">
        <v>379843</v>
      </c>
      <c r="I1066" s="1">
        <f t="shared" si="16"/>
        <v>15569</v>
      </c>
      <c r="J1066" s="1">
        <v>395412</v>
      </c>
      <c r="K1066">
        <v>2019</v>
      </c>
      <c r="L1066">
        <v>4</v>
      </c>
    </row>
    <row r="1067" spans="1:12" x14ac:dyDescent="0.3">
      <c r="A1067">
        <v>19</v>
      </c>
      <c r="B1067" s="1">
        <v>8544985</v>
      </c>
      <c r="C1067" s="1">
        <v>547147</v>
      </c>
      <c r="D1067" s="1">
        <v>35831</v>
      </c>
      <c r="E1067" s="1">
        <v>160436</v>
      </c>
      <c r="G1067" s="1">
        <v>160436</v>
      </c>
      <c r="H1067" s="1">
        <v>386711</v>
      </c>
      <c r="I1067" s="1">
        <f t="shared" si="16"/>
        <v>35831</v>
      </c>
      <c r="J1067" s="1">
        <v>422542</v>
      </c>
      <c r="K1067">
        <v>2019</v>
      </c>
      <c r="L1067">
        <v>5</v>
      </c>
    </row>
    <row r="1068" spans="1:12" x14ac:dyDescent="0.3">
      <c r="A1068">
        <v>19</v>
      </c>
      <c r="B1068" s="1">
        <v>8639131</v>
      </c>
      <c r="C1068" s="1">
        <v>552179</v>
      </c>
      <c r="D1068" s="1">
        <v>32735</v>
      </c>
      <c r="E1068" s="1">
        <v>165771</v>
      </c>
      <c r="G1068" s="1">
        <v>165771</v>
      </c>
      <c r="H1068" s="1">
        <v>386408</v>
      </c>
      <c r="I1068" s="1">
        <f t="shared" si="16"/>
        <v>32735</v>
      </c>
      <c r="J1068" s="1">
        <v>419143</v>
      </c>
      <c r="K1068">
        <v>2019</v>
      </c>
      <c r="L1068">
        <v>6</v>
      </c>
    </row>
    <row r="1069" spans="1:12" x14ac:dyDescent="0.3">
      <c r="A1069">
        <v>19</v>
      </c>
      <c r="B1069" s="1">
        <v>8634389</v>
      </c>
      <c r="C1069" s="1">
        <v>603343</v>
      </c>
      <c r="D1069" s="1">
        <v>32884</v>
      </c>
      <c r="E1069" s="1">
        <v>165041</v>
      </c>
      <c r="G1069" s="1">
        <v>165041</v>
      </c>
      <c r="H1069" s="1">
        <v>438302</v>
      </c>
      <c r="I1069" s="1">
        <f t="shared" si="16"/>
        <v>32884</v>
      </c>
      <c r="J1069" s="1">
        <v>471186</v>
      </c>
      <c r="K1069">
        <v>2019</v>
      </c>
      <c r="L1069">
        <v>7</v>
      </c>
    </row>
    <row r="1070" spans="1:12" x14ac:dyDescent="0.3">
      <c r="A1070">
        <v>19</v>
      </c>
      <c r="B1070" s="1">
        <v>8961445</v>
      </c>
      <c r="C1070" s="1">
        <v>576952</v>
      </c>
      <c r="D1070" s="1">
        <v>29669</v>
      </c>
      <c r="E1070" s="1">
        <v>163164</v>
      </c>
      <c r="G1070" s="1">
        <v>163164</v>
      </c>
      <c r="H1070" s="1">
        <v>413788</v>
      </c>
      <c r="I1070" s="1">
        <f t="shared" si="16"/>
        <v>29669</v>
      </c>
      <c r="J1070" s="1">
        <v>443456</v>
      </c>
      <c r="K1070">
        <v>2019</v>
      </c>
      <c r="L1070">
        <v>8</v>
      </c>
    </row>
    <row r="1071" spans="1:12" x14ac:dyDescent="0.3">
      <c r="A1071">
        <v>19</v>
      </c>
      <c r="B1071" s="1">
        <v>9487376</v>
      </c>
      <c r="C1071" s="1">
        <v>656403</v>
      </c>
      <c r="D1071" s="1">
        <v>41828</v>
      </c>
      <c r="E1071" s="1">
        <v>158341</v>
      </c>
      <c r="G1071" s="1">
        <v>158341</v>
      </c>
      <c r="H1071" s="1">
        <v>498062</v>
      </c>
      <c r="I1071" s="1">
        <f t="shared" si="16"/>
        <v>41828</v>
      </c>
      <c r="J1071" s="1">
        <v>539890</v>
      </c>
      <c r="K1071">
        <v>2019</v>
      </c>
      <c r="L1071">
        <v>9</v>
      </c>
    </row>
    <row r="1072" spans="1:12" x14ac:dyDescent="0.3">
      <c r="A1072">
        <v>19</v>
      </c>
      <c r="B1072" s="1">
        <v>9939953</v>
      </c>
      <c r="C1072" s="1">
        <v>604856</v>
      </c>
      <c r="D1072" s="1">
        <v>44186</v>
      </c>
      <c r="E1072" s="1">
        <v>169850</v>
      </c>
      <c r="G1072" s="1">
        <v>169850</v>
      </c>
      <c r="H1072" s="1">
        <v>435007</v>
      </c>
      <c r="I1072" s="1">
        <f t="shared" si="16"/>
        <v>44186</v>
      </c>
      <c r="J1072" s="1">
        <v>479193</v>
      </c>
      <c r="K1072">
        <v>2019</v>
      </c>
      <c r="L1072">
        <v>10</v>
      </c>
    </row>
    <row r="1073" spans="1:12" x14ac:dyDescent="0.3">
      <c r="A1073">
        <v>19</v>
      </c>
      <c r="B1073" s="1">
        <v>9748963</v>
      </c>
      <c r="C1073" s="1">
        <v>656346</v>
      </c>
      <c r="D1073" s="1">
        <v>38350</v>
      </c>
      <c r="E1073" s="1">
        <v>157849</v>
      </c>
      <c r="G1073" s="1">
        <v>157849</v>
      </c>
      <c r="H1073" s="1">
        <v>498497</v>
      </c>
      <c r="I1073" s="1">
        <f t="shared" si="16"/>
        <v>38350</v>
      </c>
      <c r="J1073" s="1">
        <v>536847</v>
      </c>
      <c r="K1073">
        <v>2019</v>
      </c>
      <c r="L1073">
        <v>11</v>
      </c>
    </row>
    <row r="1074" spans="1:12" x14ac:dyDescent="0.3">
      <c r="A1074">
        <v>19</v>
      </c>
      <c r="B1074" s="1">
        <v>9094773</v>
      </c>
      <c r="C1074" s="1">
        <v>640405</v>
      </c>
      <c r="D1074" s="1">
        <v>34433</v>
      </c>
      <c r="E1074" s="1">
        <v>168651</v>
      </c>
      <c r="G1074" s="1">
        <v>168651</v>
      </c>
      <c r="H1074" s="1">
        <v>471754</v>
      </c>
      <c r="I1074" s="1">
        <f t="shared" si="16"/>
        <v>34433</v>
      </c>
      <c r="J1074" s="1">
        <v>506187</v>
      </c>
      <c r="K1074">
        <v>2019</v>
      </c>
      <c r="L1074">
        <v>12</v>
      </c>
    </row>
    <row r="1075" spans="1:12" x14ac:dyDescent="0.3">
      <c r="A1075">
        <v>19</v>
      </c>
      <c r="B1075" s="1">
        <v>8862937</v>
      </c>
      <c r="C1075" s="1">
        <v>709230</v>
      </c>
      <c r="D1075" s="1">
        <v>54898</v>
      </c>
      <c r="E1075" s="1">
        <v>180389</v>
      </c>
      <c r="G1075" s="1">
        <v>180389</v>
      </c>
      <c r="H1075" s="1">
        <v>528840</v>
      </c>
      <c r="I1075" s="1">
        <f t="shared" si="16"/>
        <v>54898</v>
      </c>
      <c r="J1075" s="1">
        <v>583738</v>
      </c>
      <c r="K1075">
        <v>2020</v>
      </c>
      <c r="L1075">
        <v>1</v>
      </c>
    </row>
    <row r="1076" spans="1:12" x14ac:dyDescent="0.3">
      <c r="A1076">
        <v>19</v>
      </c>
      <c r="B1076" s="1">
        <v>8955726</v>
      </c>
      <c r="C1076" s="1">
        <v>661594</v>
      </c>
      <c r="D1076" s="1">
        <v>42119</v>
      </c>
      <c r="E1076" s="1">
        <v>170112</v>
      </c>
      <c r="G1076" s="1">
        <v>170112</v>
      </c>
      <c r="H1076" s="1">
        <v>491482</v>
      </c>
      <c r="I1076" s="1">
        <f t="shared" si="16"/>
        <v>42119</v>
      </c>
      <c r="J1076" s="1">
        <v>533601</v>
      </c>
      <c r="K1076">
        <v>2020</v>
      </c>
      <c r="L1076">
        <v>2</v>
      </c>
    </row>
    <row r="1077" spans="1:12" x14ac:dyDescent="0.3">
      <c r="A1077">
        <v>19</v>
      </c>
      <c r="B1077" s="1">
        <v>9222797</v>
      </c>
      <c r="C1077" s="1">
        <v>804233</v>
      </c>
      <c r="D1077" s="1">
        <v>42289</v>
      </c>
      <c r="E1077" s="1">
        <v>183205</v>
      </c>
      <c r="G1077" s="1">
        <v>183205</v>
      </c>
      <c r="H1077" s="1">
        <v>621027</v>
      </c>
      <c r="I1077" s="1">
        <f t="shared" si="16"/>
        <v>42289</v>
      </c>
      <c r="J1077" s="1">
        <v>663317</v>
      </c>
      <c r="K1077">
        <v>2020</v>
      </c>
      <c r="L1077">
        <v>3</v>
      </c>
    </row>
    <row r="1078" spans="1:12" x14ac:dyDescent="0.3">
      <c r="A1078">
        <v>19</v>
      </c>
      <c r="B1078" s="1">
        <v>9141699</v>
      </c>
      <c r="C1078" s="1">
        <v>723924</v>
      </c>
      <c r="D1078" s="1">
        <v>81411</v>
      </c>
      <c r="E1078" s="1">
        <v>170204</v>
      </c>
      <c r="G1078" s="1">
        <v>170204</v>
      </c>
      <c r="H1078" s="1">
        <v>553720</v>
      </c>
      <c r="I1078" s="1">
        <f t="shared" si="16"/>
        <v>81411</v>
      </c>
      <c r="J1078" s="1">
        <v>635131</v>
      </c>
      <c r="K1078">
        <v>2020</v>
      </c>
      <c r="L1078">
        <v>4</v>
      </c>
    </row>
    <row r="1079" spans="1:12" x14ac:dyDescent="0.3">
      <c r="A1079">
        <v>19</v>
      </c>
      <c r="B1079" s="1">
        <v>8591972</v>
      </c>
      <c r="C1079" s="1">
        <v>643401</v>
      </c>
      <c r="D1079" s="1">
        <v>24961</v>
      </c>
      <c r="E1079" s="1">
        <v>165998</v>
      </c>
      <c r="G1079" s="1">
        <v>165998</v>
      </c>
      <c r="H1079" s="1">
        <v>477403</v>
      </c>
      <c r="I1079" s="1">
        <f t="shared" si="16"/>
        <v>24961</v>
      </c>
      <c r="J1079" s="1">
        <v>502364</v>
      </c>
      <c r="K1079">
        <v>2020</v>
      </c>
      <c r="L1079">
        <v>5</v>
      </c>
    </row>
    <row r="1080" spans="1:12" x14ac:dyDescent="0.3">
      <c r="A1080">
        <v>19</v>
      </c>
      <c r="B1080" s="1">
        <v>8827880</v>
      </c>
      <c r="C1080" s="1">
        <v>656221</v>
      </c>
      <c r="D1080" s="1">
        <v>25872</v>
      </c>
      <c r="E1080" s="1">
        <v>155123</v>
      </c>
      <c r="G1080" s="1">
        <v>155123</v>
      </c>
      <c r="H1080" s="1">
        <v>501098</v>
      </c>
      <c r="I1080" s="1">
        <f t="shared" si="16"/>
        <v>25872</v>
      </c>
      <c r="J1080" s="1">
        <v>526969</v>
      </c>
      <c r="K1080">
        <v>2020</v>
      </c>
      <c r="L1080">
        <v>6</v>
      </c>
    </row>
    <row r="1081" spans="1:12" x14ac:dyDescent="0.3">
      <c r="A1081">
        <v>19</v>
      </c>
      <c r="B1081" s="1">
        <v>9211961</v>
      </c>
      <c r="C1081" s="1">
        <v>669811</v>
      </c>
      <c r="D1081" s="1">
        <v>25926</v>
      </c>
      <c r="E1081" s="1">
        <v>155618</v>
      </c>
      <c r="G1081" s="1">
        <v>155618</v>
      </c>
      <c r="H1081" s="1">
        <v>514193</v>
      </c>
      <c r="I1081" s="1">
        <f t="shared" si="16"/>
        <v>25926</v>
      </c>
      <c r="J1081" s="1">
        <v>540119</v>
      </c>
      <c r="K1081">
        <v>2020</v>
      </c>
      <c r="L1081">
        <v>7</v>
      </c>
    </row>
    <row r="1082" spans="1:12" x14ac:dyDescent="0.3">
      <c r="A1082">
        <v>19</v>
      </c>
      <c r="B1082" s="1">
        <v>9755666</v>
      </c>
      <c r="C1082" s="1">
        <v>717225</v>
      </c>
      <c r="D1082" s="1">
        <v>71632</v>
      </c>
      <c r="E1082" s="1">
        <v>172837</v>
      </c>
      <c r="G1082" s="1">
        <v>172837</v>
      </c>
      <c r="H1082" s="1">
        <v>544388</v>
      </c>
      <c r="I1082" s="1">
        <f t="shared" si="16"/>
        <v>71632</v>
      </c>
      <c r="J1082" s="1">
        <v>616019</v>
      </c>
      <c r="K1082">
        <v>2020</v>
      </c>
      <c r="L1082">
        <v>8</v>
      </c>
    </row>
    <row r="1083" spans="1:12" x14ac:dyDescent="0.3">
      <c r="A1083">
        <v>19</v>
      </c>
      <c r="B1083" s="1">
        <v>9842665</v>
      </c>
      <c r="C1083" s="1">
        <v>731600</v>
      </c>
      <c r="D1083" s="1">
        <v>16201</v>
      </c>
      <c r="E1083" s="1">
        <v>170721</v>
      </c>
      <c r="G1083" s="1">
        <v>170721</v>
      </c>
      <c r="H1083" s="1">
        <v>560880</v>
      </c>
      <c r="I1083" s="1">
        <f t="shared" si="16"/>
        <v>16201</v>
      </c>
      <c r="J1083" s="1">
        <v>577081</v>
      </c>
      <c r="K1083">
        <v>2020</v>
      </c>
      <c r="L1083">
        <v>9</v>
      </c>
    </row>
    <row r="1084" spans="1:12" x14ac:dyDescent="0.3">
      <c r="A1084">
        <v>19</v>
      </c>
      <c r="B1084" s="1">
        <v>10034386</v>
      </c>
      <c r="C1084" s="1">
        <v>690145</v>
      </c>
      <c r="D1084" s="1">
        <v>18114</v>
      </c>
      <c r="E1084" s="1">
        <v>194358</v>
      </c>
      <c r="G1084" s="1">
        <v>194358</v>
      </c>
      <c r="H1084" s="1">
        <v>495787</v>
      </c>
      <c r="I1084" s="1">
        <f t="shared" si="16"/>
        <v>18114</v>
      </c>
      <c r="J1084" s="1">
        <v>513901</v>
      </c>
      <c r="K1084">
        <v>2020</v>
      </c>
      <c r="L1084">
        <v>10</v>
      </c>
    </row>
    <row r="1085" spans="1:12" x14ac:dyDescent="0.3">
      <c r="A1085">
        <v>19</v>
      </c>
      <c r="B1085" s="1">
        <v>10416271</v>
      </c>
      <c r="C1085" s="1">
        <v>744206</v>
      </c>
      <c r="D1085" s="1">
        <v>26260</v>
      </c>
      <c r="E1085" s="1">
        <v>167787</v>
      </c>
      <c r="G1085" s="1">
        <v>167787</v>
      </c>
      <c r="H1085" s="1">
        <v>576419</v>
      </c>
      <c r="I1085" s="1">
        <f t="shared" si="16"/>
        <v>26260</v>
      </c>
      <c r="J1085" s="1">
        <v>602679</v>
      </c>
      <c r="K1085">
        <v>2020</v>
      </c>
      <c r="L1085">
        <v>11</v>
      </c>
    </row>
    <row r="1086" spans="1:12" x14ac:dyDescent="0.3">
      <c r="A1086">
        <v>19</v>
      </c>
      <c r="B1086" s="1">
        <v>9997891</v>
      </c>
      <c r="C1086" s="1">
        <v>664104</v>
      </c>
      <c r="D1086" s="1">
        <v>14771</v>
      </c>
      <c r="E1086" s="1">
        <v>191301</v>
      </c>
      <c r="G1086" s="1">
        <v>191301</v>
      </c>
      <c r="H1086" s="1">
        <v>472803</v>
      </c>
      <c r="I1086" s="1">
        <f t="shared" si="16"/>
        <v>14771</v>
      </c>
      <c r="J1086" s="1">
        <v>487574</v>
      </c>
      <c r="K1086">
        <v>2020</v>
      </c>
      <c r="L1086">
        <v>12</v>
      </c>
    </row>
    <row r="1087" spans="1:12" x14ac:dyDescent="0.3">
      <c r="A1087">
        <v>19</v>
      </c>
      <c r="B1087" s="1">
        <v>8323927</v>
      </c>
      <c r="C1087" s="1">
        <v>590959</v>
      </c>
      <c r="D1087" s="1">
        <v>31641</v>
      </c>
      <c r="E1087" s="1">
        <v>190009</v>
      </c>
      <c r="G1087" s="1">
        <v>190009</v>
      </c>
      <c r="H1087" s="1">
        <v>400950</v>
      </c>
      <c r="I1087" s="1">
        <f t="shared" si="16"/>
        <v>31641</v>
      </c>
      <c r="J1087" s="1">
        <v>432591</v>
      </c>
      <c r="K1087">
        <v>2021</v>
      </c>
      <c r="L1087">
        <v>1</v>
      </c>
    </row>
    <row r="1088" spans="1:12" x14ac:dyDescent="0.3">
      <c r="A1088">
        <v>19</v>
      </c>
      <c r="B1088" s="1">
        <v>8147275</v>
      </c>
      <c r="C1088" s="1">
        <v>552211</v>
      </c>
      <c r="D1088" s="1">
        <v>15162</v>
      </c>
      <c r="E1088" s="1">
        <v>189625</v>
      </c>
      <c r="G1088" s="1">
        <v>189625</v>
      </c>
      <c r="H1088" s="1">
        <v>362586</v>
      </c>
      <c r="I1088" s="1">
        <f t="shared" si="16"/>
        <v>15162</v>
      </c>
      <c r="J1088" s="1">
        <v>377748</v>
      </c>
      <c r="K1088">
        <v>2021</v>
      </c>
      <c r="L1088">
        <v>2</v>
      </c>
    </row>
    <row r="1089" spans="1:12" x14ac:dyDescent="0.3">
      <c r="A1089">
        <v>19</v>
      </c>
      <c r="B1089" s="1">
        <v>7505046</v>
      </c>
      <c r="C1089" s="1">
        <v>583120</v>
      </c>
      <c r="D1089" s="1">
        <v>13454</v>
      </c>
      <c r="E1089" s="1">
        <v>272216</v>
      </c>
      <c r="G1089" s="1">
        <v>272216</v>
      </c>
      <c r="H1089" s="1">
        <v>310904</v>
      </c>
      <c r="I1089" s="1">
        <f t="shared" si="16"/>
        <v>13454</v>
      </c>
      <c r="J1089" s="1">
        <v>324358</v>
      </c>
      <c r="K1089">
        <v>2021</v>
      </c>
      <c r="L1089">
        <v>3</v>
      </c>
    </row>
    <row r="1090" spans="1:12" x14ac:dyDescent="0.3">
      <c r="A1090">
        <v>19</v>
      </c>
      <c r="B1090" s="1">
        <v>7361745</v>
      </c>
      <c r="C1090" s="1">
        <v>501635</v>
      </c>
      <c r="D1090" s="1">
        <v>32467</v>
      </c>
      <c r="E1090" s="1">
        <v>232567</v>
      </c>
      <c r="G1090" s="1">
        <v>232567</v>
      </c>
      <c r="H1090" s="1">
        <v>269067</v>
      </c>
      <c r="I1090" s="1">
        <f t="shared" si="16"/>
        <v>32467</v>
      </c>
      <c r="J1090" s="1">
        <v>301534</v>
      </c>
      <c r="K1090">
        <v>2021</v>
      </c>
      <c r="L1090">
        <v>4</v>
      </c>
    </row>
    <row r="1091" spans="1:12" x14ac:dyDescent="0.3">
      <c r="A1091">
        <v>19</v>
      </c>
      <c r="B1091" s="1">
        <v>6897858</v>
      </c>
      <c r="C1091" s="1">
        <v>501389</v>
      </c>
      <c r="D1091" s="1">
        <v>23196</v>
      </c>
      <c r="E1091" s="1">
        <v>203434</v>
      </c>
      <c r="G1091" s="1">
        <v>203434</v>
      </c>
      <c r="H1091" s="1">
        <v>297955</v>
      </c>
      <c r="I1091" s="1">
        <f t="shared" ref="I1091:I1154" si="17">D1091-F1091</f>
        <v>23196</v>
      </c>
      <c r="J1091" s="1">
        <v>321150</v>
      </c>
      <c r="K1091">
        <v>2021</v>
      </c>
      <c r="L1091">
        <v>5</v>
      </c>
    </row>
    <row r="1092" spans="1:12" x14ac:dyDescent="0.3">
      <c r="A1092">
        <v>19</v>
      </c>
      <c r="B1092" s="1">
        <v>7024309</v>
      </c>
      <c r="C1092" s="1">
        <v>534262</v>
      </c>
      <c r="D1092" s="1">
        <v>24218</v>
      </c>
      <c r="E1092" s="1">
        <v>211132</v>
      </c>
      <c r="G1092" s="1">
        <v>211132</v>
      </c>
      <c r="H1092" s="1">
        <v>323129</v>
      </c>
      <c r="I1092" s="1">
        <f t="shared" si="17"/>
        <v>24218</v>
      </c>
      <c r="J1092" s="1">
        <v>347347</v>
      </c>
      <c r="K1092">
        <v>2021</v>
      </c>
      <c r="L1092">
        <v>6</v>
      </c>
    </row>
    <row r="1093" spans="1:12" x14ac:dyDescent="0.3">
      <c r="A1093">
        <v>19</v>
      </c>
      <c r="B1093" s="1">
        <v>7171306</v>
      </c>
      <c r="C1093" s="1">
        <v>572387</v>
      </c>
      <c r="D1093" s="1">
        <v>39353</v>
      </c>
      <c r="E1093" s="1">
        <v>198112</v>
      </c>
      <c r="G1093" s="1">
        <v>198112</v>
      </c>
      <c r="H1093" s="1">
        <v>374275</v>
      </c>
      <c r="I1093" s="1">
        <f t="shared" si="17"/>
        <v>39353</v>
      </c>
      <c r="J1093" s="1">
        <v>413628</v>
      </c>
      <c r="K1093">
        <v>2021</v>
      </c>
      <c r="L1093">
        <v>7</v>
      </c>
    </row>
    <row r="1094" spans="1:12" x14ac:dyDescent="0.3">
      <c r="A1094">
        <v>19</v>
      </c>
      <c r="B1094" s="1">
        <v>7195644</v>
      </c>
      <c r="C1094" s="1">
        <v>585567</v>
      </c>
      <c r="D1094" s="1">
        <v>27384</v>
      </c>
      <c r="E1094" s="1">
        <v>198260</v>
      </c>
      <c r="G1094" s="1">
        <v>198260</v>
      </c>
      <c r="H1094" s="1">
        <v>387308</v>
      </c>
      <c r="I1094" s="1">
        <f t="shared" si="17"/>
        <v>27384</v>
      </c>
      <c r="J1094" s="1">
        <v>414692</v>
      </c>
      <c r="K1094">
        <v>2021</v>
      </c>
      <c r="L1094">
        <v>8</v>
      </c>
    </row>
    <row r="1095" spans="1:12" x14ac:dyDescent="0.3">
      <c r="A1095">
        <v>19</v>
      </c>
      <c r="B1095" s="1">
        <v>7175035</v>
      </c>
      <c r="C1095" s="1">
        <v>592736</v>
      </c>
      <c r="D1095" s="1">
        <v>22226</v>
      </c>
      <c r="E1095" s="1">
        <v>162104</v>
      </c>
      <c r="G1095" s="1">
        <v>162104</v>
      </c>
      <c r="H1095" s="1">
        <v>430632</v>
      </c>
      <c r="I1095" s="1">
        <f t="shared" si="17"/>
        <v>22226</v>
      </c>
      <c r="J1095" s="1">
        <v>452859</v>
      </c>
      <c r="K1095">
        <v>2021</v>
      </c>
      <c r="L1095">
        <v>9</v>
      </c>
    </row>
    <row r="1096" spans="1:12" x14ac:dyDescent="0.3">
      <c r="A1096">
        <v>19</v>
      </c>
      <c r="B1096" s="1">
        <v>7303876</v>
      </c>
      <c r="C1096" s="1">
        <v>584609</v>
      </c>
      <c r="D1096" s="1">
        <v>27747</v>
      </c>
      <c r="E1096" s="1">
        <v>165697</v>
      </c>
      <c r="G1096" s="1">
        <v>165697</v>
      </c>
      <c r="H1096" s="1">
        <v>418912</v>
      </c>
      <c r="I1096" s="1">
        <f t="shared" si="17"/>
        <v>27747</v>
      </c>
      <c r="J1096" s="1">
        <v>446659</v>
      </c>
      <c r="K1096">
        <v>2021</v>
      </c>
      <c r="L1096">
        <v>10</v>
      </c>
    </row>
    <row r="1097" spans="1:12" x14ac:dyDescent="0.3">
      <c r="A1097">
        <v>19</v>
      </c>
      <c r="B1097" s="1">
        <v>7564466</v>
      </c>
      <c r="C1097" s="1">
        <v>612716</v>
      </c>
      <c r="D1097" s="1">
        <v>22856</v>
      </c>
      <c r="E1097" s="1">
        <v>81161</v>
      </c>
      <c r="G1097" s="1">
        <v>81161</v>
      </c>
      <c r="H1097" s="1">
        <v>531555</v>
      </c>
      <c r="I1097" s="1">
        <f t="shared" si="17"/>
        <v>22856</v>
      </c>
      <c r="J1097" s="1">
        <v>554411</v>
      </c>
      <c r="K1097">
        <v>2021</v>
      </c>
      <c r="L1097">
        <v>11</v>
      </c>
    </row>
    <row r="1098" spans="1:12" x14ac:dyDescent="0.3">
      <c r="A1098">
        <v>19</v>
      </c>
      <c r="B1098" s="1">
        <v>7335197</v>
      </c>
      <c r="C1098" s="1">
        <v>672540</v>
      </c>
      <c r="D1098" s="1">
        <v>24697</v>
      </c>
      <c r="E1098" s="1">
        <v>120549</v>
      </c>
      <c r="G1098" s="1">
        <v>120549</v>
      </c>
      <c r="H1098" s="1">
        <v>551991</v>
      </c>
      <c r="I1098" s="1">
        <f t="shared" si="17"/>
        <v>24697</v>
      </c>
      <c r="J1098" s="1">
        <v>576688</v>
      </c>
      <c r="K1098">
        <v>2021</v>
      </c>
      <c r="L1098">
        <v>12</v>
      </c>
    </row>
    <row r="1099" spans="1:12" x14ac:dyDescent="0.3">
      <c r="A1099">
        <v>19</v>
      </c>
      <c r="B1099" s="1">
        <v>6986208</v>
      </c>
      <c r="C1099" s="1">
        <v>945203</v>
      </c>
      <c r="D1099" s="1">
        <v>29014</v>
      </c>
      <c r="E1099" s="1">
        <v>157709</v>
      </c>
      <c r="G1099" s="1">
        <v>157709</v>
      </c>
      <c r="H1099" s="1">
        <v>787494</v>
      </c>
      <c r="I1099" s="1">
        <f t="shared" si="17"/>
        <v>29014</v>
      </c>
      <c r="J1099" s="1">
        <v>816508</v>
      </c>
      <c r="K1099">
        <v>2022</v>
      </c>
      <c r="L1099">
        <v>1</v>
      </c>
    </row>
    <row r="1100" spans="1:12" x14ac:dyDescent="0.3">
      <c r="A1100">
        <v>20</v>
      </c>
      <c r="B1100" s="1">
        <v>6776613</v>
      </c>
      <c r="C1100" s="1">
        <v>434722</v>
      </c>
      <c r="E1100" s="1">
        <v>130995</v>
      </c>
      <c r="G1100" s="1">
        <v>130995</v>
      </c>
      <c r="H1100" s="1">
        <v>303727</v>
      </c>
      <c r="I1100" s="1">
        <f t="shared" si="17"/>
        <v>0</v>
      </c>
      <c r="J1100" s="1">
        <v>303727</v>
      </c>
      <c r="K1100">
        <v>2017</v>
      </c>
      <c r="L1100">
        <v>1</v>
      </c>
    </row>
    <row r="1101" spans="1:12" x14ac:dyDescent="0.3">
      <c r="A1101">
        <v>20</v>
      </c>
      <c r="B1101" s="1">
        <v>6937643</v>
      </c>
      <c r="C1101" s="1">
        <v>428707</v>
      </c>
      <c r="E1101" s="1">
        <v>103160</v>
      </c>
      <c r="G1101" s="1">
        <v>103160</v>
      </c>
      <c r="H1101" s="1">
        <v>325547</v>
      </c>
      <c r="I1101" s="1">
        <f t="shared" si="17"/>
        <v>0</v>
      </c>
      <c r="J1101" s="1">
        <v>325547</v>
      </c>
      <c r="K1101">
        <v>2017</v>
      </c>
      <c r="L1101">
        <v>2</v>
      </c>
    </row>
    <row r="1102" spans="1:12" x14ac:dyDescent="0.3">
      <c r="A1102">
        <v>20</v>
      </c>
      <c r="B1102" s="1">
        <v>6861713</v>
      </c>
      <c r="C1102" s="1">
        <v>416973</v>
      </c>
      <c r="E1102" s="1">
        <v>113597</v>
      </c>
      <c r="G1102" s="1">
        <v>113597</v>
      </c>
      <c r="H1102" s="1">
        <v>303375</v>
      </c>
      <c r="I1102" s="1">
        <f t="shared" si="17"/>
        <v>0</v>
      </c>
      <c r="J1102" s="1">
        <v>303375</v>
      </c>
      <c r="K1102">
        <v>2017</v>
      </c>
      <c r="L1102">
        <v>3</v>
      </c>
    </row>
    <row r="1103" spans="1:12" x14ac:dyDescent="0.3">
      <c r="A1103">
        <v>20</v>
      </c>
      <c r="B1103" s="1">
        <v>6988726</v>
      </c>
      <c r="C1103" s="1">
        <v>405606</v>
      </c>
      <c r="E1103" s="1">
        <v>122699</v>
      </c>
      <c r="G1103" s="1">
        <v>122699</v>
      </c>
      <c r="H1103" s="1">
        <v>282907</v>
      </c>
      <c r="I1103" s="1">
        <f t="shared" si="17"/>
        <v>0</v>
      </c>
      <c r="J1103" s="1">
        <v>282907</v>
      </c>
      <c r="K1103">
        <v>2017</v>
      </c>
      <c r="L1103">
        <v>4</v>
      </c>
    </row>
    <row r="1104" spans="1:12" x14ac:dyDescent="0.3">
      <c r="A1104">
        <v>20</v>
      </c>
      <c r="B1104" s="1">
        <v>7098989</v>
      </c>
      <c r="C1104" s="1">
        <v>424934</v>
      </c>
      <c r="E1104" s="1">
        <v>94298</v>
      </c>
      <c r="G1104" s="1">
        <v>94298</v>
      </c>
      <c r="H1104" s="1">
        <v>330636</v>
      </c>
      <c r="I1104" s="1">
        <f t="shared" si="17"/>
        <v>0</v>
      </c>
      <c r="J1104" s="1">
        <v>330636</v>
      </c>
      <c r="K1104">
        <v>2017</v>
      </c>
      <c r="L1104">
        <v>5</v>
      </c>
    </row>
    <row r="1105" spans="1:12" x14ac:dyDescent="0.3">
      <c r="A1105">
        <v>20</v>
      </c>
      <c r="B1105" s="1">
        <v>6798652</v>
      </c>
      <c r="C1105" s="1">
        <v>398247</v>
      </c>
      <c r="E1105" s="1">
        <v>105020</v>
      </c>
      <c r="G1105" s="1">
        <v>105020</v>
      </c>
      <c r="H1105" s="1">
        <v>293228</v>
      </c>
      <c r="I1105" s="1">
        <f t="shared" si="17"/>
        <v>0</v>
      </c>
      <c r="J1105" s="1">
        <v>293228</v>
      </c>
      <c r="K1105">
        <v>2017</v>
      </c>
      <c r="L1105">
        <v>6</v>
      </c>
    </row>
    <row r="1106" spans="1:12" x14ac:dyDescent="0.3">
      <c r="A1106">
        <v>20</v>
      </c>
      <c r="B1106" s="1">
        <v>7069676</v>
      </c>
      <c r="C1106" s="1">
        <v>386423</v>
      </c>
      <c r="E1106" s="1">
        <v>110192</v>
      </c>
      <c r="G1106" s="1">
        <v>110192</v>
      </c>
      <c r="H1106" s="1">
        <v>276231</v>
      </c>
      <c r="I1106" s="1">
        <f t="shared" si="17"/>
        <v>0</v>
      </c>
      <c r="J1106" s="1">
        <v>276231</v>
      </c>
      <c r="K1106">
        <v>2017</v>
      </c>
      <c r="L1106">
        <v>7</v>
      </c>
    </row>
    <row r="1107" spans="1:12" x14ac:dyDescent="0.3">
      <c r="A1107">
        <v>20</v>
      </c>
      <c r="B1107" s="1">
        <v>7286847</v>
      </c>
      <c r="C1107" s="1">
        <v>426360</v>
      </c>
      <c r="E1107" s="1">
        <v>104462</v>
      </c>
      <c r="G1107" s="1">
        <v>104462</v>
      </c>
      <c r="H1107" s="1">
        <v>321898</v>
      </c>
      <c r="I1107" s="1">
        <f t="shared" si="17"/>
        <v>0</v>
      </c>
      <c r="J1107" s="1">
        <v>321898</v>
      </c>
      <c r="K1107">
        <v>2017</v>
      </c>
      <c r="L1107">
        <v>8</v>
      </c>
    </row>
    <row r="1108" spans="1:12" x14ac:dyDescent="0.3">
      <c r="A1108">
        <v>20</v>
      </c>
      <c r="B1108" s="1">
        <v>6950246</v>
      </c>
      <c r="C1108" s="1">
        <v>400307</v>
      </c>
      <c r="E1108" s="1">
        <v>104542</v>
      </c>
      <c r="G1108" s="1">
        <v>104542</v>
      </c>
      <c r="H1108" s="1">
        <v>295766</v>
      </c>
      <c r="I1108" s="1">
        <f t="shared" si="17"/>
        <v>0</v>
      </c>
      <c r="J1108" s="1">
        <v>295766</v>
      </c>
      <c r="K1108">
        <v>2017</v>
      </c>
      <c r="L1108">
        <v>9</v>
      </c>
    </row>
    <row r="1109" spans="1:12" x14ac:dyDescent="0.3">
      <c r="A1109">
        <v>20</v>
      </c>
      <c r="B1109" s="1">
        <v>7455571</v>
      </c>
      <c r="C1109" s="1">
        <v>373550</v>
      </c>
      <c r="E1109" s="1">
        <v>122975</v>
      </c>
      <c r="G1109" s="1">
        <v>122975</v>
      </c>
      <c r="H1109" s="1">
        <v>250575</v>
      </c>
      <c r="I1109" s="1">
        <f t="shared" si="17"/>
        <v>0</v>
      </c>
      <c r="J1109" s="1">
        <v>250575</v>
      </c>
      <c r="K1109">
        <v>2017</v>
      </c>
      <c r="L1109">
        <v>10</v>
      </c>
    </row>
    <row r="1110" spans="1:12" x14ac:dyDescent="0.3">
      <c r="A1110">
        <v>20</v>
      </c>
      <c r="B1110" s="1">
        <v>7902342</v>
      </c>
      <c r="C1110" s="1">
        <v>410604</v>
      </c>
      <c r="E1110" s="1">
        <v>133204</v>
      </c>
      <c r="G1110" s="1">
        <v>133204</v>
      </c>
      <c r="H1110" s="1">
        <v>277400</v>
      </c>
      <c r="I1110" s="1">
        <f t="shared" si="17"/>
        <v>0</v>
      </c>
      <c r="J1110" s="1">
        <v>277400</v>
      </c>
      <c r="K1110">
        <v>2017</v>
      </c>
      <c r="L1110">
        <v>11</v>
      </c>
    </row>
    <row r="1111" spans="1:12" x14ac:dyDescent="0.3">
      <c r="A1111">
        <v>20</v>
      </c>
      <c r="B1111" s="1">
        <v>8073833</v>
      </c>
      <c r="C1111" s="1">
        <v>439398</v>
      </c>
      <c r="E1111" s="1">
        <v>119708</v>
      </c>
      <c r="G1111" s="1">
        <v>119708</v>
      </c>
      <c r="H1111" s="1">
        <v>319690</v>
      </c>
      <c r="I1111" s="1">
        <f t="shared" si="17"/>
        <v>0</v>
      </c>
      <c r="J1111" s="1">
        <v>319690</v>
      </c>
      <c r="K1111">
        <v>2017</v>
      </c>
      <c r="L1111">
        <v>12</v>
      </c>
    </row>
    <row r="1112" spans="1:12" x14ac:dyDescent="0.3">
      <c r="A1112">
        <v>20</v>
      </c>
      <c r="B1112" s="1">
        <v>8099695</v>
      </c>
      <c r="C1112" s="1">
        <v>413185</v>
      </c>
      <c r="E1112" s="1">
        <v>90544</v>
      </c>
      <c r="G1112" s="1">
        <v>90544</v>
      </c>
      <c r="H1112" s="1">
        <v>322641</v>
      </c>
      <c r="I1112" s="1">
        <f t="shared" si="17"/>
        <v>0</v>
      </c>
      <c r="J1112" s="1">
        <v>322641</v>
      </c>
      <c r="K1112">
        <v>2018</v>
      </c>
      <c r="L1112">
        <v>1</v>
      </c>
    </row>
    <row r="1113" spans="1:12" x14ac:dyDescent="0.3">
      <c r="A1113">
        <v>20</v>
      </c>
      <c r="B1113" s="1">
        <v>7916077</v>
      </c>
      <c r="C1113" s="1">
        <v>403714</v>
      </c>
      <c r="E1113" s="1">
        <v>86899</v>
      </c>
      <c r="G1113" s="1">
        <v>86899</v>
      </c>
      <c r="H1113" s="1">
        <v>316814</v>
      </c>
      <c r="I1113" s="1">
        <f t="shared" si="17"/>
        <v>0</v>
      </c>
      <c r="J1113" s="1">
        <v>316814</v>
      </c>
      <c r="K1113">
        <v>2018</v>
      </c>
      <c r="L1113">
        <v>2</v>
      </c>
    </row>
    <row r="1114" spans="1:12" x14ac:dyDescent="0.3">
      <c r="A1114">
        <v>20</v>
      </c>
      <c r="B1114" s="1">
        <v>8375229</v>
      </c>
      <c r="C1114" s="1">
        <v>369362</v>
      </c>
      <c r="E1114" s="1">
        <v>115514</v>
      </c>
      <c r="G1114" s="1">
        <v>115514</v>
      </c>
      <c r="H1114" s="1">
        <v>253847</v>
      </c>
      <c r="I1114" s="1">
        <f t="shared" si="17"/>
        <v>0</v>
      </c>
      <c r="J1114" s="1">
        <v>253847</v>
      </c>
      <c r="K1114">
        <v>2018</v>
      </c>
      <c r="L1114">
        <v>3</v>
      </c>
    </row>
    <row r="1115" spans="1:12" x14ac:dyDescent="0.3">
      <c r="A1115">
        <v>20</v>
      </c>
      <c r="B1115" s="1">
        <v>8768111</v>
      </c>
      <c r="C1115" s="1">
        <v>374513</v>
      </c>
      <c r="E1115" s="1">
        <v>96204</v>
      </c>
      <c r="G1115" s="1">
        <v>96204</v>
      </c>
      <c r="H1115" s="1">
        <v>278309</v>
      </c>
      <c r="I1115" s="1">
        <f t="shared" si="17"/>
        <v>0</v>
      </c>
      <c r="J1115" s="1">
        <v>278309</v>
      </c>
      <c r="K1115">
        <v>2018</v>
      </c>
      <c r="L1115">
        <v>4</v>
      </c>
    </row>
    <row r="1116" spans="1:12" x14ac:dyDescent="0.3">
      <c r="A1116">
        <v>20</v>
      </c>
      <c r="B1116" s="1">
        <v>10070383</v>
      </c>
      <c r="C1116" s="1">
        <v>344299</v>
      </c>
      <c r="E1116" s="1">
        <v>127036</v>
      </c>
      <c r="G1116" s="1">
        <v>127036</v>
      </c>
      <c r="H1116" s="1">
        <v>217263</v>
      </c>
      <c r="I1116" s="1">
        <f t="shared" si="17"/>
        <v>0</v>
      </c>
      <c r="J1116" s="1">
        <v>217263</v>
      </c>
      <c r="K1116">
        <v>2018</v>
      </c>
      <c r="L1116">
        <v>5</v>
      </c>
    </row>
    <row r="1117" spans="1:12" x14ac:dyDescent="0.3">
      <c r="A1117">
        <v>20</v>
      </c>
      <c r="B1117" s="1">
        <v>10145457</v>
      </c>
      <c r="C1117" s="1">
        <v>366794</v>
      </c>
      <c r="E1117" s="1">
        <v>102152</v>
      </c>
      <c r="G1117" s="1">
        <v>102152</v>
      </c>
      <c r="H1117" s="1">
        <v>264642</v>
      </c>
      <c r="I1117" s="1">
        <f t="shared" si="17"/>
        <v>0</v>
      </c>
      <c r="J1117" s="1">
        <v>264642</v>
      </c>
      <c r="K1117">
        <v>2018</v>
      </c>
      <c r="L1117">
        <v>6</v>
      </c>
    </row>
    <row r="1118" spans="1:12" x14ac:dyDescent="0.3">
      <c r="A1118">
        <v>20</v>
      </c>
      <c r="B1118" s="1">
        <v>9779199</v>
      </c>
      <c r="C1118" s="1">
        <v>401001</v>
      </c>
      <c r="E1118" s="1">
        <v>117708</v>
      </c>
      <c r="G1118" s="1">
        <v>117708</v>
      </c>
      <c r="H1118" s="1">
        <v>283294</v>
      </c>
      <c r="I1118" s="1">
        <f t="shared" si="17"/>
        <v>0</v>
      </c>
      <c r="J1118" s="1">
        <v>283294</v>
      </c>
      <c r="K1118">
        <v>2018</v>
      </c>
      <c r="L1118">
        <v>7</v>
      </c>
    </row>
    <row r="1119" spans="1:12" x14ac:dyDescent="0.3">
      <c r="A1119">
        <v>20</v>
      </c>
      <c r="B1119" s="1">
        <v>9467945</v>
      </c>
      <c r="C1119" s="1">
        <v>408666</v>
      </c>
      <c r="E1119" s="1">
        <v>111230</v>
      </c>
      <c r="G1119" s="1">
        <v>111230</v>
      </c>
      <c r="H1119" s="1">
        <v>297436</v>
      </c>
      <c r="I1119" s="1">
        <f t="shared" si="17"/>
        <v>0</v>
      </c>
      <c r="J1119" s="1">
        <v>297436</v>
      </c>
      <c r="K1119">
        <v>2018</v>
      </c>
      <c r="L1119">
        <v>8</v>
      </c>
    </row>
    <row r="1120" spans="1:12" x14ac:dyDescent="0.3">
      <c r="A1120">
        <v>20</v>
      </c>
      <c r="B1120" s="1">
        <v>9125744</v>
      </c>
      <c r="C1120" s="1">
        <v>389998</v>
      </c>
      <c r="D1120" s="1">
        <v>-19</v>
      </c>
      <c r="E1120" s="1">
        <v>107302</v>
      </c>
      <c r="G1120" s="1">
        <v>107302</v>
      </c>
      <c r="H1120" s="1">
        <v>282697</v>
      </c>
      <c r="I1120" s="1">
        <f t="shared" si="17"/>
        <v>-19</v>
      </c>
      <c r="J1120" s="1">
        <v>282678</v>
      </c>
      <c r="K1120">
        <v>2018</v>
      </c>
      <c r="L1120">
        <v>9</v>
      </c>
    </row>
    <row r="1121" spans="1:12" x14ac:dyDescent="0.3">
      <c r="A1121">
        <v>20</v>
      </c>
      <c r="B1121" s="1">
        <v>8928425</v>
      </c>
      <c r="C1121" s="1">
        <v>443568</v>
      </c>
      <c r="D1121" s="1">
        <v>-2866</v>
      </c>
      <c r="E1121" s="1">
        <v>111835</v>
      </c>
      <c r="G1121" s="1">
        <v>111835</v>
      </c>
      <c r="H1121" s="1">
        <v>331732</v>
      </c>
      <c r="I1121" s="1">
        <f t="shared" si="17"/>
        <v>-2866</v>
      </c>
      <c r="J1121" s="1">
        <v>328866</v>
      </c>
      <c r="K1121">
        <v>2018</v>
      </c>
      <c r="L1121">
        <v>10</v>
      </c>
    </row>
    <row r="1122" spans="1:12" x14ac:dyDescent="0.3">
      <c r="A1122">
        <v>20</v>
      </c>
      <c r="B1122" s="1">
        <v>9060202</v>
      </c>
      <c r="C1122" s="1">
        <v>421783</v>
      </c>
      <c r="D1122" s="1">
        <v>-388</v>
      </c>
      <c r="E1122" s="1">
        <v>132556</v>
      </c>
      <c r="G1122" s="1">
        <v>132556</v>
      </c>
      <c r="H1122" s="1">
        <v>289227</v>
      </c>
      <c r="I1122" s="1">
        <f t="shared" si="17"/>
        <v>-388</v>
      </c>
      <c r="J1122" s="1">
        <v>288839</v>
      </c>
      <c r="K1122">
        <v>2018</v>
      </c>
      <c r="L1122">
        <v>11</v>
      </c>
    </row>
    <row r="1123" spans="1:12" x14ac:dyDescent="0.3">
      <c r="A1123">
        <v>20</v>
      </c>
      <c r="B1123" s="1">
        <v>8422144</v>
      </c>
      <c r="C1123" s="1">
        <v>417747</v>
      </c>
      <c r="D1123" s="1">
        <v>7669</v>
      </c>
      <c r="E1123" s="1">
        <v>98841</v>
      </c>
      <c r="G1123" s="1">
        <v>98841</v>
      </c>
      <c r="H1123" s="1">
        <v>318907</v>
      </c>
      <c r="I1123" s="1">
        <f t="shared" si="17"/>
        <v>7669</v>
      </c>
      <c r="J1123" s="1">
        <v>326576</v>
      </c>
      <c r="K1123">
        <v>2018</v>
      </c>
      <c r="L1123">
        <v>12</v>
      </c>
    </row>
    <row r="1124" spans="1:12" x14ac:dyDescent="0.3">
      <c r="A1124">
        <v>20</v>
      </c>
      <c r="B1124" s="1">
        <v>8426692</v>
      </c>
      <c r="C1124" s="1">
        <v>436165</v>
      </c>
      <c r="D1124" s="1">
        <v>9178</v>
      </c>
      <c r="E1124" s="1">
        <v>116261</v>
      </c>
      <c r="G1124" s="1">
        <v>116261</v>
      </c>
      <c r="H1124" s="1">
        <v>319904</v>
      </c>
      <c r="I1124" s="1">
        <f t="shared" si="17"/>
        <v>9178</v>
      </c>
      <c r="J1124" s="1">
        <v>329082</v>
      </c>
      <c r="K1124">
        <v>2019</v>
      </c>
      <c r="L1124">
        <v>1</v>
      </c>
    </row>
    <row r="1125" spans="1:12" x14ac:dyDescent="0.3">
      <c r="A1125">
        <v>20</v>
      </c>
      <c r="B1125" s="1">
        <v>8642808</v>
      </c>
      <c r="C1125" s="1">
        <v>377073</v>
      </c>
      <c r="D1125" s="1">
        <v>16543</v>
      </c>
      <c r="E1125" s="1">
        <v>125351</v>
      </c>
      <c r="G1125" s="1">
        <v>125351</v>
      </c>
      <c r="H1125" s="1">
        <v>251722</v>
      </c>
      <c r="I1125" s="1">
        <f t="shared" si="17"/>
        <v>16543</v>
      </c>
      <c r="J1125" s="1">
        <v>268266</v>
      </c>
      <c r="K1125">
        <v>2019</v>
      </c>
      <c r="L1125">
        <v>2</v>
      </c>
    </row>
    <row r="1126" spans="1:12" x14ac:dyDescent="0.3">
      <c r="A1126">
        <v>20</v>
      </c>
      <c r="B1126" s="1">
        <v>8077520</v>
      </c>
      <c r="C1126" s="1">
        <v>383004</v>
      </c>
      <c r="D1126" s="1">
        <v>8565</v>
      </c>
      <c r="E1126" s="1">
        <v>103622</v>
      </c>
      <c r="G1126" s="1">
        <v>103622</v>
      </c>
      <c r="H1126" s="1">
        <v>279382</v>
      </c>
      <c r="I1126" s="1">
        <f t="shared" si="17"/>
        <v>8565</v>
      </c>
      <c r="J1126" s="1">
        <v>287947</v>
      </c>
      <c r="K1126">
        <v>2019</v>
      </c>
      <c r="L1126">
        <v>3</v>
      </c>
    </row>
    <row r="1127" spans="1:12" x14ac:dyDescent="0.3">
      <c r="A1127">
        <v>20</v>
      </c>
      <c r="B1127" s="1">
        <v>8282047</v>
      </c>
      <c r="C1127" s="1">
        <v>445055</v>
      </c>
      <c r="D1127" s="1">
        <v>14229</v>
      </c>
      <c r="E1127" s="1">
        <v>103914</v>
      </c>
      <c r="G1127" s="1">
        <v>103914</v>
      </c>
      <c r="H1127" s="1">
        <v>341141</v>
      </c>
      <c r="I1127" s="1">
        <f t="shared" si="17"/>
        <v>14229</v>
      </c>
      <c r="J1127" s="1">
        <v>355370</v>
      </c>
      <c r="K1127">
        <v>2019</v>
      </c>
      <c r="L1127">
        <v>4</v>
      </c>
    </row>
    <row r="1128" spans="1:12" x14ac:dyDescent="0.3">
      <c r="A1128">
        <v>20</v>
      </c>
      <c r="B1128" s="1">
        <v>8138526</v>
      </c>
      <c r="C1128" s="1">
        <v>437145</v>
      </c>
      <c r="D1128" s="1">
        <v>13610</v>
      </c>
      <c r="E1128" s="1">
        <v>103992</v>
      </c>
      <c r="G1128" s="1">
        <v>103992</v>
      </c>
      <c r="H1128" s="1">
        <v>333152</v>
      </c>
      <c r="I1128" s="1">
        <f t="shared" si="17"/>
        <v>13610</v>
      </c>
      <c r="J1128" s="1">
        <v>346762</v>
      </c>
      <c r="K1128">
        <v>2019</v>
      </c>
      <c r="L1128">
        <v>5</v>
      </c>
    </row>
    <row r="1129" spans="1:12" x14ac:dyDescent="0.3">
      <c r="A1129">
        <v>20</v>
      </c>
      <c r="B1129" s="1">
        <v>7469707</v>
      </c>
      <c r="C1129" s="1">
        <v>391956</v>
      </c>
      <c r="D1129" s="1">
        <v>14515</v>
      </c>
      <c r="E1129" s="1">
        <v>111282</v>
      </c>
      <c r="G1129" s="1">
        <v>111282</v>
      </c>
      <c r="H1129" s="1">
        <v>280674</v>
      </c>
      <c r="I1129" s="1">
        <f t="shared" si="17"/>
        <v>14515</v>
      </c>
      <c r="J1129" s="1">
        <v>295189</v>
      </c>
      <c r="K1129">
        <v>2019</v>
      </c>
      <c r="L1129">
        <v>6</v>
      </c>
    </row>
    <row r="1130" spans="1:12" x14ac:dyDescent="0.3">
      <c r="A1130">
        <v>20</v>
      </c>
      <c r="B1130" s="1">
        <v>7490449</v>
      </c>
      <c r="C1130" s="1">
        <v>449943</v>
      </c>
      <c r="D1130" s="1">
        <v>20408</v>
      </c>
      <c r="E1130" s="1">
        <v>112332</v>
      </c>
      <c r="G1130" s="1">
        <v>112332</v>
      </c>
      <c r="H1130" s="1">
        <v>337611</v>
      </c>
      <c r="I1130" s="1">
        <f t="shared" si="17"/>
        <v>20408</v>
      </c>
      <c r="J1130" s="1">
        <v>358019</v>
      </c>
      <c r="K1130">
        <v>2019</v>
      </c>
      <c r="L1130">
        <v>7</v>
      </c>
    </row>
    <row r="1131" spans="1:12" x14ac:dyDescent="0.3">
      <c r="A1131">
        <v>20</v>
      </c>
      <c r="B1131" s="1">
        <v>7698757</v>
      </c>
      <c r="C1131" s="1">
        <v>433467</v>
      </c>
      <c r="D1131" s="1">
        <v>42269</v>
      </c>
      <c r="E1131" s="1">
        <v>84184</v>
      </c>
      <c r="G1131" s="1">
        <v>84184</v>
      </c>
      <c r="H1131" s="1">
        <v>349284</v>
      </c>
      <c r="I1131" s="1">
        <f t="shared" si="17"/>
        <v>42269</v>
      </c>
      <c r="J1131" s="1">
        <v>391552</v>
      </c>
      <c r="K1131">
        <v>2019</v>
      </c>
      <c r="L1131">
        <v>8</v>
      </c>
    </row>
    <row r="1132" spans="1:12" x14ac:dyDescent="0.3">
      <c r="A1132">
        <v>20</v>
      </c>
      <c r="B1132" s="1">
        <v>7792252</v>
      </c>
      <c r="C1132" s="1">
        <v>442441</v>
      </c>
      <c r="D1132" s="1">
        <v>20449</v>
      </c>
      <c r="E1132" s="1">
        <v>104192</v>
      </c>
      <c r="G1132" s="1">
        <v>104192</v>
      </c>
      <c r="H1132" s="1">
        <v>338249</v>
      </c>
      <c r="I1132" s="1">
        <f t="shared" si="17"/>
        <v>20449</v>
      </c>
      <c r="J1132" s="1">
        <v>358698</v>
      </c>
      <c r="K1132">
        <v>2019</v>
      </c>
      <c r="L1132">
        <v>9</v>
      </c>
    </row>
    <row r="1133" spans="1:12" x14ac:dyDescent="0.3">
      <c r="A1133">
        <v>20</v>
      </c>
      <c r="B1133" s="1">
        <v>7887956</v>
      </c>
      <c r="C1133" s="1">
        <v>417603</v>
      </c>
      <c r="D1133" s="1">
        <v>27152</v>
      </c>
      <c r="E1133" s="1">
        <v>102816</v>
      </c>
      <c r="G1133" s="1">
        <v>102816</v>
      </c>
      <c r="H1133" s="1">
        <v>314786</v>
      </c>
      <c r="I1133" s="1">
        <f t="shared" si="17"/>
        <v>27152</v>
      </c>
      <c r="J1133" s="1">
        <v>341939</v>
      </c>
      <c r="K1133">
        <v>2019</v>
      </c>
      <c r="L1133">
        <v>10</v>
      </c>
    </row>
    <row r="1134" spans="1:12" x14ac:dyDescent="0.3">
      <c r="A1134">
        <v>20</v>
      </c>
      <c r="B1134" s="1">
        <v>7476930</v>
      </c>
      <c r="C1134" s="1">
        <v>470541</v>
      </c>
      <c r="D1134" s="1">
        <v>28233</v>
      </c>
      <c r="E1134" s="1">
        <v>92295</v>
      </c>
      <c r="G1134" s="1">
        <v>92295</v>
      </c>
      <c r="H1134" s="1">
        <v>378246</v>
      </c>
      <c r="I1134" s="1">
        <f t="shared" si="17"/>
        <v>28233</v>
      </c>
      <c r="J1134" s="1">
        <v>406479</v>
      </c>
      <c r="K1134">
        <v>2019</v>
      </c>
      <c r="L1134">
        <v>11</v>
      </c>
    </row>
    <row r="1135" spans="1:12" x14ac:dyDescent="0.3">
      <c r="A1135">
        <v>20</v>
      </c>
      <c r="B1135" s="1">
        <v>6897646</v>
      </c>
      <c r="C1135" s="1">
        <v>454118</v>
      </c>
      <c r="D1135" s="1">
        <v>33698</v>
      </c>
      <c r="E1135" s="1">
        <v>97211</v>
      </c>
      <c r="G1135" s="1">
        <v>97211</v>
      </c>
      <c r="H1135" s="1">
        <v>356907</v>
      </c>
      <c r="I1135" s="1">
        <f t="shared" si="17"/>
        <v>33698</v>
      </c>
      <c r="J1135" s="1">
        <v>390605</v>
      </c>
      <c r="K1135">
        <v>2019</v>
      </c>
      <c r="L1135">
        <v>12</v>
      </c>
    </row>
    <row r="1136" spans="1:12" x14ac:dyDescent="0.3">
      <c r="A1136">
        <v>20</v>
      </c>
      <c r="B1136" s="1">
        <v>6751202</v>
      </c>
      <c r="C1136" s="1">
        <v>522131</v>
      </c>
      <c r="D1136" s="1">
        <v>28998</v>
      </c>
      <c r="E1136" s="1">
        <v>123863</v>
      </c>
      <c r="G1136" s="1">
        <v>123863</v>
      </c>
      <c r="H1136" s="1">
        <v>398268</v>
      </c>
      <c r="I1136" s="1">
        <f t="shared" si="17"/>
        <v>28998</v>
      </c>
      <c r="J1136" s="1">
        <v>427266</v>
      </c>
      <c r="K1136">
        <v>2020</v>
      </c>
      <c r="L1136">
        <v>1</v>
      </c>
    </row>
    <row r="1137" spans="1:12" x14ac:dyDescent="0.3">
      <c r="A1137">
        <v>20</v>
      </c>
      <c r="B1137" s="1">
        <v>6834028</v>
      </c>
      <c r="C1137" s="1">
        <v>467967</v>
      </c>
      <c r="D1137" s="1">
        <v>16414</v>
      </c>
      <c r="E1137" s="1">
        <v>102584</v>
      </c>
      <c r="G1137" s="1">
        <v>102584</v>
      </c>
      <c r="H1137" s="1">
        <v>365382</v>
      </c>
      <c r="I1137" s="1">
        <f t="shared" si="17"/>
        <v>16414</v>
      </c>
      <c r="J1137" s="1">
        <v>381797</v>
      </c>
      <c r="K1137">
        <v>2020</v>
      </c>
      <c r="L1137">
        <v>2</v>
      </c>
    </row>
    <row r="1138" spans="1:12" x14ac:dyDescent="0.3">
      <c r="A1138">
        <v>20</v>
      </c>
      <c r="B1138" s="1">
        <v>6973356</v>
      </c>
      <c r="C1138" s="1">
        <v>478303</v>
      </c>
      <c r="D1138" s="1">
        <v>25241</v>
      </c>
      <c r="E1138" s="1">
        <v>115885</v>
      </c>
      <c r="G1138" s="1">
        <v>115885</v>
      </c>
      <c r="H1138" s="1">
        <v>362418</v>
      </c>
      <c r="I1138" s="1">
        <f t="shared" si="17"/>
        <v>25241</v>
      </c>
      <c r="J1138" s="1">
        <v>387659</v>
      </c>
      <c r="K1138">
        <v>2020</v>
      </c>
      <c r="L1138">
        <v>3</v>
      </c>
    </row>
    <row r="1139" spans="1:12" x14ac:dyDescent="0.3">
      <c r="A1139">
        <v>20</v>
      </c>
      <c r="B1139" s="1">
        <v>6865844</v>
      </c>
      <c r="C1139" s="1">
        <v>448339</v>
      </c>
      <c r="D1139" s="1">
        <v>48296</v>
      </c>
      <c r="E1139" s="1">
        <v>120438</v>
      </c>
      <c r="G1139" s="1">
        <v>120438</v>
      </c>
      <c r="H1139" s="1">
        <v>327901</v>
      </c>
      <c r="I1139" s="1">
        <f t="shared" si="17"/>
        <v>48296</v>
      </c>
      <c r="J1139" s="1">
        <v>376197</v>
      </c>
      <c r="K1139">
        <v>2020</v>
      </c>
      <c r="L1139">
        <v>4</v>
      </c>
    </row>
    <row r="1140" spans="1:12" x14ac:dyDescent="0.3">
      <c r="A1140">
        <v>20</v>
      </c>
      <c r="B1140" s="1">
        <v>6323600</v>
      </c>
      <c r="C1140" s="1">
        <v>420990</v>
      </c>
      <c r="D1140" s="1">
        <v>34439</v>
      </c>
      <c r="E1140" s="1">
        <v>103615</v>
      </c>
      <c r="G1140" s="1">
        <v>103615</v>
      </c>
      <c r="H1140" s="1">
        <v>317375</v>
      </c>
      <c r="I1140" s="1">
        <f t="shared" si="17"/>
        <v>34439</v>
      </c>
      <c r="J1140" s="1">
        <v>351814</v>
      </c>
      <c r="K1140">
        <v>2020</v>
      </c>
      <c r="L1140">
        <v>5</v>
      </c>
    </row>
    <row r="1141" spans="1:12" x14ac:dyDescent="0.3">
      <c r="A1141">
        <v>20</v>
      </c>
      <c r="B1141" s="1">
        <v>6328029</v>
      </c>
      <c r="C1141" s="1">
        <v>419584</v>
      </c>
      <c r="D1141" s="1">
        <v>2108</v>
      </c>
      <c r="E1141" s="1">
        <v>101922</v>
      </c>
      <c r="G1141" s="1">
        <v>101922</v>
      </c>
      <c r="H1141" s="1">
        <v>317662</v>
      </c>
      <c r="I1141" s="1">
        <f t="shared" si="17"/>
        <v>2108</v>
      </c>
      <c r="J1141" s="1">
        <v>319771</v>
      </c>
      <c r="K1141">
        <v>2020</v>
      </c>
      <c r="L1141">
        <v>6</v>
      </c>
    </row>
    <row r="1142" spans="1:12" x14ac:dyDescent="0.3">
      <c r="A1142">
        <v>20</v>
      </c>
      <c r="B1142" s="1">
        <v>6187762</v>
      </c>
      <c r="C1142" s="1">
        <v>447949</v>
      </c>
      <c r="D1142" s="1">
        <v>8356</v>
      </c>
      <c r="E1142" s="1">
        <v>116848</v>
      </c>
      <c r="G1142" s="1">
        <v>116848</v>
      </c>
      <c r="H1142" s="1">
        <v>331100</v>
      </c>
      <c r="I1142" s="1">
        <f t="shared" si="17"/>
        <v>8356</v>
      </c>
      <c r="J1142" s="1">
        <v>339457</v>
      </c>
      <c r="K1142">
        <v>2020</v>
      </c>
      <c r="L1142">
        <v>7</v>
      </c>
    </row>
    <row r="1143" spans="1:12" x14ac:dyDescent="0.3">
      <c r="A1143">
        <v>20</v>
      </c>
      <c r="B1143" s="1">
        <v>6420210</v>
      </c>
      <c r="C1143" s="1">
        <v>470809</v>
      </c>
      <c r="D1143" s="1">
        <v>15814</v>
      </c>
      <c r="E1143" s="1">
        <v>129761</v>
      </c>
      <c r="G1143" s="1">
        <v>129761</v>
      </c>
      <c r="H1143" s="1">
        <v>341048</v>
      </c>
      <c r="I1143" s="1">
        <f t="shared" si="17"/>
        <v>15814</v>
      </c>
      <c r="J1143" s="1">
        <v>356863</v>
      </c>
      <c r="K1143">
        <v>2020</v>
      </c>
      <c r="L1143">
        <v>8</v>
      </c>
    </row>
    <row r="1144" spans="1:12" x14ac:dyDescent="0.3">
      <c r="A1144">
        <v>20</v>
      </c>
      <c r="B1144" s="1">
        <v>6648340</v>
      </c>
      <c r="C1144" s="1">
        <v>472322</v>
      </c>
      <c r="D1144" s="1">
        <v>7819</v>
      </c>
      <c r="E1144" s="1">
        <v>120918</v>
      </c>
      <c r="G1144" s="1">
        <v>120918</v>
      </c>
      <c r="H1144" s="1">
        <v>351404</v>
      </c>
      <c r="I1144" s="1">
        <f t="shared" si="17"/>
        <v>7819</v>
      </c>
      <c r="J1144" s="1">
        <v>359223</v>
      </c>
      <c r="K1144">
        <v>2020</v>
      </c>
      <c r="L1144">
        <v>9</v>
      </c>
    </row>
    <row r="1145" spans="1:12" x14ac:dyDescent="0.3">
      <c r="A1145">
        <v>20</v>
      </c>
      <c r="B1145" s="1">
        <v>6980356</v>
      </c>
      <c r="C1145" s="1">
        <v>480901</v>
      </c>
      <c r="D1145" s="1">
        <v>12537</v>
      </c>
      <c r="E1145" s="1">
        <v>146756</v>
      </c>
      <c r="G1145" s="1">
        <v>146756</v>
      </c>
      <c r="H1145" s="1">
        <v>334145</v>
      </c>
      <c r="I1145" s="1">
        <f t="shared" si="17"/>
        <v>12537</v>
      </c>
      <c r="J1145" s="1">
        <v>346682</v>
      </c>
      <c r="K1145">
        <v>2020</v>
      </c>
      <c r="L1145">
        <v>10</v>
      </c>
    </row>
    <row r="1146" spans="1:12" x14ac:dyDescent="0.3">
      <c r="A1146">
        <v>20</v>
      </c>
      <c r="B1146" s="1">
        <v>7287888</v>
      </c>
      <c r="C1146" s="1">
        <v>562084</v>
      </c>
      <c r="D1146" s="1">
        <v>6392</v>
      </c>
      <c r="E1146" s="1">
        <v>118088</v>
      </c>
      <c r="G1146" s="1">
        <v>118088</v>
      </c>
      <c r="H1146" s="1">
        <v>443997</v>
      </c>
      <c r="I1146" s="1">
        <f t="shared" si="17"/>
        <v>6392</v>
      </c>
      <c r="J1146" s="1">
        <v>450389</v>
      </c>
      <c r="K1146">
        <v>2020</v>
      </c>
      <c r="L1146">
        <v>11</v>
      </c>
    </row>
    <row r="1147" spans="1:12" x14ac:dyDescent="0.3">
      <c r="A1147">
        <v>20</v>
      </c>
      <c r="B1147" s="1">
        <v>7259867</v>
      </c>
      <c r="C1147" s="1">
        <v>583147</v>
      </c>
      <c r="D1147" s="1">
        <v>9622</v>
      </c>
      <c r="E1147" s="1">
        <v>121546</v>
      </c>
      <c r="G1147" s="1">
        <v>121546</v>
      </c>
      <c r="H1147" s="1">
        <v>461601</v>
      </c>
      <c r="I1147" s="1">
        <f t="shared" si="17"/>
        <v>9622</v>
      </c>
      <c r="J1147" s="1">
        <v>471223</v>
      </c>
      <c r="K1147">
        <v>2020</v>
      </c>
      <c r="L1147">
        <v>12</v>
      </c>
    </row>
    <row r="1148" spans="1:12" x14ac:dyDescent="0.3">
      <c r="A1148">
        <v>20</v>
      </c>
      <c r="B1148" s="1">
        <v>6839892</v>
      </c>
      <c r="C1148" s="1">
        <v>541876</v>
      </c>
      <c r="D1148" s="1">
        <v>21745</v>
      </c>
      <c r="E1148" s="1">
        <v>134632</v>
      </c>
      <c r="G1148" s="1">
        <v>134632</v>
      </c>
      <c r="H1148" s="1">
        <v>407244</v>
      </c>
      <c r="I1148" s="1">
        <f t="shared" si="17"/>
        <v>21745</v>
      </c>
      <c r="J1148" s="1">
        <v>428989</v>
      </c>
      <c r="K1148">
        <v>2021</v>
      </c>
      <c r="L1148">
        <v>1</v>
      </c>
    </row>
    <row r="1149" spans="1:12" x14ac:dyDescent="0.3">
      <c r="A1149">
        <v>20</v>
      </c>
      <c r="B1149" s="1">
        <v>6596682</v>
      </c>
      <c r="C1149" s="1">
        <v>442990</v>
      </c>
      <c r="D1149" s="1">
        <v>8857</v>
      </c>
      <c r="E1149" s="1">
        <v>141502</v>
      </c>
      <c r="G1149" s="1">
        <v>141502</v>
      </c>
      <c r="H1149" s="1">
        <v>301488</v>
      </c>
      <c r="I1149" s="1">
        <f t="shared" si="17"/>
        <v>8857</v>
      </c>
      <c r="J1149" s="1">
        <v>310345</v>
      </c>
      <c r="K1149">
        <v>2021</v>
      </c>
      <c r="L1149">
        <v>2</v>
      </c>
    </row>
    <row r="1150" spans="1:12" x14ac:dyDescent="0.3">
      <c r="A1150">
        <v>20</v>
      </c>
      <c r="B1150" s="1">
        <v>6280065</v>
      </c>
      <c r="C1150" s="1">
        <v>463271</v>
      </c>
      <c r="D1150" s="1">
        <v>23401</v>
      </c>
      <c r="E1150" s="1">
        <v>204102</v>
      </c>
      <c r="G1150" s="1">
        <v>204102</v>
      </c>
      <c r="H1150" s="1">
        <v>259169</v>
      </c>
      <c r="I1150" s="1">
        <f t="shared" si="17"/>
        <v>23401</v>
      </c>
      <c r="J1150" s="1">
        <v>282570</v>
      </c>
      <c r="K1150">
        <v>2021</v>
      </c>
      <c r="L1150">
        <v>3</v>
      </c>
    </row>
    <row r="1151" spans="1:12" x14ac:dyDescent="0.3">
      <c r="A1151">
        <v>20</v>
      </c>
      <c r="B1151" s="1">
        <v>6137840</v>
      </c>
      <c r="C1151" s="1">
        <v>428855</v>
      </c>
      <c r="D1151" s="1">
        <v>9628</v>
      </c>
      <c r="E1151" s="1">
        <v>144783</v>
      </c>
      <c r="G1151" s="1">
        <v>144783</v>
      </c>
      <c r="H1151" s="1">
        <v>284071</v>
      </c>
      <c r="I1151" s="1">
        <f t="shared" si="17"/>
        <v>9628</v>
      </c>
      <c r="J1151" s="1">
        <v>293699</v>
      </c>
      <c r="K1151">
        <v>2021</v>
      </c>
      <c r="L1151">
        <v>4</v>
      </c>
    </row>
    <row r="1152" spans="1:12" x14ac:dyDescent="0.3">
      <c r="A1152">
        <v>20</v>
      </c>
      <c r="B1152" s="1">
        <v>5904691</v>
      </c>
      <c r="C1152" s="1">
        <v>423782</v>
      </c>
      <c r="D1152" s="1">
        <v>13081</v>
      </c>
      <c r="E1152" s="1">
        <v>133736</v>
      </c>
      <c r="G1152" s="1">
        <v>133736</v>
      </c>
      <c r="H1152" s="1">
        <v>290046</v>
      </c>
      <c r="I1152" s="1">
        <f t="shared" si="17"/>
        <v>13081</v>
      </c>
      <c r="J1152" s="1">
        <v>303127</v>
      </c>
      <c r="K1152">
        <v>2021</v>
      </c>
      <c r="L1152">
        <v>5</v>
      </c>
    </row>
    <row r="1153" spans="1:12" x14ac:dyDescent="0.3">
      <c r="A1153">
        <v>20</v>
      </c>
      <c r="B1153" s="1">
        <v>5578680</v>
      </c>
      <c r="C1153" s="1">
        <v>431361</v>
      </c>
      <c r="D1153" s="1">
        <v>11694</v>
      </c>
      <c r="E1153" s="1">
        <v>147373</v>
      </c>
      <c r="G1153" s="1">
        <v>147373</v>
      </c>
      <c r="H1153" s="1">
        <v>283988</v>
      </c>
      <c r="I1153" s="1">
        <f t="shared" si="17"/>
        <v>11694</v>
      </c>
      <c r="J1153" s="1">
        <v>295682</v>
      </c>
      <c r="K1153">
        <v>2021</v>
      </c>
      <c r="L1153">
        <v>6</v>
      </c>
    </row>
    <row r="1154" spans="1:12" x14ac:dyDescent="0.3">
      <c r="A1154">
        <v>20</v>
      </c>
      <c r="B1154" s="1">
        <v>5430285</v>
      </c>
      <c r="C1154" s="1">
        <v>395773</v>
      </c>
      <c r="D1154" s="1">
        <v>12624</v>
      </c>
      <c r="E1154" s="1">
        <v>140518</v>
      </c>
      <c r="G1154" s="1">
        <v>140518</v>
      </c>
      <c r="H1154" s="1">
        <v>255255</v>
      </c>
      <c r="I1154" s="1">
        <f t="shared" si="17"/>
        <v>12624</v>
      </c>
      <c r="J1154" s="1">
        <v>267879</v>
      </c>
      <c r="K1154">
        <v>2021</v>
      </c>
      <c r="L1154">
        <v>7</v>
      </c>
    </row>
    <row r="1155" spans="1:12" x14ac:dyDescent="0.3">
      <c r="A1155">
        <v>20</v>
      </c>
      <c r="B1155" s="1">
        <v>5221577</v>
      </c>
      <c r="C1155" s="1">
        <v>409355</v>
      </c>
      <c r="D1155" s="1">
        <v>13512</v>
      </c>
      <c r="E1155" s="1">
        <v>133594</v>
      </c>
      <c r="G1155" s="1">
        <v>133594</v>
      </c>
      <c r="H1155" s="1">
        <v>275762</v>
      </c>
      <c r="I1155" s="1">
        <f t="shared" ref="I1155:I1218" si="18">D1155-F1155</f>
        <v>13512</v>
      </c>
      <c r="J1155" s="1">
        <v>289273</v>
      </c>
      <c r="K1155">
        <v>2021</v>
      </c>
      <c r="L1155">
        <v>8</v>
      </c>
    </row>
    <row r="1156" spans="1:12" x14ac:dyDescent="0.3">
      <c r="A1156">
        <v>20</v>
      </c>
      <c r="B1156" s="1">
        <v>5071751</v>
      </c>
      <c r="C1156" s="1">
        <v>414987</v>
      </c>
      <c r="D1156" s="1">
        <v>30816</v>
      </c>
      <c r="E1156" s="1">
        <v>145603</v>
      </c>
      <c r="G1156" s="1">
        <v>145603</v>
      </c>
      <c r="H1156" s="1">
        <v>269384</v>
      </c>
      <c r="I1156" s="1">
        <f t="shared" si="18"/>
        <v>30816</v>
      </c>
      <c r="J1156" s="1">
        <v>300200</v>
      </c>
      <c r="K1156">
        <v>2021</v>
      </c>
      <c r="L1156">
        <v>9</v>
      </c>
    </row>
    <row r="1157" spans="1:12" x14ac:dyDescent="0.3">
      <c r="A1157">
        <v>20</v>
      </c>
      <c r="B1157" s="1">
        <v>5075109</v>
      </c>
      <c r="C1157" s="1">
        <v>368463</v>
      </c>
      <c r="D1157" s="1">
        <v>19395</v>
      </c>
      <c r="E1157" s="1">
        <v>127269</v>
      </c>
      <c r="G1157" s="1">
        <v>127269</v>
      </c>
      <c r="H1157" s="1">
        <v>241194</v>
      </c>
      <c r="I1157" s="1">
        <f t="shared" si="18"/>
        <v>19395</v>
      </c>
      <c r="J1157" s="1">
        <v>260589</v>
      </c>
      <c r="K1157">
        <v>2021</v>
      </c>
      <c r="L1157">
        <v>10</v>
      </c>
    </row>
    <row r="1158" spans="1:12" x14ac:dyDescent="0.3">
      <c r="A1158">
        <v>20</v>
      </c>
      <c r="B1158" s="1">
        <v>4817750</v>
      </c>
      <c r="C1158" s="1">
        <v>389670</v>
      </c>
      <c r="D1158" s="1">
        <v>16291</v>
      </c>
      <c r="E1158" s="1">
        <v>173245</v>
      </c>
      <c r="G1158" s="1">
        <v>173245</v>
      </c>
      <c r="H1158" s="1">
        <v>216425</v>
      </c>
      <c r="I1158" s="1">
        <f t="shared" si="18"/>
        <v>16291</v>
      </c>
      <c r="J1158" s="1">
        <v>232716</v>
      </c>
      <c r="K1158">
        <v>2021</v>
      </c>
      <c r="L1158">
        <v>11</v>
      </c>
    </row>
    <row r="1159" spans="1:12" x14ac:dyDescent="0.3">
      <c r="A1159">
        <v>20</v>
      </c>
      <c r="B1159" s="1">
        <v>4578715</v>
      </c>
      <c r="C1159" s="1">
        <v>420287</v>
      </c>
      <c r="D1159" s="1">
        <v>16356</v>
      </c>
      <c r="E1159" s="1">
        <v>156727</v>
      </c>
      <c r="G1159" s="1">
        <v>156727</v>
      </c>
      <c r="H1159" s="1">
        <v>263561</v>
      </c>
      <c r="I1159" s="1">
        <f t="shared" si="18"/>
        <v>16356</v>
      </c>
      <c r="J1159" s="1">
        <v>279917</v>
      </c>
      <c r="K1159">
        <v>2021</v>
      </c>
      <c r="L1159">
        <v>12</v>
      </c>
    </row>
    <row r="1160" spans="1:12" x14ac:dyDescent="0.3">
      <c r="A1160">
        <v>20</v>
      </c>
      <c r="B1160" s="1">
        <v>4336969</v>
      </c>
      <c r="C1160" s="1">
        <v>353521</v>
      </c>
      <c r="D1160" s="1">
        <v>32281</v>
      </c>
      <c r="E1160" s="1">
        <v>163109</v>
      </c>
      <c r="G1160" s="1">
        <v>163109</v>
      </c>
      <c r="H1160" s="1">
        <v>190412</v>
      </c>
      <c r="I1160" s="1">
        <f t="shared" si="18"/>
        <v>32281</v>
      </c>
      <c r="J1160" s="1">
        <v>222694</v>
      </c>
      <c r="K1160">
        <v>2022</v>
      </c>
      <c r="L1160">
        <v>1</v>
      </c>
    </row>
    <row r="1161" spans="1:12" x14ac:dyDescent="0.3">
      <c r="A1161">
        <v>22</v>
      </c>
      <c r="B1161" s="1">
        <v>8004590</v>
      </c>
      <c r="C1161" s="1">
        <v>510120</v>
      </c>
      <c r="E1161" s="1">
        <v>216941</v>
      </c>
      <c r="G1161" s="1">
        <v>216941</v>
      </c>
      <c r="H1161" s="1">
        <v>293179</v>
      </c>
      <c r="I1161" s="1">
        <f t="shared" si="18"/>
        <v>0</v>
      </c>
      <c r="J1161" s="1">
        <v>293179</v>
      </c>
      <c r="K1161">
        <v>2017</v>
      </c>
      <c r="L1161">
        <v>1</v>
      </c>
    </row>
    <row r="1162" spans="1:12" x14ac:dyDescent="0.3">
      <c r="A1162">
        <v>22</v>
      </c>
      <c r="B1162" s="1">
        <v>8183969</v>
      </c>
      <c r="C1162" s="1">
        <v>466235</v>
      </c>
      <c r="E1162" s="1">
        <v>208713</v>
      </c>
      <c r="G1162" s="1">
        <v>208713</v>
      </c>
      <c r="H1162" s="1">
        <v>257522</v>
      </c>
      <c r="I1162" s="1">
        <f t="shared" si="18"/>
        <v>0</v>
      </c>
      <c r="J1162" s="1">
        <v>257522</v>
      </c>
      <c r="K1162">
        <v>2017</v>
      </c>
      <c r="L1162">
        <v>2</v>
      </c>
    </row>
    <row r="1163" spans="1:12" x14ac:dyDescent="0.3">
      <c r="A1163">
        <v>22</v>
      </c>
      <c r="B1163" s="1">
        <v>7855972</v>
      </c>
      <c r="C1163" s="1">
        <v>412147</v>
      </c>
      <c r="E1163" s="1">
        <v>216205</v>
      </c>
      <c r="G1163" s="1">
        <v>216205</v>
      </c>
      <c r="H1163" s="1">
        <v>195941</v>
      </c>
      <c r="I1163" s="1">
        <f t="shared" si="18"/>
        <v>0</v>
      </c>
      <c r="J1163" s="1">
        <v>195941</v>
      </c>
      <c r="K1163">
        <v>2017</v>
      </c>
      <c r="L1163">
        <v>3</v>
      </c>
    </row>
    <row r="1164" spans="1:12" x14ac:dyDescent="0.3">
      <c r="A1164">
        <v>22</v>
      </c>
      <c r="B1164" s="1">
        <v>7834808</v>
      </c>
      <c r="C1164" s="1">
        <v>435917</v>
      </c>
      <c r="E1164" s="1">
        <v>226327</v>
      </c>
      <c r="G1164" s="1">
        <v>226327</v>
      </c>
      <c r="H1164" s="1">
        <v>209590</v>
      </c>
      <c r="I1164" s="1">
        <f t="shared" si="18"/>
        <v>0</v>
      </c>
      <c r="J1164" s="1">
        <v>209590</v>
      </c>
      <c r="K1164">
        <v>2017</v>
      </c>
      <c r="L1164">
        <v>4</v>
      </c>
    </row>
    <row r="1165" spans="1:12" x14ac:dyDescent="0.3">
      <c r="A1165">
        <v>22</v>
      </c>
      <c r="B1165" s="1">
        <v>7681161</v>
      </c>
      <c r="C1165" s="1">
        <v>437419</v>
      </c>
      <c r="E1165" s="1">
        <v>227605</v>
      </c>
      <c r="G1165" s="1">
        <v>227605</v>
      </c>
      <c r="H1165" s="1">
        <v>209814</v>
      </c>
      <c r="I1165" s="1">
        <f t="shared" si="18"/>
        <v>0</v>
      </c>
      <c r="J1165" s="1">
        <v>209814</v>
      </c>
      <c r="K1165">
        <v>2017</v>
      </c>
      <c r="L1165">
        <v>5</v>
      </c>
    </row>
    <row r="1166" spans="1:12" x14ac:dyDescent="0.3">
      <c r="A1166">
        <v>22</v>
      </c>
      <c r="B1166" s="1">
        <v>7718640</v>
      </c>
      <c r="C1166" s="1">
        <v>378137</v>
      </c>
      <c r="E1166" s="1">
        <v>220832</v>
      </c>
      <c r="G1166" s="1">
        <v>220832</v>
      </c>
      <c r="H1166" s="1">
        <v>157306</v>
      </c>
      <c r="I1166" s="1">
        <f t="shared" si="18"/>
        <v>0</v>
      </c>
      <c r="J1166" s="1">
        <v>157306</v>
      </c>
      <c r="K1166">
        <v>2017</v>
      </c>
      <c r="L1166">
        <v>6</v>
      </c>
    </row>
    <row r="1167" spans="1:12" x14ac:dyDescent="0.3">
      <c r="A1167">
        <v>22</v>
      </c>
      <c r="B1167" s="1">
        <v>7714791</v>
      </c>
      <c r="C1167" s="1">
        <v>436049</v>
      </c>
      <c r="E1167" s="1">
        <v>215738</v>
      </c>
      <c r="G1167" s="1">
        <v>215738</v>
      </c>
      <c r="H1167" s="1">
        <v>220311</v>
      </c>
      <c r="I1167" s="1">
        <f t="shared" si="18"/>
        <v>0</v>
      </c>
      <c r="J1167" s="1">
        <v>220311</v>
      </c>
      <c r="K1167">
        <v>2017</v>
      </c>
      <c r="L1167">
        <v>7</v>
      </c>
    </row>
    <row r="1168" spans="1:12" x14ac:dyDescent="0.3">
      <c r="A1168">
        <v>22</v>
      </c>
      <c r="B1168" s="1">
        <v>8050165</v>
      </c>
      <c r="C1168" s="1">
        <v>441972</v>
      </c>
      <c r="E1168" s="1">
        <v>219322</v>
      </c>
      <c r="G1168" s="1">
        <v>219322</v>
      </c>
      <c r="H1168" s="1">
        <v>222650</v>
      </c>
      <c r="I1168" s="1">
        <f t="shared" si="18"/>
        <v>0</v>
      </c>
      <c r="J1168" s="1">
        <v>222650</v>
      </c>
      <c r="K1168">
        <v>2017</v>
      </c>
      <c r="L1168">
        <v>8</v>
      </c>
    </row>
    <row r="1169" spans="1:12" x14ac:dyDescent="0.3">
      <c r="A1169">
        <v>22</v>
      </c>
      <c r="B1169" s="1">
        <v>7929512</v>
      </c>
      <c r="C1169" s="1">
        <v>444833</v>
      </c>
      <c r="E1169" s="1">
        <v>223227</v>
      </c>
      <c r="G1169" s="1">
        <v>223227</v>
      </c>
      <c r="H1169" s="1">
        <v>221606</v>
      </c>
      <c r="I1169" s="1">
        <f t="shared" si="18"/>
        <v>0</v>
      </c>
      <c r="J1169" s="1">
        <v>221606</v>
      </c>
      <c r="K1169">
        <v>2017</v>
      </c>
      <c r="L1169">
        <v>9</v>
      </c>
    </row>
    <row r="1170" spans="1:12" x14ac:dyDescent="0.3">
      <c r="A1170">
        <v>22</v>
      </c>
      <c r="B1170" s="1">
        <v>8023777</v>
      </c>
      <c r="C1170" s="1">
        <v>438467</v>
      </c>
      <c r="E1170" s="1">
        <v>238724</v>
      </c>
      <c r="G1170" s="1">
        <v>238724</v>
      </c>
      <c r="H1170" s="1">
        <v>199743</v>
      </c>
      <c r="I1170" s="1">
        <f t="shared" si="18"/>
        <v>0</v>
      </c>
      <c r="J1170" s="1">
        <v>199743</v>
      </c>
      <c r="K1170">
        <v>2017</v>
      </c>
      <c r="L1170">
        <v>10</v>
      </c>
    </row>
    <row r="1171" spans="1:12" x14ac:dyDescent="0.3">
      <c r="A1171">
        <v>22</v>
      </c>
      <c r="B1171" s="1">
        <v>8032903</v>
      </c>
      <c r="C1171" s="1">
        <v>431723</v>
      </c>
      <c r="E1171" s="1">
        <v>228852</v>
      </c>
      <c r="G1171" s="1">
        <v>228852</v>
      </c>
      <c r="H1171" s="1">
        <v>202871</v>
      </c>
      <c r="I1171" s="1">
        <f t="shared" si="18"/>
        <v>0</v>
      </c>
      <c r="J1171" s="1">
        <v>202871</v>
      </c>
      <c r="K1171">
        <v>2017</v>
      </c>
      <c r="L1171">
        <v>11</v>
      </c>
    </row>
    <row r="1172" spans="1:12" x14ac:dyDescent="0.3">
      <c r="A1172">
        <v>22</v>
      </c>
      <c r="B1172" s="1">
        <v>7537142</v>
      </c>
      <c r="C1172" s="1">
        <v>474701</v>
      </c>
      <c r="E1172" s="1">
        <v>229655</v>
      </c>
      <c r="G1172" s="1">
        <v>229655</v>
      </c>
      <c r="H1172" s="1">
        <v>245046</v>
      </c>
      <c r="I1172" s="1">
        <f t="shared" si="18"/>
        <v>0</v>
      </c>
      <c r="J1172" s="1">
        <v>245046</v>
      </c>
      <c r="K1172">
        <v>2017</v>
      </c>
      <c r="L1172">
        <v>12</v>
      </c>
    </row>
    <row r="1173" spans="1:12" x14ac:dyDescent="0.3">
      <c r="A1173">
        <v>22</v>
      </c>
      <c r="B1173" s="1">
        <v>7454117</v>
      </c>
      <c r="C1173" s="1">
        <v>450285</v>
      </c>
      <c r="E1173" s="1">
        <v>225551</v>
      </c>
      <c r="G1173" s="1">
        <v>225551</v>
      </c>
      <c r="H1173" s="1">
        <v>224733</v>
      </c>
      <c r="I1173" s="1">
        <f t="shared" si="18"/>
        <v>0</v>
      </c>
      <c r="J1173" s="1">
        <v>224733</v>
      </c>
      <c r="K1173">
        <v>2018</v>
      </c>
      <c r="L1173">
        <v>1</v>
      </c>
    </row>
    <row r="1174" spans="1:12" x14ac:dyDescent="0.3">
      <c r="A1174">
        <v>22</v>
      </c>
      <c r="B1174" s="1">
        <v>7646355</v>
      </c>
      <c r="C1174" s="1">
        <v>394514</v>
      </c>
      <c r="E1174" s="1">
        <v>217496</v>
      </c>
      <c r="G1174" s="1">
        <v>217496</v>
      </c>
      <c r="H1174" s="1">
        <v>177018</v>
      </c>
      <c r="I1174" s="1">
        <f t="shared" si="18"/>
        <v>0</v>
      </c>
      <c r="J1174" s="1">
        <v>177018</v>
      </c>
      <c r="K1174">
        <v>2018</v>
      </c>
      <c r="L1174">
        <v>2</v>
      </c>
    </row>
    <row r="1175" spans="1:12" x14ac:dyDescent="0.3">
      <c r="A1175">
        <v>22</v>
      </c>
      <c r="B1175" s="1">
        <v>7727900</v>
      </c>
      <c r="C1175" s="1">
        <v>434306</v>
      </c>
      <c r="E1175" s="1">
        <v>208447</v>
      </c>
      <c r="G1175" s="1">
        <v>208447</v>
      </c>
      <c r="H1175" s="1">
        <v>225858</v>
      </c>
      <c r="I1175" s="1">
        <f t="shared" si="18"/>
        <v>0</v>
      </c>
      <c r="J1175" s="1">
        <v>225858</v>
      </c>
      <c r="K1175">
        <v>2018</v>
      </c>
      <c r="L1175">
        <v>3</v>
      </c>
    </row>
    <row r="1176" spans="1:12" x14ac:dyDescent="0.3">
      <c r="A1176">
        <v>22</v>
      </c>
      <c r="B1176" s="1">
        <v>7653789</v>
      </c>
      <c r="C1176" s="1">
        <v>435960</v>
      </c>
      <c r="E1176" s="1">
        <v>217104</v>
      </c>
      <c r="G1176" s="1">
        <v>217104</v>
      </c>
      <c r="H1176" s="1">
        <v>218856</v>
      </c>
      <c r="I1176" s="1">
        <f t="shared" si="18"/>
        <v>0</v>
      </c>
      <c r="J1176" s="1">
        <v>218856</v>
      </c>
      <c r="K1176">
        <v>2018</v>
      </c>
      <c r="L1176">
        <v>4</v>
      </c>
    </row>
    <row r="1177" spans="1:12" x14ac:dyDescent="0.3">
      <c r="A1177">
        <v>22</v>
      </c>
      <c r="B1177" s="1">
        <v>7804827</v>
      </c>
      <c r="C1177" s="1">
        <v>432600</v>
      </c>
      <c r="E1177" s="1">
        <v>232792</v>
      </c>
      <c r="G1177" s="1">
        <v>232792</v>
      </c>
      <c r="H1177" s="1">
        <v>199808</v>
      </c>
      <c r="I1177" s="1">
        <f t="shared" si="18"/>
        <v>0</v>
      </c>
      <c r="J1177" s="1">
        <v>199808</v>
      </c>
      <c r="K1177">
        <v>2018</v>
      </c>
      <c r="L1177">
        <v>5</v>
      </c>
    </row>
    <row r="1178" spans="1:12" x14ac:dyDescent="0.3">
      <c r="A1178">
        <v>22</v>
      </c>
      <c r="B1178" s="1">
        <v>7750780</v>
      </c>
      <c r="C1178" s="1">
        <v>418208</v>
      </c>
      <c r="E1178" s="1">
        <v>216091</v>
      </c>
      <c r="G1178" s="1">
        <v>216091</v>
      </c>
      <c r="H1178" s="1">
        <v>202117</v>
      </c>
      <c r="I1178" s="1">
        <f t="shared" si="18"/>
        <v>0</v>
      </c>
      <c r="J1178" s="1">
        <v>202117</v>
      </c>
      <c r="K1178">
        <v>2018</v>
      </c>
      <c r="L1178">
        <v>6</v>
      </c>
    </row>
    <row r="1179" spans="1:12" x14ac:dyDescent="0.3">
      <c r="A1179">
        <v>22</v>
      </c>
      <c r="B1179" s="1">
        <v>7460219</v>
      </c>
      <c r="C1179" s="1">
        <v>444875</v>
      </c>
      <c r="E1179" s="1">
        <v>233607</v>
      </c>
      <c r="G1179" s="1">
        <v>233607</v>
      </c>
      <c r="H1179" s="1">
        <v>211268</v>
      </c>
      <c r="I1179" s="1">
        <f t="shared" si="18"/>
        <v>0</v>
      </c>
      <c r="J1179" s="1">
        <v>211268</v>
      </c>
      <c r="K1179">
        <v>2018</v>
      </c>
      <c r="L1179">
        <v>7</v>
      </c>
    </row>
    <row r="1180" spans="1:12" x14ac:dyDescent="0.3">
      <c r="A1180">
        <v>22</v>
      </c>
      <c r="B1180" s="1">
        <v>7378698</v>
      </c>
      <c r="C1180" s="1">
        <v>480875</v>
      </c>
      <c r="E1180" s="1">
        <v>232985</v>
      </c>
      <c r="G1180" s="1">
        <v>232985</v>
      </c>
      <c r="H1180" s="1">
        <v>247891</v>
      </c>
      <c r="I1180" s="1">
        <f t="shared" si="18"/>
        <v>0</v>
      </c>
      <c r="J1180" s="1">
        <v>247891</v>
      </c>
      <c r="K1180">
        <v>2018</v>
      </c>
      <c r="L1180">
        <v>8</v>
      </c>
    </row>
    <row r="1181" spans="1:12" x14ac:dyDescent="0.3">
      <c r="A1181">
        <v>22</v>
      </c>
      <c r="B1181" s="1">
        <v>7336992</v>
      </c>
      <c r="C1181" s="1">
        <v>472157</v>
      </c>
      <c r="E1181" s="1">
        <v>226568</v>
      </c>
      <c r="G1181" s="1">
        <v>226568</v>
      </c>
      <c r="H1181" s="1">
        <v>245590</v>
      </c>
      <c r="I1181" s="1">
        <f t="shared" si="18"/>
        <v>0</v>
      </c>
      <c r="J1181" s="1">
        <v>245590</v>
      </c>
      <c r="K1181">
        <v>2018</v>
      </c>
      <c r="L1181">
        <v>9</v>
      </c>
    </row>
    <row r="1182" spans="1:12" x14ac:dyDescent="0.3">
      <c r="A1182">
        <v>22</v>
      </c>
      <c r="B1182" s="1">
        <v>7356072</v>
      </c>
      <c r="C1182" s="1">
        <v>518457</v>
      </c>
      <c r="E1182" s="1">
        <v>227683</v>
      </c>
      <c r="G1182" s="1">
        <v>227683</v>
      </c>
      <c r="H1182" s="1">
        <v>290774</v>
      </c>
      <c r="I1182" s="1">
        <f t="shared" si="18"/>
        <v>0</v>
      </c>
      <c r="J1182" s="1">
        <v>290774</v>
      </c>
      <c r="K1182">
        <v>2018</v>
      </c>
      <c r="L1182">
        <v>10</v>
      </c>
    </row>
    <row r="1183" spans="1:12" x14ac:dyDescent="0.3">
      <c r="A1183">
        <v>22</v>
      </c>
      <c r="B1183" s="1">
        <v>7383182</v>
      </c>
      <c r="C1183" s="1">
        <v>505781</v>
      </c>
      <c r="E1183" s="1">
        <v>245651</v>
      </c>
      <c r="G1183" s="1">
        <v>245651</v>
      </c>
      <c r="H1183" s="1">
        <v>260130</v>
      </c>
      <c r="I1183" s="1">
        <f t="shared" si="18"/>
        <v>0</v>
      </c>
      <c r="J1183" s="1">
        <v>260130</v>
      </c>
      <c r="K1183">
        <v>2018</v>
      </c>
      <c r="L1183">
        <v>11</v>
      </c>
    </row>
    <row r="1184" spans="1:12" x14ac:dyDescent="0.3">
      <c r="A1184">
        <v>22</v>
      </c>
      <c r="B1184" s="1">
        <v>6614631</v>
      </c>
      <c r="C1184" s="1">
        <v>481320</v>
      </c>
      <c r="E1184" s="1">
        <v>213560</v>
      </c>
      <c r="G1184" s="1">
        <v>213560</v>
      </c>
      <c r="H1184" s="1">
        <v>267760</v>
      </c>
      <c r="I1184" s="1">
        <f t="shared" si="18"/>
        <v>0</v>
      </c>
      <c r="J1184" s="1">
        <v>267760</v>
      </c>
      <c r="K1184">
        <v>2018</v>
      </c>
      <c r="L1184">
        <v>12</v>
      </c>
    </row>
    <row r="1185" spans="1:12" x14ac:dyDescent="0.3">
      <c r="A1185">
        <v>22</v>
      </c>
      <c r="B1185" s="1">
        <v>6161332</v>
      </c>
      <c r="C1185" s="1">
        <v>450850</v>
      </c>
      <c r="E1185" s="1">
        <v>233907</v>
      </c>
      <c r="G1185" s="1">
        <v>233907</v>
      </c>
      <c r="H1185" s="1">
        <v>216943</v>
      </c>
      <c r="I1185" s="1">
        <f t="shared" si="18"/>
        <v>0</v>
      </c>
      <c r="J1185" s="1">
        <v>216943</v>
      </c>
      <c r="K1185">
        <v>2019</v>
      </c>
      <c r="L1185">
        <v>1</v>
      </c>
    </row>
    <row r="1186" spans="1:12" x14ac:dyDescent="0.3">
      <c r="A1186">
        <v>22</v>
      </c>
      <c r="B1186" s="1">
        <v>6105273</v>
      </c>
      <c r="C1186" s="1">
        <v>408714</v>
      </c>
      <c r="E1186" s="1">
        <v>222629</v>
      </c>
      <c r="G1186" s="1">
        <v>222629</v>
      </c>
      <c r="H1186" s="1">
        <v>186085</v>
      </c>
      <c r="I1186" s="1">
        <f t="shared" si="18"/>
        <v>0</v>
      </c>
      <c r="J1186" s="1">
        <v>186085</v>
      </c>
      <c r="K1186">
        <v>2019</v>
      </c>
      <c r="L1186">
        <v>2</v>
      </c>
    </row>
    <row r="1187" spans="1:12" x14ac:dyDescent="0.3">
      <c r="A1187">
        <v>22</v>
      </c>
      <c r="B1187" s="1">
        <v>6431580</v>
      </c>
      <c r="C1187" s="1">
        <v>398629</v>
      </c>
      <c r="E1187" s="1">
        <v>233882</v>
      </c>
      <c r="G1187" s="1">
        <v>233882</v>
      </c>
      <c r="H1187" s="1">
        <v>164747</v>
      </c>
      <c r="I1187" s="1">
        <f t="shared" si="18"/>
        <v>0</v>
      </c>
      <c r="J1187" s="1">
        <v>164747</v>
      </c>
      <c r="K1187">
        <v>2019</v>
      </c>
      <c r="L1187">
        <v>3</v>
      </c>
    </row>
    <row r="1188" spans="1:12" x14ac:dyDescent="0.3">
      <c r="A1188">
        <v>22</v>
      </c>
      <c r="B1188" s="1">
        <v>6561081</v>
      </c>
      <c r="C1188" s="1">
        <v>462984</v>
      </c>
      <c r="E1188" s="1">
        <v>245629</v>
      </c>
      <c r="G1188" s="1">
        <v>245629</v>
      </c>
      <c r="H1188" s="1">
        <v>217355</v>
      </c>
      <c r="I1188" s="1">
        <f t="shared" si="18"/>
        <v>0</v>
      </c>
      <c r="J1188" s="1">
        <v>217355</v>
      </c>
      <c r="K1188">
        <v>2019</v>
      </c>
      <c r="L1188">
        <v>4</v>
      </c>
    </row>
    <row r="1189" spans="1:12" x14ac:dyDescent="0.3">
      <c r="A1189">
        <v>22</v>
      </c>
      <c r="B1189" s="1">
        <v>6597479</v>
      </c>
      <c r="C1189" s="1">
        <v>438782</v>
      </c>
      <c r="E1189" s="1">
        <v>225752</v>
      </c>
      <c r="G1189" s="1">
        <v>225752</v>
      </c>
      <c r="H1189" s="1">
        <v>213030</v>
      </c>
      <c r="I1189" s="1">
        <f t="shared" si="18"/>
        <v>0</v>
      </c>
      <c r="J1189" s="1">
        <v>213030</v>
      </c>
      <c r="K1189">
        <v>2019</v>
      </c>
      <c r="L1189">
        <v>5</v>
      </c>
    </row>
    <row r="1190" spans="1:12" x14ac:dyDescent="0.3">
      <c r="A1190">
        <v>22</v>
      </c>
      <c r="B1190" s="1">
        <v>6794262</v>
      </c>
      <c r="C1190" s="1">
        <v>442704</v>
      </c>
      <c r="E1190" s="1">
        <v>246756</v>
      </c>
      <c r="G1190" s="1">
        <v>246756</v>
      </c>
      <c r="H1190" s="1">
        <v>195948</v>
      </c>
      <c r="I1190" s="1">
        <f t="shared" si="18"/>
        <v>0</v>
      </c>
      <c r="J1190" s="1">
        <v>195948</v>
      </c>
      <c r="K1190">
        <v>2019</v>
      </c>
      <c r="L1190">
        <v>6</v>
      </c>
    </row>
    <row r="1191" spans="1:12" x14ac:dyDescent="0.3">
      <c r="A1191">
        <v>22</v>
      </c>
      <c r="B1191" s="1">
        <v>7006745</v>
      </c>
      <c r="C1191" s="1">
        <v>491147</v>
      </c>
      <c r="E1191" s="1">
        <v>237568</v>
      </c>
      <c r="G1191" s="1">
        <v>237568</v>
      </c>
      <c r="H1191" s="1">
        <v>253578</v>
      </c>
      <c r="I1191" s="1">
        <f t="shared" si="18"/>
        <v>0</v>
      </c>
      <c r="J1191" s="1">
        <v>253578</v>
      </c>
      <c r="K1191">
        <v>2019</v>
      </c>
      <c r="L1191">
        <v>7</v>
      </c>
    </row>
    <row r="1192" spans="1:12" x14ac:dyDescent="0.3">
      <c r="A1192">
        <v>22</v>
      </c>
      <c r="B1192" s="1">
        <v>7331758</v>
      </c>
      <c r="C1192" s="1">
        <v>486834</v>
      </c>
      <c r="E1192" s="1">
        <v>240799</v>
      </c>
      <c r="G1192" s="1">
        <v>240799</v>
      </c>
      <c r="H1192" s="1">
        <v>246034</v>
      </c>
      <c r="I1192" s="1">
        <f t="shared" si="18"/>
        <v>0</v>
      </c>
      <c r="J1192" s="1">
        <v>246034</v>
      </c>
      <c r="K1192">
        <v>2019</v>
      </c>
      <c r="L1192">
        <v>8</v>
      </c>
    </row>
    <row r="1193" spans="1:12" x14ac:dyDescent="0.3">
      <c r="A1193">
        <v>22</v>
      </c>
      <c r="B1193" s="1">
        <v>7180433</v>
      </c>
      <c r="C1193" s="1">
        <v>504899</v>
      </c>
      <c r="E1193" s="1">
        <v>242584</v>
      </c>
      <c r="G1193" s="1">
        <v>242584</v>
      </c>
      <c r="H1193" s="1">
        <v>262315</v>
      </c>
      <c r="I1193" s="1">
        <f t="shared" si="18"/>
        <v>0</v>
      </c>
      <c r="J1193" s="1">
        <v>262315</v>
      </c>
      <c r="K1193">
        <v>2019</v>
      </c>
      <c r="L1193">
        <v>9</v>
      </c>
    </row>
    <row r="1194" spans="1:12" x14ac:dyDescent="0.3">
      <c r="A1194">
        <v>22</v>
      </c>
      <c r="B1194" s="1">
        <v>7608571</v>
      </c>
      <c r="C1194" s="1">
        <v>465746</v>
      </c>
      <c r="E1194" s="1">
        <v>268902</v>
      </c>
      <c r="G1194" s="1">
        <v>268902</v>
      </c>
      <c r="H1194" s="1">
        <v>196843</v>
      </c>
      <c r="I1194" s="1">
        <f t="shared" si="18"/>
        <v>0</v>
      </c>
      <c r="J1194" s="1">
        <v>196843</v>
      </c>
      <c r="K1194">
        <v>2019</v>
      </c>
      <c r="L1194">
        <v>10</v>
      </c>
    </row>
    <row r="1195" spans="1:12" x14ac:dyDescent="0.3">
      <c r="A1195">
        <v>22</v>
      </c>
      <c r="B1195" s="1">
        <v>7537769</v>
      </c>
      <c r="C1195" s="1">
        <v>522389</v>
      </c>
      <c r="E1195" s="1">
        <v>223737</v>
      </c>
      <c r="G1195" s="1">
        <v>223737</v>
      </c>
      <c r="H1195" s="1">
        <v>298652</v>
      </c>
      <c r="I1195" s="1">
        <f t="shared" si="18"/>
        <v>0</v>
      </c>
      <c r="J1195" s="1">
        <v>298652</v>
      </c>
      <c r="K1195">
        <v>2019</v>
      </c>
      <c r="L1195">
        <v>11</v>
      </c>
    </row>
    <row r="1196" spans="1:12" x14ac:dyDescent="0.3">
      <c r="A1196">
        <v>22</v>
      </c>
      <c r="B1196" s="1">
        <v>6889147</v>
      </c>
      <c r="C1196" s="1">
        <v>507612</v>
      </c>
      <c r="E1196" s="1">
        <v>300846</v>
      </c>
      <c r="G1196" s="1">
        <v>300846</v>
      </c>
      <c r="H1196" s="1">
        <v>206765</v>
      </c>
      <c r="I1196" s="1">
        <f t="shared" si="18"/>
        <v>0</v>
      </c>
      <c r="J1196" s="1">
        <v>206765</v>
      </c>
      <c r="K1196">
        <v>2019</v>
      </c>
      <c r="L1196">
        <v>12</v>
      </c>
    </row>
    <row r="1197" spans="1:12" x14ac:dyDescent="0.3">
      <c r="A1197">
        <v>22</v>
      </c>
      <c r="B1197" s="1">
        <v>6515305</v>
      </c>
      <c r="C1197" s="1">
        <v>518180</v>
      </c>
      <c r="E1197" s="1">
        <v>269820</v>
      </c>
      <c r="G1197" s="1">
        <v>269820</v>
      </c>
      <c r="H1197" s="1">
        <v>248361</v>
      </c>
      <c r="I1197" s="1">
        <f t="shared" si="18"/>
        <v>0</v>
      </c>
      <c r="J1197" s="1">
        <v>248361</v>
      </c>
      <c r="K1197">
        <v>2020</v>
      </c>
      <c r="L1197">
        <v>1</v>
      </c>
    </row>
    <row r="1198" spans="1:12" x14ac:dyDescent="0.3">
      <c r="A1198">
        <v>22</v>
      </c>
      <c r="B1198" s="1">
        <v>6598581</v>
      </c>
      <c r="C1198" s="1">
        <v>514668</v>
      </c>
      <c r="E1198" s="1">
        <v>260565</v>
      </c>
      <c r="G1198" s="1">
        <v>260565</v>
      </c>
      <c r="H1198" s="1">
        <v>254103</v>
      </c>
      <c r="I1198" s="1">
        <f t="shared" si="18"/>
        <v>0</v>
      </c>
      <c r="J1198" s="1">
        <v>254103</v>
      </c>
      <c r="K1198">
        <v>2020</v>
      </c>
      <c r="L1198">
        <v>2</v>
      </c>
    </row>
    <row r="1199" spans="1:12" x14ac:dyDescent="0.3">
      <c r="A1199">
        <v>22</v>
      </c>
      <c r="B1199" s="1">
        <v>6403092</v>
      </c>
      <c r="C1199" s="1">
        <v>492640</v>
      </c>
      <c r="E1199" s="1">
        <v>268333</v>
      </c>
      <c r="G1199" s="1">
        <v>268333</v>
      </c>
      <c r="H1199" s="1">
        <v>224307</v>
      </c>
      <c r="I1199" s="1">
        <f t="shared" si="18"/>
        <v>0</v>
      </c>
      <c r="J1199" s="1">
        <v>224307</v>
      </c>
      <c r="K1199">
        <v>2020</v>
      </c>
      <c r="L1199">
        <v>3</v>
      </c>
    </row>
    <row r="1200" spans="1:12" x14ac:dyDescent="0.3">
      <c r="A1200">
        <v>22</v>
      </c>
      <c r="B1200" s="1">
        <v>6586057</v>
      </c>
      <c r="C1200" s="1">
        <v>472534</v>
      </c>
      <c r="E1200" s="1">
        <v>262457</v>
      </c>
      <c r="G1200" s="1">
        <v>262457</v>
      </c>
      <c r="H1200" s="1">
        <v>210076</v>
      </c>
      <c r="I1200" s="1">
        <f t="shared" si="18"/>
        <v>0</v>
      </c>
      <c r="J1200" s="1">
        <v>210076</v>
      </c>
      <c r="K1200">
        <v>2020</v>
      </c>
      <c r="L1200">
        <v>4</v>
      </c>
    </row>
    <row r="1201" spans="1:12" x14ac:dyDescent="0.3">
      <c r="A1201">
        <v>22</v>
      </c>
      <c r="B1201" s="1">
        <v>6468432</v>
      </c>
      <c r="C1201" s="1">
        <v>449321</v>
      </c>
      <c r="E1201" s="1">
        <v>239741</v>
      </c>
      <c r="G1201" s="1">
        <v>239741</v>
      </c>
      <c r="H1201" s="1">
        <v>209580</v>
      </c>
      <c r="I1201" s="1">
        <f t="shared" si="18"/>
        <v>0</v>
      </c>
      <c r="J1201" s="1">
        <v>209580</v>
      </c>
      <c r="K1201">
        <v>2020</v>
      </c>
      <c r="L1201">
        <v>5</v>
      </c>
    </row>
    <row r="1202" spans="1:12" x14ac:dyDescent="0.3">
      <c r="A1202">
        <v>22</v>
      </c>
      <c r="B1202" s="1">
        <v>6469043</v>
      </c>
      <c r="C1202" s="1">
        <v>475142</v>
      </c>
      <c r="E1202" s="1">
        <v>231882</v>
      </c>
      <c r="G1202" s="1">
        <v>231882</v>
      </c>
      <c r="H1202" s="1">
        <v>243260</v>
      </c>
      <c r="I1202" s="1">
        <f t="shared" si="18"/>
        <v>0</v>
      </c>
      <c r="J1202" s="1">
        <v>243260</v>
      </c>
      <c r="K1202">
        <v>2020</v>
      </c>
      <c r="L1202">
        <v>6</v>
      </c>
    </row>
    <row r="1203" spans="1:12" x14ac:dyDescent="0.3">
      <c r="A1203">
        <v>22</v>
      </c>
      <c r="B1203" s="1">
        <v>6483335</v>
      </c>
      <c r="C1203" s="1">
        <v>506508</v>
      </c>
      <c r="E1203" s="1">
        <v>182868</v>
      </c>
      <c r="G1203" s="1">
        <v>182868</v>
      </c>
      <c r="H1203" s="1">
        <v>323641</v>
      </c>
      <c r="I1203" s="1">
        <f t="shared" si="18"/>
        <v>0</v>
      </c>
      <c r="J1203" s="1">
        <v>323641</v>
      </c>
      <c r="K1203">
        <v>2020</v>
      </c>
      <c r="L1203">
        <v>7</v>
      </c>
    </row>
    <row r="1204" spans="1:12" x14ac:dyDescent="0.3">
      <c r="A1204">
        <v>22</v>
      </c>
      <c r="B1204" s="1">
        <v>6458376</v>
      </c>
      <c r="C1204" s="1">
        <v>502330</v>
      </c>
      <c r="E1204" s="1">
        <v>216426</v>
      </c>
      <c r="G1204" s="1">
        <v>216426</v>
      </c>
      <c r="H1204" s="1">
        <v>285904</v>
      </c>
      <c r="I1204" s="1">
        <f t="shared" si="18"/>
        <v>0</v>
      </c>
      <c r="J1204" s="1">
        <v>285904</v>
      </c>
      <c r="K1204">
        <v>2020</v>
      </c>
      <c r="L1204">
        <v>8</v>
      </c>
    </row>
    <row r="1205" spans="1:12" x14ac:dyDescent="0.3">
      <c r="A1205">
        <v>22</v>
      </c>
      <c r="B1205" s="1">
        <v>6735053</v>
      </c>
      <c r="C1205" s="1">
        <v>499950</v>
      </c>
      <c r="E1205" s="1">
        <v>243950</v>
      </c>
      <c r="G1205" s="1">
        <v>243950</v>
      </c>
      <c r="H1205" s="1">
        <v>256001</v>
      </c>
      <c r="I1205" s="1">
        <f t="shared" si="18"/>
        <v>0</v>
      </c>
      <c r="J1205" s="1">
        <v>256001</v>
      </c>
      <c r="K1205">
        <v>2020</v>
      </c>
      <c r="L1205">
        <v>9</v>
      </c>
    </row>
    <row r="1206" spans="1:12" x14ac:dyDescent="0.3">
      <c r="A1206">
        <v>22</v>
      </c>
      <c r="B1206" s="1">
        <v>6927792</v>
      </c>
      <c r="C1206" s="1">
        <v>541526</v>
      </c>
      <c r="E1206" s="1">
        <v>346681</v>
      </c>
      <c r="G1206" s="1">
        <v>346681</v>
      </c>
      <c r="H1206" s="1">
        <v>194845</v>
      </c>
      <c r="I1206" s="1">
        <f t="shared" si="18"/>
        <v>0</v>
      </c>
      <c r="J1206" s="1">
        <v>194845</v>
      </c>
      <c r="K1206">
        <v>2020</v>
      </c>
      <c r="L1206">
        <v>10</v>
      </c>
    </row>
    <row r="1207" spans="1:12" x14ac:dyDescent="0.3">
      <c r="A1207">
        <v>22</v>
      </c>
      <c r="B1207" s="1">
        <v>6884379</v>
      </c>
      <c r="C1207" s="1">
        <v>518767</v>
      </c>
      <c r="E1207" s="1">
        <v>180128</v>
      </c>
      <c r="G1207" s="1">
        <v>180128</v>
      </c>
      <c r="H1207" s="1">
        <v>338639</v>
      </c>
      <c r="I1207" s="1">
        <f t="shared" si="18"/>
        <v>0</v>
      </c>
      <c r="J1207" s="1">
        <v>338639</v>
      </c>
      <c r="K1207">
        <v>2020</v>
      </c>
      <c r="L1207">
        <v>11</v>
      </c>
    </row>
    <row r="1208" spans="1:12" x14ac:dyDescent="0.3">
      <c r="A1208">
        <v>22</v>
      </c>
      <c r="B1208" s="1">
        <v>6343550</v>
      </c>
      <c r="C1208" s="1">
        <v>485359</v>
      </c>
      <c r="E1208" s="1">
        <v>255365</v>
      </c>
      <c r="G1208" s="1">
        <v>255365</v>
      </c>
      <c r="H1208" s="1">
        <v>229994</v>
      </c>
      <c r="I1208" s="1">
        <f t="shared" si="18"/>
        <v>0</v>
      </c>
      <c r="J1208" s="1">
        <v>229994</v>
      </c>
      <c r="K1208">
        <v>2020</v>
      </c>
      <c r="L1208">
        <v>12</v>
      </c>
    </row>
    <row r="1209" spans="1:12" x14ac:dyDescent="0.3">
      <c r="A1209">
        <v>22</v>
      </c>
      <c r="B1209" s="1">
        <v>6155773</v>
      </c>
      <c r="C1209" s="1">
        <v>471432</v>
      </c>
      <c r="E1209" s="1">
        <v>250938</v>
      </c>
      <c r="G1209" s="1">
        <v>250938</v>
      </c>
      <c r="H1209" s="1">
        <v>220493</v>
      </c>
      <c r="I1209" s="1">
        <f t="shared" si="18"/>
        <v>0</v>
      </c>
      <c r="J1209" s="1">
        <v>220493</v>
      </c>
      <c r="K1209">
        <v>2021</v>
      </c>
      <c r="L1209">
        <v>1</v>
      </c>
    </row>
    <row r="1210" spans="1:12" x14ac:dyDescent="0.3">
      <c r="A1210">
        <v>22</v>
      </c>
      <c r="B1210" s="1">
        <v>6016167</v>
      </c>
      <c r="C1210" s="1">
        <v>384431</v>
      </c>
      <c r="E1210" s="1">
        <v>250877</v>
      </c>
      <c r="G1210" s="1">
        <v>250877</v>
      </c>
      <c r="H1210" s="1">
        <v>133554</v>
      </c>
      <c r="I1210" s="1">
        <f t="shared" si="18"/>
        <v>0</v>
      </c>
      <c r="J1210" s="1">
        <v>133554</v>
      </c>
      <c r="K1210">
        <v>2021</v>
      </c>
      <c r="L1210">
        <v>2</v>
      </c>
    </row>
    <row r="1211" spans="1:12" x14ac:dyDescent="0.3">
      <c r="A1211">
        <v>22</v>
      </c>
      <c r="B1211" s="1">
        <v>5755792</v>
      </c>
      <c r="C1211" s="1">
        <v>408389</v>
      </c>
      <c r="E1211" s="1">
        <v>226579</v>
      </c>
      <c r="G1211" s="1">
        <v>226579</v>
      </c>
      <c r="H1211" s="1">
        <v>181811</v>
      </c>
      <c r="I1211" s="1">
        <f t="shared" si="18"/>
        <v>0</v>
      </c>
      <c r="J1211" s="1">
        <v>181811</v>
      </c>
      <c r="K1211">
        <v>2021</v>
      </c>
      <c r="L1211">
        <v>3</v>
      </c>
    </row>
    <row r="1212" spans="1:12" x14ac:dyDescent="0.3">
      <c r="A1212">
        <v>22</v>
      </c>
      <c r="B1212" s="1">
        <v>5476150</v>
      </c>
      <c r="C1212" s="1">
        <v>422149</v>
      </c>
      <c r="E1212" s="1">
        <v>230150</v>
      </c>
      <c r="G1212" s="1">
        <v>230150</v>
      </c>
      <c r="H1212" s="1">
        <v>191998</v>
      </c>
      <c r="I1212" s="1">
        <f t="shared" si="18"/>
        <v>0</v>
      </c>
      <c r="J1212" s="1">
        <v>191998</v>
      </c>
      <c r="K1212">
        <v>2021</v>
      </c>
      <c r="L1212">
        <v>4</v>
      </c>
    </row>
    <row r="1213" spans="1:12" x14ac:dyDescent="0.3">
      <c r="A1213">
        <v>22</v>
      </c>
      <c r="B1213" s="1">
        <v>5296184</v>
      </c>
      <c r="C1213" s="1">
        <v>377040</v>
      </c>
      <c r="E1213" s="1">
        <v>232311</v>
      </c>
      <c r="G1213" s="1">
        <v>232311</v>
      </c>
      <c r="H1213" s="1">
        <v>144729</v>
      </c>
      <c r="I1213" s="1">
        <f t="shared" si="18"/>
        <v>0</v>
      </c>
      <c r="J1213" s="1">
        <v>144729</v>
      </c>
      <c r="K1213">
        <v>2021</v>
      </c>
      <c r="L1213">
        <v>5</v>
      </c>
    </row>
    <row r="1214" spans="1:12" x14ac:dyDescent="0.3">
      <c r="A1214">
        <v>22</v>
      </c>
      <c r="B1214" s="1">
        <v>5483153</v>
      </c>
      <c r="C1214" s="1">
        <v>380555</v>
      </c>
      <c r="E1214" s="1">
        <v>256416</v>
      </c>
      <c r="G1214" s="1">
        <v>256416</v>
      </c>
      <c r="H1214" s="1">
        <v>124138</v>
      </c>
      <c r="I1214" s="1">
        <f t="shared" si="18"/>
        <v>0</v>
      </c>
      <c r="J1214" s="1">
        <v>124138</v>
      </c>
      <c r="K1214">
        <v>2021</v>
      </c>
      <c r="L1214">
        <v>6</v>
      </c>
    </row>
    <row r="1215" spans="1:12" x14ac:dyDescent="0.3">
      <c r="A1215">
        <v>22</v>
      </c>
      <c r="B1215" s="1">
        <v>5524624</v>
      </c>
      <c r="C1215" s="1">
        <v>395516</v>
      </c>
      <c r="E1215" s="1">
        <v>234481</v>
      </c>
      <c r="G1215" s="1">
        <v>234481</v>
      </c>
      <c r="H1215" s="1">
        <v>161034</v>
      </c>
      <c r="I1215" s="1">
        <f t="shared" si="18"/>
        <v>0</v>
      </c>
      <c r="J1215" s="1">
        <v>161034</v>
      </c>
      <c r="K1215">
        <v>2021</v>
      </c>
      <c r="L1215">
        <v>7</v>
      </c>
    </row>
    <row r="1216" spans="1:12" x14ac:dyDescent="0.3">
      <c r="A1216">
        <v>22</v>
      </c>
      <c r="B1216" s="1">
        <v>5716078</v>
      </c>
      <c r="C1216" s="1">
        <v>426998</v>
      </c>
      <c r="E1216" s="1">
        <v>266993</v>
      </c>
      <c r="G1216" s="1">
        <v>266993</v>
      </c>
      <c r="H1216" s="1">
        <v>160005</v>
      </c>
      <c r="I1216" s="1">
        <f t="shared" si="18"/>
        <v>0</v>
      </c>
      <c r="J1216" s="1">
        <v>160005</v>
      </c>
      <c r="K1216">
        <v>2021</v>
      </c>
      <c r="L1216">
        <v>8</v>
      </c>
    </row>
    <row r="1217" spans="1:12" x14ac:dyDescent="0.3">
      <c r="A1217">
        <v>22</v>
      </c>
      <c r="B1217" s="1">
        <v>5730444</v>
      </c>
      <c r="C1217" s="1">
        <v>453174</v>
      </c>
      <c r="E1217" s="1">
        <v>263199</v>
      </c>
      <c r="G1217" s="1">
        <v>263199</v>
      </c>
      <c r="H1217" s="1">
        <v>189975</v>
      </c>
      <c r="I1217" s="1">
        <f t="shared" si="18"/>
        <v>0</v>
      </c>
      <c r="J1217" s="1">
        <v>189975</v>
      </c>
      <c r="K1217">
        <v>2021</v>
      </c>
      <c r="L1217">
        <v>9</v>
      </c>
    </row>
    <row r="1218" spans="1:12" x14ac:dyDescent="0.3">
      <c r="A1218">
        <v>22</v>
      </c>
      <c r="B1218" s="1">
        <v>5622179</v>
      </c>
      <c r="C1218" s="1">
        <v>430123</v>
      </c>
      <c r="E1218" s="1">
        <v>242689</v>
      </c>
      <c r="G1218" s="1">
        <v>242689</v>
      </c>
      <c r="H1218" s="1">
        <v>187435</v>
      </c>
      <c r="I1218" s="1">
        <f t="shared" si="18"/>
        <v>0</v>
      </c>
      <c r="J1218" s="1">
        <v>187435</v>
      </c>
      <c r="K1218">
        <v>2021</v>
      </c>
      <c r="L1218">
        <v>10</v>
      </c>
    </row>
    <row r="1219" spans="1:12" x14ac:dyDescent="0.3">
      <c r="A1219">
        <v>22</v>
      </c>
      <c r="B1219" s="1">
        <v>5529863</v>
      </c>
      <c r="C1219" s="1">
        <v>446677</v>
      </c>
      <c r="E1219" s="1">
        <v>375523</v>
      </c>
      <c r="G1219" s="1">
        <v>375523</v>
      </c>
      <c r="H1219" s="1">
        <v>71154</v>
      </c>
      <c r="I1219" s="1">
        <f t="shared" ref="I1219:I1282" si="19">D1219-F1219</f>
        <v>0</v>
      </c>
      <c r="J1219" s="1">
        <v>71154</v>
      </c>
      <c r="K1219">
        <v>2021</v>
      </c>
      <c r="L1219">
        <v>11</v>
      </c>
    </row>
    <row r="1220" spans="1:12" x14ac:dyDescent="0.3">
      <c r="A1220">
        <v>22</v>
      </c>
      <c r="B1220" s="1">
        <v>5236798</v>
      </c>
      <c r="C1220" s="1">
        <v>451085</v>
      </c>
      <c r="D1220" s="1">
        <v>51474</v>
      </c>
      <c r="E1220" s="1">
        <v>246803</v>
      </c>
      <c r="G1220" s="1">
        <v>246803</v>
      </c>
      <c r="H1220" s="1">
        <v>204282</v>
      </c>
      <c r="I1220" s="1">
        <f t="shared" si="19"/>
        <v>51474</v>
      </c>
      <c r="J1220" s="1">
        <v>255756</v>
      </c>
      <c r="K1220">
        <v>2021</v>
      </c>
      <c r="L1220">
        <v>12</v>
      </c>
    </row>
    <row r="1221" spans="1:12" x14ac:dyDescent="0.3">
      <c r="A1221">
        <v>22</v>
      </c>
      <c r="B1221" s="1">
        <v>5057699</v>
      </c>
      <c r="C1221" s="1">
        <v>536804</v>
      </c>
      <c r="D1221" s="1">
        <v>43921</v>
      </c>
      <c r="E1221" s="1">
        <v>264263</v>
      </c>
      <c r="G1221" s="1">
        <v>264263</v>
      </c>
      <c r="H1221" s="1">
        <v>272541</v>
      </c>
      <c r="I1221" s="1">
        <f t="shared" si="19"/>
        <v>43921</v>
      </c>
      <c r="J1221" s="1">
        <v>316462</v>
      </c>
      <c r="K1221">
        <v>2022</v>
      </c>
      <c r="L1221">
        <v>1</v>
      </c>
    </row>
    <row r="1222" spans="1:12" x14ac:dyDescent="0.3">
      <c r="A1222">
        <v>24</v>
      </c>
      <c r="B1222" s="1">
        <v>4974528</v>
      </c>
      <c r="C1222" s="1">
        <v>348830</v>
      </c>
      <c r="E1222" s="1">
        <v>147737</v>
      </c>
      <c r="G1222" s="1">
        <v>147737</v>
      </c>
      <c r="H1222" s="1">
        <v>201093</v>
      </c>
      <c r="I1222" s="1">
        <f t="shared" si="19"/>
        <v>0</v>
      </c>
      <c r="J1222" s="1">
        <v>201093</v>
      </c>
      <c r="K1222">
        <v>2017</v>
      </c>
      <c r="L1222">
        <v>1</v>
      </c>
    </row>
    <row r="1223" spans="1:12" x14ac:dyDescent="0.3">
      <c r="A1223">
        <v>24</v>
      </c>
      <c r="B1223" s="1">
        <v>5190123</v>
      </c>
      <c r="C1223" s="1">
        <v>300541</v>
      </c>
      <c r="E1223" s="1">
        <v>148825</v>
      </c>
      <c r="G1223" s="1">
        <v>148825</v>
      </c>
      <c r="H1223" s="1">
        <v>151716</v>
      </c>
      <c r="I1223" s="1">
        <f t="shared" si="19"/>
        <v>0</v>
      </c>
      <c r="J1223" s="1">
        <v>151716</v>
      </c>
      <c r="K1223">
        <v>2017</v>
      </c>
      <c r="L1223">
        <v>2</v>
      </c>
    </row>
    <row r="1224" spans="1:12" x14ac:dyDescent="0.3">
      <c r="A1224">
        <v>24</v>
      </c>
      <c r="B1224" s="1">
        <v>4936595</v>
      </c>
      <c r="C1224" s="1">
        <v>311239</v>
      </c>
      <c r="E1224" s="1">
        <v>142458</v>
      </c>
      <c r="G1224" s="1">
        <v>142458</v>
      </c>
      <c r="H1224" s="1">
        <v>168781</v>
      </c>
      <c r="I1224" s="1">
        <f t="shared" si="19"/>
        <v>0</v>
      </c>
      <c r="J1224" s="1">
        <v>168781</v>
      </c>
      <c r="K1224">
        <v>2017</v>
      </c>
      <c r="L1224">
        <v>3</v>
      </c>
    </row>
    <row r="1225" spans="1:12" x14ac:dyDescent="0.3">
      <c r="A1225">
        <v>24</v>
      </c>
      <c r="B1225" s="1">
        <v>4814258</v>
      </c>
      <c r="C1225" s="1">
        <v>287235</v>
      </c>
      <c r="E1225" s="1">
        <v>161747</v>
      </c>
      <c r="G1225" s="1">
        <v>161747</v>
      </c>
      <c r="H1225" s="1">
        <v>125488</v>
      </c>
      <c r="I1225" s="1">
        <f t="shared" si="19"/>
        <v>0</v>
      </c>
      <c r="J1225" s="1">
        <v>125488</v>
      </c>
      <c r="K1225">
        <v>2017</v>
      </c>
      <c r="L1225">
        <v>4</v>
      </c>
    </row>
    <row r="1226" spans="1:12" x14ac:dyDescent="0.3">
      <c r="A1226">
        <v>24</v>
      </c>
      <c r="B1226" s="1">
        <v>4833275</v>
      </c>
      <c r="C1226" s="1">
        <v>285521</v>
      </c>
      <c r="E1226" s="1">
        <v>167061</v>
      </c>
      <c r="G1226" s="1">
        <v>167061</v>
      </c>
      <c r="H1226" s="1">
        <v>118460</v>
      </c>
      <c r="I1226" s="1">
        <f t="shared" si="19"/>
        <v>0</v>
      </c>
      <c r="J1226" s="1">
        <v>118460</v>
      </c>
      <c r="K1226">
        <v>2017</v>
      </c>
      <c r="L1226">
        <v>5</v>
      </c>
    </row>
    <row r="1227" spans="1:12" x14ac:dyDescent="0.3">
      <c r="A1227">
        <v>24</v>
      </c>
      <c r="B1227" s="1">
        <v>4913664</v>
      </c>
      <c r="C1227" s="1">
        <v>279352</v>
      </c>
      <c r="E1227" s="1">
        <v>149335</v>
      </c>
      <c r="G1227" s="1">
        <v>149335</v>
      </c>
      <c r="H1227" s="1">
        <v>130017</v>
      </c>
      <c r="I1227" s="1">
        <f t="shared" si="19"/>
        <v>0</v>
      </c>
      <c r="J1227" s="1">
        <v>130017</v>
      </c>
      <c r="K1227">
        <v>2017</v>
      </c>
      <c r="L1227">
        <v>6</v>
      </c>
    </row>
    <row r="1228" spans="1:12" x14ac:dyDescent="0.3">
      <c r="A1228">
        <v>24</v>
      </c>
      <c r="B1228" s="1">
        <v>4821240</v>
      </c>
      <c r="C1228" s="1">
        <v>297379</v>
      </c>
      <c r="E1228" s="1">
        <v>151936</v>
      </c>
      <c r="G1228" s="1">
        <v>151936</v>
      </c>
      <c r="H1228" s="1">
        <v>145443</v>
      </c>
      <c r="I1228" s="1">
        <f t="shared" si="19"/>
        <v>0</v>
      </c>
      <c r="J1228" s="1">
        <v>145443</v>
      </c>
      <c r="K1228">
        <v>2017</v>
      </c>
      <c r="L1228">
        <v>7</v>
      </c>
    </row>
    <row r="1229" spans="1:12" x14ac:dyDescent="0.3">
      <c r="A1229">
        <v>24</v>
      </c>
      <c r="B1229" s="1">
        <v>5057511</v>
      </c>
      <c r="C1229" s="1">
        <v>284600</v>
      </c>
      <c r="E1229" s="1">
        <v>154977</v>
      </c>
      <c r="G1229" s="1">
        <v>154977</v>
      </c>
      <c r="H1229" s="1">
        <v>129623</v>
      </c>
      <c r="I1229" s="1">
        <f t="shared" si="19"/>
        <v>0</v>
      </c>
      <c r="J1229" s="1">
        <v>129623</v>
      </c>
      <c r="K1229">
        <v>2017</v>
      </c>
      <c r="L1229">
        <v>8</v>
      </c>
    </row>
    <row r="1230" spans="1:12" x14ac:dyDescent="0.3">
      <c r="A1230">
        <v>24</v>
      </c>
      <c r="B1230" s="1">
        <v>5061406</v>
      </c>
      <c r="C1230" s="1">
        <v>284873</v>
      </c>
      <c r="E1230" s="1">
        <v>155415</v>
      </c>
      <c r="G1230" s="1">
        <v>155415</v>
      </c>
      <c r="H1230" s="1">
        <v>129458</v>
      </c>
      <c r="I1230" s="1">
        <f t="shared" si="19"/>
        <v>0</v>
      </c>
      <c r="J1230" s="1">
        <v>129458</v>
      </c>
      <c r="K1230">
        <v>2017</v>
      </c>
      <c r="L1230">
        <v>9</v>
      </c>
    </row>
    <row r="1231" spans="1:12" x14ac:dyDescent="0.3">
      <c r="A1231">
        <v>24</v>
      </c>
      <c r="B1231" s="1">
        <v>5176910</v>
      </c>
      <c r="C1231" s="1">
        <v>304366</v>
      </c>
      <c r="E1231" s="1">
        <v>166612</v>
      </c>
      <c r="G1231" s="1">
        <v>166612</v>
      </c>
      <c r="H1231" s="1">
        <v>137754</v>
      </c>
      <c r="I1231" s="1">
        <f t="shared" si="19"/>
        <v>0</v>
      </c>
      <c r="J1231" s="1">
        <v>137754</v>
      </c>
      <c r="K1231">
        <v>2017</v>
      </c>
      <c r="L1231">
        <v>10</v>
      </c>
    </row>
    <row r="1232" spans="1:12" x14ac:dyDescent="0.3">
      <c r="A1232">
        <v>24</v>
      </c>
      <c r="B1232" s="1">
        <v>5112031</v>
      </c>
      <c r="C1232" s="1">
        <v>304174</v>
      </c>
      <c r="E1232" s="1">
        <v>157068</v>
      </c>
      <c r="G1232" s="1">
        <v>157068</v>
      </c>
      <c r="H1232" s="1">
        <v>147105</v>
      </c>
      <c r="I1232" s="1">
        <f t="shared" si="19"/>
        <v>0</v>
      </c>
      <c r="J1232" s="1">
        <v>147105</v>
      </c>
      <c r="K1232">
        <v>2017</v>
      </c>
      <c r="L1232">
        <v>11</v>
      </c>
    </row>
    <row r="1233" spans="1:12" x14ac:dyDescent="0.3">
      <c r="A1233">
        <v>24</v>
      </c>
      <c r="B1233" s="1">
        <v>4572514</v>
      </c>
      <c r="C1233" s="1">
        <v>322494</v>
      </c>
      <c r="E1233" s="1">
        <v>164492</v>
      </c>
      <c r="G1233" s="1">
        <v>164492</v>
      </c>
      <c r="H1233" s="1">
        <v>158003</v>
      </c>
      <c r="I1233" s="1">
        <f t="shared" si="19"/>
        <v>0</v>
      </c>
      <c r="J1233" s="1">
        <v>158003</v>
      </c>
      <c r="K1233">
        <v>2017</v>
      </c>
      <c r="L1233">
        <v>12</v>
      </c>
    </row>
    <row r="1234" spans="1:12" x14ac:dyDescent="0.3">
      <c r="A1234">
        <v>24</v>
      </c>
      <c r="B1234" s="1">
        <v>4347087</v>
      </c>
      <c r="C1234" s="1">
        <v>276213</v>
      </c>
      <c r="E1234" s="1">
        <v>152340</v>
      </c>
      <c r="G1234" s="1">
        <v>152340</v>
      </c>
      <c r="H1234" s="1">
        <v>123873</v>
      </c>
      <c r="I1234" s="1">
        <f t="shared" si="19"/>
        <v>0</v>
      </c>
      <c r="J1234" s="1">
        <v>123873</v>
      </c>
      <c r="K1234">
        <v>2018</v>
      </c>
      <c r="L1234">
        <v>1</v>
      </c>
    </row>
    <row r="1235" spans="1:12" x14ac:dyDescent="0.3">
      <c r="A1235">
        <v>24</v>
      </c>
      <c r="B1235" s="1">
        <v>4308821</v>
      </c>
      <c r="C1235" s="1">
        <v>259475</v>
      </c>
      <c r="E1235" s="1">
        <v>161509</v>
      </c>
      <c r="G1235" s="1">
        <v>161509</v>
      </c>
      <c r="H1235" s="1">
        <v>97966</v>
      </c>
      <c r="I1235" s="1">
        <f t="shared" si="19"/>
        <v>0</v>
      </c>
      <c r="J1235" s="1">
        <v>97966</v>
      </c>
      <c r="K1235">
        <v>2018</v>
      </c>
      <c r="L1235">
        <v>2</v>
      </c>
    </row>
    <row r="1236" spans="1:12" x14ac:dyDescent="0.3">
      <c r="A1236">
        <v>24</v>
      </c>
      <c r="B1236" s="1">
        <v>4247955</v>
      </c>
      <c r="C1236" s="1">
        <v>286379</v>
      </c>
      <c r="E1236" s="1">
        <v>142801</v>
      </c>
      <c r="G1236" s="1">
        <v>142801</v>
      </c>
      <c r="H1236" s="1">
        <v>143578</v>
      </c>
      <c r="I1236" s="1">
        <f t="shared" si="19"/>
        <v>0</v>
      </c>
      <c r="J1236" s="1">
        <v>143578</v>
      </c>
      <c r="K1236">
        <v>2018</v>
      </c>
      <c r="L1236">
        <v>3</v>
      </c>
    </row>
    <row r="1237" spans="1:12" x14ac:dyDescent="0.3">
      <c r="A1237">
        <v>24</v>
      </c>
      <c r="B1237" s="1">
        <v>4303695</v>
      </c>
      <c r="C1237" s="1">
        <v>279314</v>
      </c>
      <c r="E1237" s="1">
        <v>151464</v>
      </c>
      <c r="G1237" s="1">
        <v>151464</v>
      </c>
      <c r="H1237" s="1">
        <v>127850</v>
      </c>
      <c r="I1237" s="1">
        <f t="shared" si="19"/>
        <v>0</v>
      </c>
      <c r="J1237" s="1">
        <v>127850</v>
      </c>
      <c r="K1237">
        <v>2018</v>
      </c>
      <c r="L1237">
        <v>4</v>
      </c>
    </row>
    <row r="1238" spans="1:12" x14ac:dyDescent="0.3">
      <c r="A1238">
        <v>24</v>
      </c>
      <c r="B1238" s="1">
        <v>4389032</v>
      </c>
      <c r="C1238" s="1">
        <v>274718</v>
      </c>
      <c r="E1238" s="1">
        <v>165455</v>
      </c>
      <c r="G1238" s="1">
        <v>165455</v>
      </c>
      <c r="H1238" s="1">
        <v>109263</v>
      </c>
      <c r="I1238" s="1">
        <f t="shared" si="19"/>
        <v>0</v>
      </c>
      <c r="J1238" s="1">
        <v>109263</v>
      </c>
      <c r="K1238">
        <v>2018</v>
      </c>
      <c r="L1238">
        <v>5</v>
      </c>
    </row>
    <row r="1239" spans="1:12" x14ac:dyDescent="0.3">
      <c r="A1239">
        <v>24</v>
      </c>
      <c r="B1239" s="1">
        <v>4447858</v>
      </c>
      <c r="C1239" s="1">
        <v>267795</v>
      </c>
      <c r="E1239" s="1">
        <v>144133</v>
      </c>
      <c r="G1239" s="1">
        <v>144133</v>
      </c>
      <c r="H1239" s="1">
        <v>123662</v>
      </c>
      <c r="I1239" s="1">
        <f t="shared" si="19"/>
        <v>0</v>
      </c>
      <c r="J1239" s="1">
        <v>123662</v>
      </c>
      <c r="K1239">
        <v>2018</v>
      </c>
      <c r="L1239">
        <v>6</v>
      </c>
    </row>
    <row r="1240" spans="1:12" x14ac:dyDescent="0.3">
      <c r="A1240">
        <v>24</v>
      </c>
      <c r="B1240" s="1">
        <v>4310798</v>
      </c>
      <c r="C1240" s="1">
        <v>284832</v>
      </c>
      <c r="E1240" s="1">
        <v>166857</v>
      </c>
      <c r="G1240" s="1">
        <v>166857</v>
      </c>
      <c r="H1240" s="1">
        <v>117975</v>
      </c>
      <c r="I1240" s="1">
        <f t="shared" si="19"/>
        <v>0</v>
      </c>
      <c r="J1240" s="1">
        <v>117975</v>
      </c>
      <c r="K1240">
        <v>2018</v>
      </c>
      <c r="L1240">
        <v>7</v>
      </c>
    </row>
    <row r="1241" spans="1:12" x14ac:dyDescent="0.3">
      <c r="A1241">
        <v>24</v>
      </c>
      <c r="B1241" s="1">
        <v>4231201</v>
      </c>
      <c r="C1241" s="1">
        <v>298525</v>
      </c>
      <c r="E1241" s="1">
        <v>161540</v>
      </c>
      <c r="G1241" s="1">
        <v>161540</v>
      </c>
      <c r="H1241" s="1">
        <v>136984</v>
      </c>
      <c r="I1241" s="1">
        <f t="shared" si="19"/>
        <v>0</v>
      </c>
      <c r="J1241" s="1">
        <v>136984</v>
      </c>
      <c r="K1241">
        <v>2018</v>
      </c>
      <c r="L1241">
        <v>8</v>
      </c>
    </row>
    <row r="1242" spans="1:12" x14ac:dyDescent="0.3">
      <c r="A1242">
        <v>24</v>
      </c>
      <c r="B1242" s="1">
        <v>4114371</v>
      </c>
      <c r="C1242" s="1">
        <v>283489</v>
      </c>
      <c r="E1242" s="1">
        <v>274536</v>
      </c>
      <c r="G1242" s="1">
        <v>274536</v>
      </c>
      <c r="H1242" s="1">
        <v>8953</v>
      </c>
      <c r="I1242" s="1">
        <f t="shared" si="19"/>
        <v>0</v>
      </c>
      <c r="J1242" s="1">
        <v>8953</v>
      </c>
      <c r="K1242">
        <v>2018</v>
      </c>
      <c r="L1242">
        <v>9</v>
      </c>
    </row>
    <row r="1243" spans="1:12" x14ac:dyDescent="0.3">
      <c r="A1243">
        <v>24</v>
      </c>
      <c r="B1243" s="1">
        <v>4195262</v>
      </c>
      <c r="C1243" s="1">
        <v>308364</v>
      </c>
      <c r="E1243" s="1">
        <v>208158</v>
      </c>
      <c r="G1243" s="1">
        <v>208158</v>
      </c>
      <c r="H1243" s="1">
        <v>100206</v>
      </c>
      <c r="I1243" s="1">
        <f t="shared" si="19"/>
        <v>0</v>
      </c>
      <c r="J1243" s="1">
        <v>100206</v>
      </c>
      <c r="K1243">
        <v>2018</v>
      </c>
      <c r="L1243">
        <v>10</v>
      </c>
    </row>
    <row r="1244" spans="1:12" x14ac:dyDescent="0.3">
      <c r="A1244">
        <v>24</v>
      </c>
      <c r="B1244" s="1">
        <v>4364904</v>
      </c>
      <c r="C1244" s="1">
        <v>298942</v>
      </c>
      <c r="E1244" s="1">
        <v>213848</v>
      </c>
      <c r="G1244" s="1">
        <v>213848</v>
      </c>
      <c r="H1244" s="1">
        <v>85094</v>
      </c>
      <c r="I1244" s="1">
        <f t="shared" si="19"/>
        <v>0</v>
      </c>
      <c r="J1244" s="1">
        <v>85094</v>
      </c>
      <c r="K1244">
        <v>2018</v>
      </c>
      <c r="L1244">
        <v>11</v>
      </c>
    </row>
    <row r="1245" spans="1:12" x14ac:dyDescent="0.3">
      <c r="A1245">
        <v>24</v>
      </c>
      <c r="B1245" s="1">
        <v>4185779</v>
      </c>
      <c r="C1245" s="1">
        <v>314655</v>
      </c>
      <c r="E1245" s="1">
        <v>187818</v>
      </c>
      <c r="G1245" s="1">
        <v>187818</v>
      </c>
      <c r="H1245" s="1">
        <v>126837</v>
      </c>
      <c r="I1245" s="1">
        <f t="shared" si="19"/>
        <v>0</v>
      </c>
      <c r="J1245" s="1">
        <v>126837</v>
      </c>
      <c r="K1245">
        <v>2018</v>
      </c>
      <c r="L1245">
        <v>12</v>
      </c>
    </row>
    <row r="1246" spans="1:12" x14ac:dyDescent="0.3">
      <c r="A1246">
        <v>24</v>
      </c>
      <c r="B1246" s="1">
        <v>4128751</v>
      </c>
      <c r="C1246" s="1">
        <v>333016</v>
      </c>
      <c r="E1246" s="1">
        <v>160380</v>
      </c>
      <c r="G1246" s="1">
        <v>160380</v>
      </c>
      <c r="H1246" s="1">
        <v>172636</v>
      </c>
      <c r="I1246" s="1">
        <f t="shared" si="19"/>
        <v>0</v>
      </c>
      <c r="J1246" s="1">
        <v>172636</v>
      </c>
      <c r="K1246">
        <v>2019</v>
      </c>
      <c r="L1246">
        <v>1</v>
      </c>
    </row>
    <row r="1247" spans="1:12" x14ac:dyDescent="0.3">
      <c r="A1247">
        <v>24</v>
      </c>
      <c r="B1247" s="1">
        <v>4210973</v>
      </c>
      <c r="C1247" s="1">
        <v>300842</v>
      </c>
      <c r="E1247" s="1">
        <v>168843</v>
      </c>
      <c r="G1247" s="1">
        <v>168843</v>
      </c>
      <c r="H1247" s="1">
        <v>131998</v>
      </c>
      <c r="I1247" s="1">
        <f t="shared" si="19"/>
        <v>0</v>
      </c>
      <c r="J1247" s="1">
        <v>131998</v>
      </c>
      <c r="K1247">
        <v>2019</v>
      </c>
      <c r="L1247">
        <v>2</v>
      </c>
    </row>
    <row r="1248" spans="1:12" x14ac:dyDescent="0.3">
      <c r="A1248">
        <v>24</v>
      </c>
      <c r="B1248" s="1">
        <v>4330087</v>
      </c>
      <c r="C1248" s="1">
        <v>293450</v>
      </c>
      <c r="E1248" s="1">
        <v>189361</v>
      </c>
      <c r="G1248" s="1">
        <v>189361</v>
      </c>
      <c r="H1248" s="1">
        <v>104089</v>
      </c>
      <c r="I1248" s="1">
        <f t="shared" si="19"/>
        <v>0</v>
      </c>
      <c r="J1248" s="1">
        <v>104089</v>
      </c>
      <c r="K1248">
        <v>2019</v>
      </c>
      <c r="L1248">
        <v>3</v>
      </c>
    </row>
    <row r="1249" spans="1:12" x14ac:dyDescent="0.3">
      <c r="A1249">
        <v>24</v>
      </c>
      <c r="B1249" s="1">
        <v>4381753</v>
      </c>
      <c r="C1249" s="1">
        <v>324104</v>
      </c>
      <c r="E1249" s="1">
        <v>205297</v>
      </c>
      <c r="G1249" s="1">
        <v>205297</v>
      </c>
      <c r="H1249" s="1">
        <v>118807</v>
      </c>
      <c r="I1249" s="1">
        <f t="shared" si="19"/>
        <v>0</v>
      </c>
      <c r="J1249" s="1">
        <v>118807</v>
      </c>
      <c r="K1249">
        <v>2019</v>
      </c>
      <c r="L1249">
        <v>4</v>
      </c>
    </row>
    <row r="1250" spans="1:12" x14ac:dyDescent="0.3">
      <c r="A1250">
        <v>24</v>
      </c>
      <c r="B1250" s="1">
        <v>4229784</v>
      </c>
      <c r="C1250" s="1">
        <v>324680</v>
      </c>
      <c r="E1250" s="1">
        <v>179218</v>
      </c>
      <c r="G1250" s="1">
        <v>179218</v>
      </c>
      <c r="H1250" s="1">
        <v>145462</v>
      </c>
      <c r="I1250" s="1">
        <f t="shared" si="19"/>
        <v>0</v>
      </c>
      <c r="J1250" s="1">
        <v>145462</v>
      </c>
      <c r="K1250">
        <v>2019</v>
      </c>
      <c r="L1250">
        <v>5</v>
      </c>
    </row>
    <row r="1251" spans="1:12" x14ac:dyDescent="0.3">
      <c r="A1251">
        <v>24</v>
      </c>
      <c r="B1251" s="1">
        <v>4300740</v>
      </c>
      <c r="C1251" s="1">
        <v>284046</v>
      </c>
      <c r="E1251" s="1">
        <v>189076</v>
      </c>
      <c r="G1251" s="1">
        <v>189076</v>
      </c>
      <c r="H1251" s="1">
        <v>94970</v>
      </c>
      <c r="I1251" s="1">
        <f t="shared" si="19"/>
        <v>0</v>
      </c>
      <c r="J1251" s="1">
        <v>94970</v>
      </c>
      <c r="K1251">
        <v>2019</v>
      </c>
      <c r="L1251">
        <v>6</v>
      </c>
    </row>
    <row r="1252" spans="1:12" x14ac:dyDescent="0.3">
      <c r="A1252">
        <v>24</v>
      </c>
      <c r="B1252" s="1">
        <v>4225251</v>
      </c>
      <c r="C1252" s="1">
        <v>306863</v>
      </c>
      <c r="E1252" s="1">
        <v>187886</v>
      </c>
      <c r="G1252" s="1">
        <v>187886</v>
      </c>
      <c r="H1252" s="1">
        <v>118978</v>
      </c>
      <c r="I1252" s="1">
        <f t="shared" si="19"/>
        <v>0</v>
      </c>
      <c r="J1252" s="1">
        <v>118978</v>
      </c>
      <c r="K1252">
        <v>2019</v>
      </c>
      <c r="L1252">
        <v>7</v>
      </c>
    </row>
    <row r="1253" spans="1:12" x14ac:dyDescent="0.3">
      <c r="A1253">
        <v>24</v>
      </c>
      <c r="B1253" s="1">
        <v>4394780</v>
      </c>
      <c r="C1253" s="1">
        <v>306016</v>
      </c>
      <c r="E1253" s="1">
        <v>181676</v>
      </c>
      <c r="G1253" s="1">
        <v>181676</v>
      </c>
      <c r="H1253" s="1">
        <v>124340</v>
      </c>
      <c r="I1253" s="1">
        <f t="shared" si="19"/>
        <v>0</v>
      </c>
      <c r="J1253" s="1">
        <v>124340</v>
      </c>
      <c r="K1253">
        <v>2019</v>
      </c>
      <c r="L1253">
        <v>8</v>
      </c>
    </row>
    <row r="1254" spans="1:12" x14ac:dyDescent="0.3">
      <c r="A1254">
        <v>24</v>
      </c>
      <c r="B1254" s="1">
        <v>4354613</v>
      </c>
      <c r="C1254" s="1">
        <v>328440</v>
      </c>
      <c r="E1254" s="1">
        <v>197208</v>
      </c>
      <c r="G1254" s="1">
        <v>197208</v>
      </c>
      <c r="H1254" s="1">
        <v>131232</v>
      </c>
      <c r="I1254" s="1">
        <f t="shared" si="19"/>
        <v>0</v>
      </c>
      <c r="J1254" s="1">
        <v>131232</v>
      </c>
      <c r="K1254">
        <v>2019</v>
      </c>
      <c r="L1254">
        <v>9</v>
      </c>
    </row>
    <row r="1255" spans="1:12" x14ac:dyDescent="0.3">
      <c r="A1255">
        <v>24</v>
      </c>
      <c r="B1255" s="1">
        <v>4281517</v>
      </c>
      <c r="C1255" s="1">
        <v>318349</v>
      </c>
      <c r="E1255" s="1">
        <v>184981</v>
      </c>
      <c r="G1255" s="1">
        <v>184981</v>
      </c>
      <c r="H1255" s="1">
        <v>133368</v>
      </c>
      <c r="I1255" s="1">
        <f t="shared" si="19"/>
        <v>0</v>
      </c>
      <c r="J1255" s="1">
        <v>133368</v>
      </c>
      <c r="K1255">
        <v>2019</v>
      </c>
      <c r="L1255">
        <v>10</v>
      </c>
    </row>
    <row r="1256" spans="1:12" x14ac:dyDescent="0.3">
      <c r="A1256">
        <v>24</v>
      </c>
      <c r="B1256" s="1">
        <v>4348715</v>
      </c>
      <c r="C1256" s="1">
        <v>311473</v>
      </c>
      <c r="E1256" s="1">
        <v>180459</v>
      </c>
      <c r="G1256" s="1">
        <v>180459</v>
      </c>
      <c r="H1256" s="1">
        <v>131014</v>
      </c>
      <c r="I1256" s="1">
        <f t="shared" si="19"/>
        <v>0</v>
      </c>
      <c r="J1256" s="1">
        <v>131014</v>
      </c>
      <c r="K1256">
        <v>2019</v>
      </c>
      <c r="L1256">
        <v>11</v>
      </c>
    </row>
    <row r="1257" spans="1:12" x14ac:dyDescent="0.3">
      <c r="A1257">
        <v>24</v>
      </c>
      <c r="B1257" s="1">
        <v>4113758</v>
      </c>
      <c r="C1257" s="1">
        <v>315629</v>
      </c>
      <c r="E1257" s="1">
        <v>187024</v>
      </c>
      <c r="G1257" s="1">
        <v>187024</v>
      </c>
      <c r="H1257" s="1">
        <v>128605</v>
      </c>
      <c r="I1257" s="1">
        <f t="shared" si="19"/>
        <v>0</v>
      </c>
      <c r="J1257" s="1">
        <v>128605</v>
      </c>
      <c r="K1257">
        <v>2019</v>
      </c>
      <c r="L1257">
        <v>12</v>
      </c>
    </row>
    <row r="1258" spans="1:12" x14ac:dyDescent="0.3">
      <c r="A1258">
        <v>24</v>
      </c>
      <c r="B1258" s="1">
        <v>4050927</v>
      </c>
      <c r="C1258" s="1">
        <v>356453</v>
      </c>
      <c r="E1258" s="1">
        <v>202922</v>
      </c>
      <c r="G1258" s="1">
        <v>202922</v>
      </c>
      <c r="H1258" s="1">
        <v>153531</v>
      </c>
      <c r="I1258" s="1">
        <f t="shared" si="19"/>
        <v>0</v>
      </c>
      <c r="J1258" s="1">
        <v>153531</v>
      </c>
      <c r="K1258">
        <v>2020</v>
      </c>
      <c r="L1258">
        <v>1</v>
      </c>
    </row>
    <row r="1259" spans="1:12" x14ac:dyDescent="0.3">
      <c r="A1259">
        <v>24</v>
      </c>
      <c r="B1259" s="1">
        <v>4084741</v>
      </c>
      <c r="C1259" s="1">
        <v>366167</v>
      </c>
      <c r="E1259" s="1">
        <v>190076</v>
      </c>
      <c r="G1259" s="1">
        <v>190076</v>
      </c>
      <c r="H1259" s="1">
        <v>176091</v>
      </c>
      <c r="I1259" s="1">
        <f t="shared" si="19"/>
        <v>0</v>
      </c>
      <c r="J1259" s="1">
        <v>176091</v>
      </c>
      <c r="K1259">
        <v>2020</v>
      </c>
      <c r="L1259">
        <v>2</v>
      </c>
    </row>
    <row r="1260" spans="1:12" x14ac:dyDescent="0.3">
      <c r="A1260">
        <v>24</v>
      </c>
      <c r="B1260" s="1">
        <v>4096928</v>
      </c>
      <c r="C1260" s="1">
        <v>341710</v>
      </c>
      <c r="E1260" s="1">
        <v>201756</v>
      </c>
      <c r="G1260" s="1">
        <v>201756</v>
      </c>
      <c r="H1260" s="1">
        <v>139954</v>
      </c>
      <c r="I1260" s="1">
        <f t="shared" si="19"/>
        <v>0</v>
      </c>
      <c r="J1260" s="1">
        <v>139954</v>
      </c>
      <c r="K1260">
        <v>2020</v>
      </c>
      <c r="L1260">
        <v>3</v>
      </c>
    </row>
    <row r="1261" spans="1:12" x14ac:dyDescent="0.3">
      <c r="A1261">
        <v>24</v>
      </c>
      <c r="B1261" s="1">
        <v>3959577</v>
      </c>
      <c r="C1261" s="1">
        <v>329665</v>
      </c>
      <c r="E1261" s="1">
        <v>198358</v>
      </c>
      <c r="G1261" s="1">
        <v>198358</v>
      </c>
      <c r="H1261" s="1">
        <v>131307</v>
      </c>
      <c r="I1261" s="1">
        <f t="shared" si="19"/>
        <v>0</v>
      </c>
      <c r="J1261" s="1">
        <v>131307</v>
      </c>
      <c r="K1261">
        <v>2020</v>
      </c>
      <c r="L1261">
        <v>4</v>
      </c>
    </row>
    <row r="1262" spans="1:12" x14ac:dyDescent="0.3">
      <c r="A1262">
        <v>24</v>
      </c>
      <c r="B1262" s="1">
        <v>4073766</v>
      </c>
      <c r="C1262" s="1">
        <v>308748</v>
      </c>
      <c r="E1262" s="1">
        <v>186145</v>
      </c>
      <c r="G1262" s="1">
        <v>186145</v>
      </c>
      <c r="H1262" s="1">
        <v>122604</v>
      </c>
      <c r="I1262" s="1">
        <f t="shared" si="19"/>
        <v>0</v>
      </c>
      <c r="J1262" s="1">
        <v>122604</v>
      </c>
      <c r="K1262">
        <v>2020</v>
      </c>
      <c r="L1262">
        <v>5</v>
      </c>
    </row>
    <row r="1263" spans="1:12" x14ac:dyDescent="0.3">
      <c r="A1263">
        <v>24</v>
      </c>
      <c r="B1263" s="1">
        <v>4084734</v>
      </c>
      <c r="C1263" s="1">
        <v>319534</v>
      </c>
      <c r="E1263" s="1">
        <v>182883</v>
      </c>
      <c r="G1263" s="1">
        <v>182883</v>
      </c>
      <c r="H1263" s="1">
        <v>136651</v>
      </c>
      <c r="I1263" s="1">
        <f t="shared" si="19"/>
        <v>0</v>
      </c>
      <c r="J1263" s="1">
        <v>136651</v>
      </c>
      <c r="K1263">
        <v>2020</v>
      </c>
      <c r="L1263">
        <v>6</v>
      </c>
    </row>
    <row r="1264" spans="1:12" x14ac:dyDescent="0.3">
      <c r="A1264">
        <v>24</v>
      </c>
      <c r="B1264" s="1">
        <v>4024191</v>
      </c>
      <c r="C1264" s="1">
        <v>326425</v>
      </c>
      <c r="E1264" s="1">
        <v>195843</v>
      </c>
      <c r="G1264" s="1">
        <v>195843</v>
      </c>
      <c r="H1264" s="1">
        <v>130582</v>
      </c>
      <c r="I1264" s="1">
        <f t="shared" si="19"/>
        <v>0</v>
      </c>
      <c r="J1264" s="1">
        <v>130582</v>
      </c>
      <c r="K1264">
        <v>2020</v>
      </c>
      <c r="L1264">
        <v>7</v>
      </c>
    </row>
    <row r="1265" spans="1:12" x14ac:dyDescent="0.3">
      <c r="A1265">
        <v>24</v>
      </c>
      <c r="B1265" s="1">
        <v>3816205</v>
      </c>
      <c r="C1265" s="1">
        <v>328666</v>
      </c>
      <c r="E1265" s="1">
        <v>202665</v>
      </c>
      <c r="G1265" s="1">
        <v>202665</v>
      </c>
      <c r="H1265" s="1">
        <v>126002</v>
      </c>
      <c r="I1265" s="1">
        <f t="shared" si="19"/>
        <v>0</v>
      </c>
      <c r="J1265" s="1">
        <v>126002</v>
      </c>
      <c r="K1265">
        <v>2020</v>
      </c>
      <c r="L1265">
        <v>8</v>
      </c>
    </row>
    <row r="1266" spans="1:12" x14ac:dyDescent="0.3">
      <c r="A1266">
        <v>24</v>
      </c>
      <c r="B1266" s="1">
        <v>4092267</v>
      </c>
      <c r="C1266" s="1">
        <v>309208</v>
      </c>
      <c r="E1266" s="1">
        <v>193512</v>
      </c>
      <c r="G1266" s="1">
        <v>193512</v>
      </c>
      <c r="H1266" s="1">
        <v>115696</v>
      </c>
      <c r="I1266" s="1">
        <f t="shared" si="19"/>
        <v>0</v>
      </c>
      <c r="J1266" s="1">
        <v>115696</v>
      </c>
      <c r="K1266">
        <v>2020</v>
      </c>
      <c r="L1266">
        <v>9</v>
      </c>
    </row>
    <row r="1267" spans="1:12" x14ac:dyDescent="0.3">
      <c r="A1267">
        <v>24</v>
      </c>
      <c r="B1267" s="1">
        <v>4250274</v>
      </c>
      <c r="C1267" s="1">
        <v>356022</v>
      </c>
      <c r="D1267" s="1">
        <v>688</v>
      </c>
      <c r="E1267" s="1">
        <v>188038</v>
      </c>
      <c r="G1267" s="1">
        <v>188038</v>
      </c>
      <c r="H1267" s="1">
        <v>167984</v>
      </c>
      <c r="I1267" s="1">
        <f t="shared" si="19"/>
        <v>688</v>
      </c>
      <c r="J1267" s="1">
        <v>168672</v>
      </c>
      <c r="K1267">
        <v>2020</v>
      </c>
      <c r="L1267">
        <v>10</v>
      </c>
    </row>
    <row r="1268" spans="1:12" x14ac:dyDescent="0.3">
      <c r="A1268">
        <v>24</v>
      </c>
      <c r="B1268" s="1">
        <v>4178343</v>
      </c>
      <c r="C1268" s="1">
        <v>351315</v>
      </c>
      <c r="E1268" s="1">
        <v>170402</v>
      </c>
      <c r="G1268" s="1">
        <v>170402</v>
      </c>
      <c r="H1268" s="1">
        <v>180913</v>
      </c>
      <c r="I1268" s="1">
        <f t="shared" si="19"/>
        <v>0</v>
      </c>
      <c r="J1268" s="1">
        <v>180913</v>
      </c>
      <c r="K1268">
        <v>2020</v>
      </c>
      <c r="L1268">
        <v>11</v>
      </c>
    </row>
    <row r="1269" spans="1:12" x14ac:dyDescent="0.3">
      <c r="A1269">
        <v>24</v>
      </c>
      <c r="B1269" s="1">
        <v>3889695</v>
      </c>
      <c r="C1269" s="1">
        <v>340378</v>
      </c>
      <c r="E1269" s="1">
        <v>188479</v>
      </c>
      <c r="G1269" s="1">
        <v>188479</v>
      </c>
      <c r="H1269" s="1">
        <v>151899</v>
      </c>
      <c r="I1269" s="1">
        <f t="shared" si="19"/>
        <v>0</v>
      </c>
      <c r="J1269" s="1">
        <v>151899</v>
      </c>
      <c r="K1269">
        <v>2020</v>
      </c>
      <c r="L1269">
        <v>12</v>
      </c>
    </row>
    <row r="1270" spans="1:12" x14ac:dyDescent="0.3">
      <c r="A1270">
        <v>24</v>
      </c>
      <c r="B1270" s="1">
        <v>3592961</v>
      </c>
      <c r="C1270" s="1">
        <v>320715</v>
      </c>
      <c r="E1270" s="1">
        <v>195485</v>
      </c>
      <c r="G1270" s="1">
        <v>195485</v>
      </c>
      <c r="H1270" s="1">
        <v>125230</v>
      </c>
      <c r="I1270" s="1">
        <f t="shared" si="19"/>
        <v>0</v>
      </c>
      <c r="J1270" s="1">
        <v>125230</v>
      </c>
      <c r="K1270">
        <v>2021</v>
      </c>
      <c r="L1270">
        <v>1</v>
      </c>
    </row>
    <row r="1271" spans="1:12" x14ac:dyDescent="0.3">
      <c r="A1271">
        <v>24</v>
      </c>
      <c r="B1271" s="1">
        <v>3634813</v>
      </c>
      <c r="C1271" s="1">
        <v>278839</v>
      </c>
      <c r="E1271" s="1">
        <v>189888</v>
      </c>
      <c r="G1271" s="1">
        <v>189888</v>
      </c>
      <c r="H1271" s="1">
        <v>88951</v>
      </c>
      <c r="I1271" s="1">
        <f t="shared" si="19"/>
        <v>0</v>
      </c>
      <c r="J1271" s="1">
        <v>88951</v>
      </c>
      <c r="K1271">
        <v>2021</v>
      </c>
      <c r="L1271">
        <v>2</v>
      </c>
    </row>
    <row r="1272" spans="1:12" x14ac:dyDescent="0.3">
      <c r="A1272">
        <v>24</v>
      </c>
      <c r="B1272" s="1">
        <v>3392652</v>
      </c>
      <c r="C1272" s="1">
        <v>303061</v>
      </c>
      <c r="E1272" s="1">
        <v>193340</v>
      </c>
      <c r="G1272" s="1">
        <v>193340</v>
      </c>
      <c r="H1272" s="1">
        <v>109721</v>
      </c>
      <c r="I1272" s="1">
        <f t="shared" si="19"/>
        <v>0</v>
      </c>
      <c r="J1272" s="1">
        <v>109721</v>
      </c>
      <c r="K1272">
        <v>2021</v>
      </c>
      <c r="L1272">
        <v>3</v>
      </c>
    </row>
    <row r="1273" spans="1:12" x14ac:dyDescent="0.3">
      <c r="A1273">
        <v>24</v>
      </c>
      <c r="B1273" s="1">
        <v>3337654</v>
      </c>
      <c r="C1273" s="1">
        <v>260878</v>
      </c>
      <c r="D1273" s="1">
        <v>1918</v>
      </c>
      <c r="E1273" s="1">
        <v>290941</v>
      </c>
      <c r="G1273" s="1">
        <v>290941</v>
      </c>
      <c r="H1273" s="1">
        <v>-30063</v>
      </c>
      <c r="I1273" s="1">
        <f t="shared" si="19"/>
        <v>1918</v>
      </c>
      <c r="J1273" s="1">
        <v>-28145</v>
      </c>
      <c r="K1273">
        <v>2021</v>
      </c>
      <c r="L1273">
        <v>4</v>
      </c>
    </row>
    <row r="1274" spans="1:12" x14ac:dyDescent="0.3">
      <c r="A1274">
        <v>24</v>
      </c>
      <c r="B1274" s="1">
        <v>3516614</v>
      </c>
      <c r="C1274" s="1">
        <v>267690</v>
      </c>
      <c r="D1274" s="1">
        <v>2423</v>
      </c>
      <c r="E1274" s="1">
        <v>189346</v>
      </c>
      <c r="G1274" s="1">
        <v>189346</v>
      </c>
      <c r="H1274" s="1">
        <v>78344</v>
      </c>
      <c r="I1274" s="1">
        <f t="shared" si="19"/>
        <v>2423</v>
      </c>
      <c r="J1274" s="1">
        <v>80767</v>
      </c>
      <c r="K1274">
        <v>2021</v>
      </c>
      <c r="L1274">
        <v>5</v>
      </c>
    </row>
    <row r="1275" spans="1:12" x14ac:dyDescent="0.3">
      <c r="A1275">
        <v>24</v>
      </c>
      <c r="B1275" s="1">
        <v>3659191</v>
      </c>
      <c r="C1275" s="1">
        <v>283061</v>
      </c>
      <c r="E1275" s="1">
        <v>195831</v>
      </c>
      <c r="G1275" s="1">
        <v>195831</v>
      </c>
      <c r="H1275" s="1">
        <v>87230</v>
      </c>
      <c r="I1275" s="1">
        <f t="shared" si="19"/>
        <v>0</v>
      </c>
      <c r="J1275" s="1">
        <v>87230</v>
      </c>
      <c r="K1275">
        <v>2021</v>
      </c>
      <c r="L1275">
        <v>6</v>
      </c>
    </row>
    <row r="1276" spans="1:12" x14ac:dyDescent="0.3">
      <c r="A1276">
        <v>24</v>
      </c>
      <c r="B1276" s="1">
        <v>3576108</v>
      </c>
      <c r="C1276" s="1">
        <v>293162</v>
      </c>
      <c r="E1276" s="1">
        <v>188001</v>
      </c>
      <c r="G1276" s="1">
        <v>188001</v>
      </c>
      <c r="H1276" s="1">
        <v>105162</v>
      </c>
      <c r="I1276" s="1">
        <f t="shared" si="19"/>
        <v>0</v>
      </c>
      <c r="J1276" s="1">
        <v>105162</v>
      </c>
      <c r="K1276">
        <v>2021</v>
      </c>
      <c r="L1276">
        <v>7</v>
      </c>
    </row>
    <row r="1277" spans="1:12" x14ac:dyDescent="0.3">
      <c r="A1277">
        <v>24</v>
      </c>
      <c r="B1277" s="1">
        <v>3707292</v>
      </c>
      <c r="C1277" s="1">
        <v>296470</v>
      </c>
      <c r="E1277" s="1">
        <v>143569</v>
      </c>
      <c r="G1277" s="1">
        <v>143569</v>
      </c>
      <c r="H1277" s="1">
        <v>152901</v>
      </c>
      <c r="I1277" s="1">
        <f t="shared" si="19"/>
        <v>0</v>
      </c>
      <c r="J1277" s="1">
        <v>152901</v>
      </c>
      <c r="K1277">
        <v>2021</v>
      </c>
      <c r="L1277">
        <v>8</v>
      </c>
    </row>
    <row r="1278" spans="1:12" x14ac:dyDescent="0.3">
      <c r="A1278">
        <v>24</v>
      </c>
      <c r="B1278" s="1">
        <v>3719420</v>
      </c>
      <c r="C1278" s="1">
        <v>304826</v>
      </c>
      <c r="E1278" s="1">
        <v>197457</v>
      </c>
      <c r="G1278" s="1">
        <v>197457</v>
      </c>
      <c r="H1278" s="1">
        <v>107368</v>
      </c>
      <c r="I1278" s="1">
        <f t="shared" si="19"/>
        <v>0</v>
      </c>
      <c r="J1278" s="1">
        <v>107368</v>
      </c>
      <c r="K1278">
        <v>2021</v>
      </c>
      <c r="L1278">
        <v>9</v>
      </c>
    </row>
    <row r="1279" spans="1:12" x14ac:dyDescent="0.3">
      <c r="A1279">
        <v>24</v>
      </c>
      <c r="B1279" s="1">
        <v>3698127</v>
      </c>
      <c r="C1279" s="1">
        <v>295656</v>
      </c>
      <c r="E1279" s="1">
        <v>166896</v>
      </c>
      <c r="G1279" s="1">
        <v>166896</v>
      </c>
      <c r="H1279" s="1">
        <v>128760</v>
      </c>
      <c r="I1279" s="1">
        <f t="shared" si="19"/>
        <v>0</v>
      </c>
      <c r="J1279" s="1">
        <v>128760</v>
      </c>
      <c r="K1279">
        <v>2021</v>
      </c>
      <c r="L1279">
        <v>10</v>
      </c>
    </row>
    <row r="1280" spans="1:12" x14ac:dyDescent="0.3">
      <c r="A1280">
        <v>24</v>
      </c>
      <c r="B1280" s="1">
        <v>3570106</v>
      </c>
      <c r="C1280" s="1">
        <v>323584</v>
      </c>
      <c r="E1280" s="1">
        <v>237945</v>
      </c>
      <c r="G1280" s="1">
        <v>237945</v>
      </c>
      <c r="H1280" s="1">
        <v>85639</v>
      </c>
      <c r="I1280" s="1">
        <f t="shared" si="19"/>
        <v>0</v>
      </c>
      <c r="J1280" s="1">
        <v>85639</v>
      </c>
      <c r="K1280">
        <v>2021</v>
      </c>
      <c r="L1280">
        <v>11</v>
      </c>
    </row>
    <row r="1281" spans="1:12" x14ac:dyDescent="0.3">
      <c r="A1281">
        <v>24</v>
      </c>
      <c r="B1281" s="1">
        <v>3474342</v>
      </c>
      <c r="C1281" s="1">
        <v>327815</v>
      </c>
      <c r="E1281" s="1">
        <v>180944</v>
      </c>
      <c r="G1281" s="1">
        <v>180944</v>
      </c>
      <c r="H1281" s="1">
        <v>146870</v>
      </c>
      <c r="I1281" s="1">
        <f t="shared" si="19"/>
        <v>0</v>
      </c>
      <c r="J1281" s="1">
        <v>146870</v>
      </c>
      <c r="K1281">
        <v>2021</v>
      </c>
      <c r="L1281">
        <v>12</v>
      </c>
    </row>
    <row r="1282" spans="1:12" x14ac:dyDescent="0.3">
      <c r="A1282">
        <v>24</v>
      </c>
      <c r="B1282" s="1">
        <v>3395126</v>
      </c>
      <c r="C1282" s="1">
        <v>366251</v>
      </c>
      <c r="E1282" s="1">
        <v>176276</v>
      </c>
      <c r="G1282" s="1">
        <v>176276</v>
      </c>
      <c r="H1282" s="1">
        <v>189975</v>
      </c>
      <c r="I1282" s="1">
        <f t="shared" si="19"/>
        <v>0</v>
      </c>
      <c r="J1282" s="1">
        <v>189975</v>
      </c>
      <c r="K1282">
        <v>2022</v>
      </c>
      <c r="L1282">
        <v>1</v>
      </c>
    </row>
    <row r="1283" spans="1:12" x14ac:dyDescent="0.3">
      <c r="A1283">
        <v>26</v>
      </c>
      <c r="B1283" s="1">
        <v>18233452</v>
      </c>
      <c r="C1283" s="1">
        <v>1112692</v>
      </c>
      <c r="E1283" s="1">
        <v>271240</v>
      </c>
      <c r="G1283" s="1">
        <v>271240</v>
      </c>
      <c r="H1283" s="1">
        <v>841452</v>
      </c>
      <c r="I1283" s="1">
        <f t="shared" ref="I1283:I1346" si="20">D1283-F1283</f>
        <v>0</v>
      </c>
      <c r="J1283" s="1">
        <v>841452</v>
      </c>
      <c r="K1283">
        <v>2017</v>
      </c>
      <c r="L1283">
        <v>1</v>
      </c>
    </row>
    <row r="1284" spans="1:12" x14ac:dyDescent="0.3">
      <c r="A1284">
        <v>26</v>
      </c>
      <c r="B1284" s="1">
        <v>20435196</v>
      </c>
      <c r="C1284" s="1">
        <v>1168540</v>
      </c>
      <c r="E1284" s="1">
        <v>285160</v>
      </c>
      <c r="G1284" s="1">
        <v>285160</v>
      </c>
      <c r="H1284" s="1">
        <v>883380</v>
      </c>
      <c r="I1284" s="1">
        <f t="shared" si="20"/>
        <v>0</v>
      </c>
      <c r="J1284" s="1">
        <v>883380</v>
      </c>
      <c r="K1284">
        <v>2017</v>
      </c>
      <c r="L1284">
        <v>2</v>
      </c>
    </row>
    <row r="1285" spans="1:12" x14ac:dyDescent="0.3">
      <c r="A1285">
        <v>26</v>
      </c>
      <c r="B1285" s="1">
        <v>23504823</v>
      </c>
      <c r="C1285" s="1">
        <v>1186781</v>
      </c>
      <c r="E1285" s="1">
        <v>273352</v>
      </c>
      <c r="G1285" s="1">
        <v>273352</v>
      </c>
      <c r="H1285" s="1">
        <v>913429</v>
      </c>
      <c r="I1285" s="1">
        <f t="shared" si="20"/>
        <v>0</v>
      </c>
      <c r="J1285" s="1">
        <v>913429</v>
      </c>
      <c r="K1285">
        <v>2017</v>
      </c>
      <c r="L1285">
        <v>3</v>
      </c>
    </row>
    <row r="1286" spans="1:12" x14ac:dyDescent="0.3">
      <c r="A1286">
        <v>26</v>
      </c>
      <c r="B1286" s="1">
        <v>26804624</v>
      </c>
      <c r="C1286" s="1">
        <v>1473103</v>
      </c>
      <c r="E1286" s="1">
        <v>214653</v>
      </c>
      <c r="G1286" s="1">
        <v>214653</v>
      </c>
      <c r="H1286" s="1">
        <v>1258450</v>
      </c>
      <c r="I1286" s="1">
        <f t="shared" si="20"/>
        <v>0</v>
      </c>
      <c r="J1286" s="1">
        <v>1258450</v>
      </c>
      <c r="K1286">
        <v>2017</v>
      </c>
      <c r="L1286">
        <v>4</v>
      </c>
    </row>
    <row r="1287" spans="1:12" x14ac:dyDescent="0.3">
      <c r="A1287">
        <v>26</v>
      </c>
      <c r="B1287" s="1">
        <v>30276643</v>
      </c>
      <c r="C1287" s="1">
        <v>1871696</v>
      </c>
      <c r="E1287" s="1">
        <v>233774</v>
      </c>
      <c r="G1287" s="1">
        <v>233774</v>
      </c>
      <c r="H1287" s="1">
        <v>1637922</v>
      </c>
      <c r="I1287" s="1">
        <f t="shared" si="20"/>
        <v>0</v>
      </c>
      <c r="J1287" s="1">
        <v>1637922</v>
      </c>
      <c r="K1287">
        <v>2017</v>
      </c>
      <c r="L1287">
        <v>5</v>
      </c>
    </row>
    <row r="1288" spans="1:12" x14ac:dyDescent="0.3">
      <c r="A1288">
        <v>26</v>
      </c>
      <c r="B1288" s="1">
        <v>30573922</v>
      </c>
      <c r="C1288" s="1">
        <v>1733144</v>
      </c>
      <c r="E1288" s="1">
        <v>209759</v>
      </c>
      <c r="G1288" s="1">
        <v>209759</v>
      </c>
      <c r="H1288" s="1">
        <v>1523386</v>
      </c>
      <c r="I1288" s="1">
        <f t="shared" si="20"/>
        <v>0</v>
      </c>
      <c r="J1288" s="1">
        <v>1523386</v>
      </c>
      <c r="K1288">
        <v>2017</v>
      </c>
      <c r="L1288">
        <v>6</v>
      </c>
    </row>
    <row r="1289" spans="1:12" x14ac:dyDescent="0.3">
      <c r="A1289">
        <v>26</v>
      </c>
      <c r="B1289" s="1">
        <v>30227000</v>
      </c>
      <c r="C1289" s="1">
        <v>1647581</v>
      </c>
      <c r="E1289" s="1">
        <v>164395</v>
      </c>
      <c r="G1289" s="1">
        <v>164395</v>
      </c>
      <c r="H1289" s="1">
        <v>1483185</v>
      </c>
      <c r="I1289" s="1">
        <f t="shared" si="20"/>
        <v>0</v>
      </c>
      <c r="J1289" s="1">
        <v>1483185</v>
      </c>
      <c r="K1289">
        <v>2017</v>
      </c>
      <c r="L1289">
        <v>7</v>
      </c>
    </row>
    <row r="1290" spans="1:12" x14ac:dyDescent="0.3">
      <c r="A1290">
        <v>26</v>
      </c>
      <c r="B1290" s="1">
        <v>30396771</v>
      </c>
      <c r="C1290" s="1">
        <v>1877429</v>
      </c>
      <c r="E1290" s="1">
        <v>155173</v>
      </c>
      <c r="G1290" s="1">
        <v>155173</v>
      </c>
      <c r="H1290" s="1">
        <v>1722256</v>
      </c>
      <c r="I1290" s="1">
        <f t="shared" si="20"/>
        <v>0</v>
      </c>
      <c r="J1290" s="1">
        <v>1722256</v>
      </c>
      <c r="K1290">
        <v>2017</v>
      </c>
      <c r="L1290">
        <v>8</v>
      </c>
    </row>
    <row r="1291" spans="1:12" x14ac:dyDescent="0.3">
      <c r="A1291">
        <v>26</v>
      </c>
      <c r="B1291" s="1">
        <v>30666399</v>
      </c>
      <c r="C1291" s="1">
        <v>1784936</v>
      </c>
      <c r="E1291" s="1">
        <v>261225</v>
      </c>
      <c r="G1291" s="1">
        <v>261225</v>
      </c>
      <c r="H1291" s="1">
        <v>1523712</v>
      </c>
      <c r="I1291" s="1">
        <f t="shared" si="20"/>
        <v>0</v>
      </c>
      <c r="J1291" s="1">
        <v>1523712</v>
      </c>
      <c r="K1291">
        <v>2017</v>
      </c>
      <c r="L1291">
        <v>9</v>
      </c>
    </row>
    <row r="1292" spans="1:12" x14ac:dyDescent="0.3">
      <c r="A1292">
        <v>26</v>
      </c>
      <c r="B1292" s="1">
        <v>25503016</v>
      </c>
      <c r="C1292" s="1">
        <v>2000746</v>
      </c>
      <c r="E1292" s="1">
        <v>328114</v>
      </c>
      <c r="G1292" s="1">
        <v>328114</v>
      </c>
      <c r="H1292" s="1">
        <v>1672632</v>
      </c>
      <c r="I1292" s="1">
        <f t="shared" si="20"/>
        <v>0</v>
      </c>
      <c r="J1292" s="1">
        <v>1672632</v>
      </c>
      <c r="K1292">
        <v>2017</v>
      </c>
      <c r="L1292">
        <v>10</v>
      </c>
    </row>
    <row r="1293" spans="1:12" x14ac:dyDescent="0.3">
      <c r="A1293">
        <v>26</v>
      </c>
      <c r="B1293" s="1">
        <v>18421353</v>
      </c>
      <c r="C1293" s="1">
        <v>1476255</v>
      </c>
      <c r="E1293" s="1">
        <v>349949</v>
      </c>
      <c r="G1293" s="1">
        <v>349949</v>
      </c>
      <c r="H1293" s="1">
        <v>1126306</v>
      </c>
      <c r="I1293" s="1">
        <f t="shared" si="20"/>
        <v>0</v>
      </c>
      <c r="J1293" s="1">
        <v>1126306</v>
      </c>
      <c r="K1293">
        <v>2017</v>
      </c>
      <c r="L1293">
        <v>11</v>
      </c>
    </row>
    <row r="1294" spans="1:12" x14ac:dyDescent="0.3">
      <c r="A1294">
        <v>26</v>
      </c>
      <c r="B1294" s="1">
        <v>17447256</v>
      </c>
      <c r="C1294" s="1">
        <v>1224578</v>
      </c>
      <c r="E1294" s="1">
        <v>351471</v>
      </c>
      <c r="G1294" s="1">
        <v>351471</v>
      </c>
      <c r="H1294" s="1">
        <v>873108</v>
      </c>
      <c r="I1294" s="1">
        <f t="shared" si="20"/>
        <v>0</v>
      </c>
      <c r="J1294" s="1">
        <v>873108</v>
      </c>
      <c r="K1294">
        <v>2017</v>
      </c>
      <c r="L1294">
        <v>12</v>
      </c>
    </row>
    <row r="1295" spans="1:12" x14ac:dyDescent="0.3">
      <c r="A1295">
        <v>26</v>
      </c>
      <c r="B1295" s="1">
        <v>17514324</v>
      </c>
      <c r="C1295" s="1">
        <v>1155979</v>
      </c>
      <c r="E1295" s="1">
        <v>283374</v>
      </c>
      <c r="G1295" s="1">
        <v>283374</v>
      </c>
      <c r="H1295" s="1">
        <v>872605</v>
      </c>
      <c r="I1295" s="1">
        <f t="shared" si="20"/>
        <v>0</v>
      </c>
      <c r="J1295" s="1">
        <v>872605</v>
      </c>
      <c r="K1295">
        <v>2018</v>
      </c>
      <c r="L1295">
        <v>1</v>
      </c>
    </row>
    <row r="1296" spans="1:12" x14ac:dyDescent="0.3">
      <c r="A1296">
        <v>26</v>
      </c>
      <c r="B1296" s="1">
        <v>17591275</v>
      </c>
      <c r="C1296" s="1">
        <v>1141000</v>
      </c>
      <c r="E1296" s="1">
        <v>305537</v>
      </c>
      <c r="G1296" s="1">
        <v>305537</v>
      </c>
      <c r="H1296" s="1">
        <v>835463</v>
      </c>
      <c r="I1296" s="1">
        <f t="shared" si="20"/>
        <v>0</v>
      </c>
      <c r="J1296" s="1">
        <v>835463</v>
      </c>
      <c r="K1296">
        <v>2018</v>
      </c>
      <c r="L1296">
        <v>2</v>
      </c>
    </row>
    <row r="1297" spans="1:12" x14ac:dyDescent="0.3">
      <c r="A1297">
        <v>26</v>
      </c>
      <c r="B1297" s="1">
        <v>17821814</v>
      </c>
      <c r="C1297" s="1">
        <v>1135352</v>
      </c>
      <c r="E1297" s="1">
        <v>300910</v>
      </c>
      <c r="G1297" s="1">
        <v>300910</v>
      </c>
      <c r="H1297" s="1">
        <v>834442</v>
      </c>
      <c r="I1297" s="1">
        <f t="shared" si="20"/>
        <v>0</v>
      </c>
      <c r="J1297" s="1">
        <v>834442</v>
      </c>
      <c r="K1297">
        <v>2018</v>
      </c>
      <c r="L1297">
        <v>3</v>
      </c>
    </row>
    <row r="1298" spans="1:12" x14ac:dyDescent="0.3">
      <c r="A1298">
        <v>26</v>
      </c>
      <c r="B1298" s="1">
        <v>18394768</v>
      </c>
      <c r="C1298" s="1">
        <v>1050084</v>
      </c>
      <c r="E1298" s="1">
        <v>307433</v>
      </c>
      <c r="G1298" s="1">
        <v>307433</v>
      </c>
      <c r="H1298" s="1">
        <v>742651</v>
      </c>
      <c r="I1298" s="1">
        <f t="shared" si="20"/>
        <v>0</v>
      </c>
      <c r="J1298" s="1">
        <v>742651</v>
      </c>
      <c r="K1298">
        <v>2018</v>
      </c>
      <c r="L1298">
        <v>4</v>
      </c>
    </row>
    <row r="1299" spans="1:12" x14ac:dyDescent="0.3">
      <c r="A1299">
        <v>26</v>
      </c>
      <c r="B1299" s="1">
        <v>22621089</v>
      </c>
      <c r="C1299" s="1">
        <v>1223062</v>
      </c>
      <c r="E1299" s="1">
        <v>343993</v>
      </c>
      <c r="G1299" s="1">
        <v>343993</v>
      </c>
      <c r="H1299" s="1">
        <v>879069</v>
      </c>
      <c r="I1299" s="1">
        <f t="shared" si="20"/>
        <v>0</v>
      </c>
      <c r="J1299" s="1">
        <v>879069</v>
      </c>
      <c r="K1299">
        <v>2018</v>
      </c>
      <c r="L1299">
        <v>5</v>
      </c>
    </row>
    <row r="1300" spans="1:12" x14ac:dyDescent="0.3">
      <c r="A1300">
        <v>26</v>
      </c>
      <c r="B1300" s="1">
        <v>23076845</v>
      </c>
      <c r="C1300" s="1">
        <v>1145126</v>
      </c>
      <c r="E1300" s="1">
        <v>279039</v>
      </c>
      <c r="G1300" s="1">
        <v>279039</v>
      </c>
      <c r="H1300" s="1">
        <v>866087</v>
      </c>
      <c r="I1300" s="1">
        <f t="shared" si="20"/>
        <v>0</v>
      </c>
      <c r="J1300" s="1">
        <v>866087</v>
      </c>
      <c r="K1300">
        <v>2018</v>
      </c>
      <c r="L1300">
        <v>6</v>
      </c>
    </row>
    <row r="1301" spans="1:12" x14ac:dyDescent="0.3">
      <c r="A1301">
        <v>26</v>
      </c>
      <c r="B1301" s="1">
        <v>21348587</v>
      </c>
      <c r="C1301" s="1">
        <v>1294970</v>
      </c>
      <c r="E1301" s="1">
        <v>334655</v>
      </c>
      <c r="G1301" s="1">
        <v>334655</v>
      </c>
      <c r="H1301" s="1">
        <v>960315</v>
      </c>
      <c r="I1301" s="1">
        <f t="shared" si="20"/>
        <v>0</v>
      </c>
      <c r="J1301" s="1">
        <v>960315</v>
      </c>
      <c r="K1301">
        <v>2018</v>
      </c>
      <c r="L1301">
        <v>7</v>
      </c>
    </row>
    <row r="1302" spans="1:12" x14ac:dyDescent="0.3">
      <c r="A1302">
        <v>26</v>
      </c>
      <c r="B1302" s="1">
        <v>2465886</v>
      </c>
      <c r="C1302" s="1">
        <v>146905</v>
      </c>
      <c r="E1302" s="1">
        <v>274818</v>
      </c>
      <c r="G1302" s="1">
        <v>274818</v>
      </c>
      <c r="H1302" s="1">
        <v>-127913</v>
      </c>
      <c r="I1302" s="1">
        <f t="shared" si="20"/>
        <v>0</v>
      </c>
      <c r="J1302" s="1">
        <v>-127913</v>
      </c>
      <c r="K1302">
        <v>2019</v>
      </c>
      <c r="L1302">
        <v>7</v>
      </c>
    </row>
    <row r="1303" spans="1:12" x14ac:dyDescent="0.3">
      <c r="A1303">
        <v>26</v>
      </c>
      <c r="B1303" s="1">
        <v>2595175</v>
      </c>
      <c r="C1303" s="1">
        <v>136051</v>
      </c>
      <c r="E1303" s="1">
        <v>282828</v>
      </c>
      <c r="G1303" s="1">
        <v>282828</v>
      </c>
      <c r="H1303" s="1">
        <v>-146777</v>
      </c>
      <c r="I1303" s="1">
        <f t="shared" si="20"/>
        <v>0</v>
      </c>
      <c r="J1303" s="1">
        <v>-146777</v>
      </c>
      <c r="K1303">
        <v>2019</v>
      </c>
      <c r="L1303">
        <v>8</v>
      </c>
    </row>
    <row r="1304" spans="1:12" x14ac:dyDescent="0.3">
      <c r="A1304">
        <v>26</v>
      </c>
      <c r="B1304" s="1">
        <v>2641537</v>
      </c>
      <c r="C1304" s="1">
        <v>159559</v>
      </c>
      <c r="D1304" s="1">
        <v>142403</v>
      </c>
      <c r="E1304" s="1">
        <v>316935</v>
      </c>
      <c r="G1304" s="1">
        <v>316935</v>
      </c>
      <c r="H1304" s="1">
        <v>-157376</v>
      </c>
      <c r="I1304" s="1">
        <f t="shared" si="20"/>
        <v>142403</v>
      </c>
      <c r="J1304" s="1">
        <v>-14973</v>
      </c>
      <c r="K1304">
        <v>2019</v>
      </c>
      <c r="L1304">
        <v>9</v>
      </c>
    </row>
    <row r="1305" spans="1:12" x14ac:dyDescent="0.3">
      <c r="A1305">
        <v>26</v>
      </c>
      <c r="B1305" s="1">
        <v>3059026</v>
      </c>
      <c r="C1305" s="1">
        <v>173637</v>
      </c>
      <c r="D1305" s="1">
        <v>96979</v>
      </c>
      <c r="E1305" s="1">
        <v>318687</v>
      </c>
      <c r="G1305" s="1">
        <v>318687</v>
      </c>
      <c r="H1305" s="1">
        <v>-145050</v>
      </c>
      <c r="I1305" s="1">
        <f t="shared" si="20"/>
        <v>96979</v>
      </c>
      <c r="J1305" s="1">
        <v>-48071</v>
      </c>
      <c r="K1305">
        <v>2019</v>
      </c>
      <c r="L1305">
        <v>10</v>
      </c>
    </row>
    <row r="1306" spans="1:12" x14ac:dyDescent="0.3">
      <c r="A1306">
        <v>26</v>
      </c>
      <c r="B1306" s="1">
        <v>3451621</v>
      </c>
      <c r="C1306" s="1">
        <v>211982</v>
      </c>
      <c r="D1306" s="1">
        <v>121354</v>
      </c>
      <c r="E1306" s="1">
        <v>126111</v>
      </c>
      <c r="G1306" s="1">
        <v>126111</v>
      </c>
      <c r="H1306" s="1">
        <v>85871</v>
      </c>
      <c r="I1306" s="1">
        <f t="shared" si="20"/>
        <v>121354</v>
      </c>
      <c r="J1306" s="1">
        <v>207225</v>
      </c>
      <c r="K1306">
        <v>2019</v>
      </c>
      <c r="L1306">
        <v>11</v>
      </c>
    </row>
    <row r="1307" spans="1:12" x14ac:dyDescent="0.3">
      <c r="A1307">
        <v>26</v>
      </c>
      <c r="B1307" s="1">
        <v>3618412</v>
      </c>
      <c r="C1307" s="1">
        <v>215089</v>
      </c>
      <c r="D1307" s="1">
        <v>95067</v>
      </c>
      <c r="E1307" s="1">
        <v>234608</v>
      </c>
      <c r="F1307" s="1">
        <v>1</v>
      </c>
      <c r="G1307" s="1">
        <v>234609</v>
      </c>
      <c r="H1307" s="1">
        <v>-19520</v>
      </c>
      <c r="I1307" s="1">
        <f t="shared" si="20"/>
        <v>95066</v>
      </c>
      <c r="J1307" s="1">
        <v>75547</v>
      </c>
      <c r="K1307">
        <v>2019</v>
      </c>
      <c r="L1307">
        <v>12</v>
      </c>
    </row>
    <row r="1308" spans="1:12" x14ac:dyDescent="0.3">
      <c r="A1308">
        <v>26</v>
      </c>
      <c r="B1308" s="1">
        <v>3891344</v>
      </c>
      <c r="C1308" s="1">
        <v>270070</v>
      </c>
      <c r="D1308" s="1">
        <v>108435</v>
      </c>
      <c r="E1308" s="1">
        <v>273851</v>
      </c>
      <c r="G1308" s="1">
        <v>273851</v>
      </c>
      <c r="H1308" s="1">
        <v>-3781</v>
      </c>
      <c r="I1308" s="1">
        <f t="shared" si="20"/>
        <v>108435</v>
      </c>
      <c r="J1308" s="1">
        <v>104654</v>
      </c>
      <c r="K1308">
        <v>2020</v>
      </c>
      <c r="L1308">
        <v>1</v>
      </c>
    </row>
    <row r="1309" spans="1:12" x14ac:dyDescent="0.3">
      <c r="A1309">
        <v>26</v>
      </c>
      <c r="B1309" s="1">
        <v>5142430</v>
      </c>
      <c r="C1309" s="1">
        <v>338944</v>
      </c>
      <c r="D1309" s="1">
        <v>83399</v>
      </c>
      <c r="E1309" s="1">
        <v>254831</v>
      </c>
      <c r="G1309" s="1">
        <v>254831</v>
      </c>
      <c r="H1309" s="1">
        <v>84113</v>
      </c>
      <c r="I1309" s="1">
        <f t="shared" si="20"/>
        <v>83399</v>
      </c>
      <c r="J1309" s="1">
        <v>167511</v>
      </c>
      <c r="K1309">
        <v>2020</v>
      </c>
      <c r="L1309">
        <v>2</v>
      </c>
    </row>
    <row r="1310" spans="1:12" x14ac:dyDescent="0.3">
      <c r="A1310">
        <v>26</v>
      </c>
      <c r="B1310" s="1">
        <v>6237622</v>
      </c>
      <c r="C1310" s="1">
        <v>397335</v>
      </c>
      <c r="D1310" s="1">
        <v>73742</v>
      </c>
      <c r="E1310" s="1">
        <v>269764</v>
      </c>
      <c r="G1310" s="1">
        <v>269764</v>
      </c>
      <c r="H1310" s="1">
        <v>127571</v>
      </c>
      <c r="I1310" s="1">
        <f t="shared" si="20"/>
        <v>73742</v>
      </c>
      <c r="J1310" s="1">
        <v>201313</v>
      </c>
      <c r="K1310">
        <v>2020</v>
      </c>
      <c r="L1310">
        <v>3</v>
      </c>
    </row>
    <row r="1311" spans="1:12" x14ac:dyDescent="0.3">
      <c r="A1311">
        <v>26</v>
      </c>
      <c r="B1311" s="1">
        <v>6187218</v>
      </c>
      <c r="C1311" s="1">
        <v>511346</v>
      </c>
      <c r="D1311" s="1">
        <v>102054</v>
      </c>
      <c r="E1311" s="1">
        <v>252426</v>
      </c>
      <c r="F1311" s="1">
        <v>34</v>
      </c>
      <c r="G1311" s="1">
        <v>252461</v>
      </c>
      <c r="H1311" s="1">
        <v>258885</v>
      </c>
      <c r="I1311" s="1">
        <f t="shared" si="20"/>
        <v>102020</v>
      </c>
      <c r="J1311" s="1">
        <v>360939</v>
      </c>
      <c r="K1311">
        <v>2020</v>
      </c>
      <c r="L1311">
        <v>4</v>
      </c>
    </row>
    <row r="1312" spans="1:12" x14ac:dyDescent="0.3">
      <c r="A1312">
        <v>26</v>
      </c>
      <c r="B1312" s="1">
        <v>5809858</v>
      </c>
      <c r="C1312" s="1">
        <v>390263</v>
      </c>
      <c r="D1312" s="1">
        <v>-13123</v>
      </c>
      <c r="E1312" s="1">
        <v>123876</v>
      </c>
      <c r="F1312" s="1">
        <v>31</v>
      </c>
      <c r="G1312" s="1">
        <v>123907</v>
      </c>
      <c r="H1312" s="1">
        <v>266357</v>
      </c>
      <c r="I1312" s="1">
        <f t="shared" si="20"/>
        <v>-13154</v>
      </c>
      <c r="J1312" s="1">
        <v>253234</v>
      </c>
      <c r="K1312">
        <v>2020</v>
      </c>
      <c r="L1312">
        <v>5</v>
      </c>
    </row>
    <row r="1313" spans="1:12" x14ac:dyDescent="0.3">
      <c r="A1313">
        <v>26</v>
      </c>
      <c r="B1313" s="1">
        <v>4774235</v>
      </c>
      <c r="C1313" s="1">
        <v>201551</v>
      </c>
      <c r="D1313" s="1">
        <v>-69555</v>
      </c>
      <c r="E1313" s="1">
        <v>150514</v>
      </c>
      <c r="F1313" s="1">
        <v>77</v>
      </c>
      <c r="G1313" s="1">
        <v>150591</v>
      </c>
      <c r="H1313" s="1">
        <v>50959</v>
      </c>
      <c r="I1313" s="1">
        <f t="shared" si="20"/>
        <v>-69632</v>
      </c>
      <c r="J1313" s="1">
        <v>-18596</v>
      </c>
      <c r="K1313">
        <v>2020</v>
      </c>
      <c r="L1313">
        <v>6</v>
      </c>
    </row>
    <row r="1314" spans="1:12" x14ac:dyDescent="0.3">
      <c r="A1314">
        <v>26</v>
      </c>
      <c r="B1314" s="1">
        <v>4945577</v>
      </c>
      <c r="C1314" s="1">
        <v>261973</v>
      </c>
      <c r="D1314" s="1">
        <v>-60431</v>
      </c>
      <c r="E1314" s="1">
        <v>236427</v>
      </c>
      <c r="F1314" s="1">
        <v>421</v>
      </c>
      <c r="G1314" s="1">
        <v>236848</v>
      </c>
      <c r="H1314" s="1">
        <v>25125</v>
      </c>
      <c r="I1314" s="1">
        <f t="shared" si="20"/>
        <v>-60852</v>
      </c>
      <c r="J1314" s="1">
        <v>-35306</v>
      </c>
      <c r="K1314">
        <v>2020</v>
      </c>
      <c r="L1314">
        <v>7</v>
      </c>
    </row>
    <row r="1315" spans="1:12" x14ac:dyDescent="0.3">
      <c r="A1315">
        <v>26</v>
      </c>
      <c r="B1315" s="1">
        <v>5205526</v>
      </c>
      <c r="C1315" s="1">
        <v>360577</v>
      </c>
      <c r="D1315" s="1">
        <v>88403</v>
      </c>
      <c r="E1315" s="1">
        <v>226179</v>
      </c>
      <c r="F1315" s="1">
        <v>798</v>
      </c>
      <c r="G1315" s="1">
        <v>226977</v>
      </c>
      <c r="H1315" s="1">
        <v>133600</v>
      </c>
      <c r="I1315" s="1">
        <f t="shared" si="20"/>
        <v>87605</v>
      </c>
      <c r="J1315" s="1">
        <v>222003</v>
      </c>
      <c r="K1315">
        <v>2020</v>
      </c>
      <c r="L1315">
        <v>8</v>
      </c>
    </row>
    <row r="1316" spans="1:12" x14ac:dyDescent="0.3">
      <c r="A1316">
        <v>26</v>
      </c>
      <c r="B1316" s="1">
        <v>5065929</v>
      </c>
      <c r="C1316" s="1">
        <v>355703</v>
      </c>
      <c r="D1316" s="1">
        <v>149220</v>
      </c>
      <c r="E1316" s="1">
        <v>233059</v>
      </c>
      <c r="F1316" s="1">
        <v>564</v>
      </c>
      <c r="G1316" s="1">
        <v>233624</v>
      </c>
      <c r="H1316" s="1">
        <v>122079</v>
      </c>
      <c r="I1316" s="1">
        <f t="shared" si="20"/>
        <v>148656</v>
      </c>
      <c r="J1316" s="1">
        <v>271299</v>
      </c>
      <c r="K1316">
        <v>2020</v>
      </c>
      <c r="L1316">
        <v>9</v>
      </c>
    </row>
    <row r="1317" spans="1:12" x14ac:dyDescent="0.3">
      <c r="A1317">
        <v>26</v>
      </c>
      <c r="B1317" s="1">
        <v>5093505</v>
      </c>
      <c r="C1317" s="1">
        <v>298621</v>
      </c>
      <c r="D1317" s="1">
        <v>70492</v>
      </c>
      <c r="E1317" s="1">
        <v>302192</v>
      </c>
      <c r="F1317" s="1">
        <v>319</v>
      </c>
      <c r="G1317" s="1">
        <v>302510</v>
      </c>
      <c r="H1317" s="1">
        <v>-3889</v>
      </c>
      <c r="I1317" s="1">
        <f t="shared" si="20"/>
        <v>70173</v>
      </c>
      <c r="J1317" s="1">
        <v>66602</v>
      </c>
      <c r="K1317">
        <v>2020</v>
      </c>
      <c r="L1317">
        <v>10</v>
      </c>
    </row>
    <row r="1318" spans="1:12" x14ac:dyDescent="0.3">
      <c r="A1318">
        <v>26</v>
      </c>
      <c r="B1318" s="1">
        <v>5307621</v>
      </c>
      <c r="C1318" s="1">
        <v>363893</v>
      </c>
      <c r="D1318" s="1">
        <v>76526</v>
      </c>
      <c r="E1318" s="1">
        <v>249139</v>
      </c>
      <c r="F1318" s="1">
        <v>248</v>
      </c>
      <c r="G1318" s="1">
        <v>249388</v>
      </c>
      <c r="H1318" s="1">
        <v>114506</v>
      </c>
      <c r="I1318" s="1">
        <f t="shared" si="20"/>
        <v>76278</v>
      </c>
      <c r="J1318" s="1">
        <v>191032</v>
      </c>
      <c r="K1318">
        <v>2020</v>
      </c>
      <c r="L1318">
        <v>11</v>
      </c>
    </row>
    <row r="1319" spans="1:12" x14ac:dyDescent="0.3">
      <c r="A1319">
        <v>26</v>
      </c>
      <c r="B1319" s="1">
        <v>5187526</v>
      </c>
      <c r="C1319" s="1">
        <v>343034</v>
      </c>
      <c r="D1319" s="1">
        <v>96040</v>
      </c>
      <c r="E1319" s="1">
        <v>178904</v>
      </c>
      <c r="F1319" s="1">
        <v>286</v>
      </c>
      <c r="G1319" s="1">
        <v>179191</v>
      </c>
      <c r="H1319" s="1">
        <v>163844</v>
      </c>
      <c r="I1319" s="1">
        <f t="shared" si="20"/>
        <v>95754</v>
      </c>
      <c r="J1319" s="1">
        <v>259884</v>
      </c>
      <c r="K1319">
        <v>2020</v>
      </c>
      <c r="L1319">
        <v>12</v>
      </c>
    </row>
    <row r="1320" spans="1:12" x14ac:dyDescent="0.3">
      <c r="A1320">
        <v>26</v>
      </c>
      <c r="B1320" s="1">
        <v>5076990</v>
      </c>
      <c r="C1320" s="1">
        <v>306800</v>
      </c>
      <c r="D1320" s="1">
        <v>63498</v>
      </c>
      <c r="E1320" s="1">
        <v>245591</v>
      </c>
      <c r="G1320" s="1">
        <v>245591</v>
      </c>
      <c r="H1320" s="1">
        <v>61210</v>
      </c>
      <c r="I1320" s="1">
        <f t="shared" si="20"/>
        <v>63498</v>
      </c>
      <c r="J1320" s="1">
        <v>124707</v>
      </c>
      <c r="K1320">
        <v>2021</v>
      </c>
      <c r="L1320">
        <v>1</v>
      </c>
    </row>
    <row r="1321" spans="1:12" x14ac:dyDescent="0.3">
      <c r="A1321">
        <v>26</v>
      </c>
      <c r="B1321" s="1">
        <v>4079312</v>
      </c>
      <c r="C1321" s="1">
        <v>157771</v>
      </c>
      <c r="D1321" s="1">
        <v>-6350</v>
      </c>
      <c r="E1321" s="1">
        <v>238710</v>
      </c>
      <c r="G1321" s="1">
        <v>238710</v>
      </c>
      <c r="H1321" s="1">
        <v>-80939</v>
      </c>
      <c r="I1321" s="1">
        <f t="shared" si="20"/>
        <v>-6350</v>
      </c>
      <c r="J1321" s="1">
        <v>-87289</v>
      </c>
      <c r="K1321">
        <v>2021</v>
      </c>
      <c r="L1321">
        <v>2</v>
      </c>
    </row>
    <row r="1322" spans="1:12" x14ac:dyDescent="0.3">
      <c r="A1322">
        <v>26</v>
      </c>
      <c r="B1322" s="1">
        <v>3260383</v>
      </c>
      <c r="C1322" s="1">
        <v>109956</v>
      </c>
      <c r="D1322" s="1">
        <v>80853</v>
      </c>
      <c r="E1322" s="1">
        <v>209086</v>
      </c>
      <c r="G1322" s="1">
        <v>209086</v>
      </c>
      <c r="H1322" s="1">
        <v>-99130</v>
      </c>
      <c r="I1322" s="1">
        <f t="shared" si="20"/>
        <v>80853</v>
      </c>
      <c r="J1322" s="1">
        <v>-18277</v>
      </c>
      <c r="K1322">
        <v>2021</v>
      </c>
      <c r="L1322">
        <v>3</v>
      </c>
    </row>
    <row r="1323" spans="1:12" x14ac:dyDescent="0.3">
      <c r="A1323">
        <v>26</v>
      </c>
      <c r="B1323" s="1">
        <v>3180957</v>
      </c>
      <c r="C1323" s="1">
        <v>177626</v>
      </c>
      <c r="D1323" s="1">
        <v>90898</v>
      </c>
      <c r="E1323" s="1">
        <v>337690</v>
      </c>
      <c r="G1323" s="1">
        <v>337690</v>
      </c>
      <c r="H1323" s="1">
        <v>-160065</v>
      </c>
      <c r="I1323" s="1">
        <f t="shared" si="20"/>
        <v>90898</v>
      </c>
      <c r="J1323" s="1">
        <v>-69167</v>
      </c>
      <c r="K1323">
        <v>2021</v>
      </c>
      <c r="L1323">
        <v>4</v>
      </c>
    </row>
    <row r="1324" spans="1:12" x14ac:dyDescent="0.3">
      <c r="A1324">
        <v>26</v>
      </c>
      <c r="B1324" s="1">
        <v>3280194</v>
      </c>
      <c r="C1324" s="1">
        <v>192643</v>
      </c>
      <c r="D1324" s="1">
        <v>29121</v>
      </c>
      <c r="E1324" s="1">
        <v>94191</v>
      </c>
      <c r="G1324" s="1">
        <v>94191</v>
      </c>
      <c r="H1324" s="1">
        <v>98451</v>
      </c>
      <c r="I1324" s="1">
        <f t="shared" si="20"/>
        <v>29121</v>
      </c>
      <c r="J1324" s="1">
        <v>127572</v>
      </c>
      <c r="K1324">
        <v>2021</v>
      </c>
      <c r="L1324">
        <v>5</v>
      </c>
    </row>
    <row r="1325" spans="1:12" x14ac:dyDescent="0.3">
      <c r="A1325">
        <v>26</v>
      </c>
      <c r="B1325" s="1">
        <v>3396534</v>
      </c>
      <c r="C1325" s="1">
        <v>205736</v>
      </c>
      <c r="D1325" s="1">
        <v>29316</v>
      </c>
      <c r="E1325" s="1">
        <v>92152</v>
      </c>
      <c r="G1325" s="1">
        <v>92152</v>
      </c>
      <c r="H1325" s="1">
        <v>113584</v>
      </c>
      <c r="I1325" s="1">
        <f t="shared" si="20"/>
        <v>29316</v>
      </c>
      <c r="J1325" s="1">
        <v>142901</v>
      </c>
      <c r="K1325">
        <v>2021</v>
      </c>
      <c r="L1325">
        <v>6</v>
      </c>
    </row>
    <row r="1326" spans="1:12" x14ac:dyDescent="0.3">
      <c r="A1326">
        <v>26</v>
      </c>
      <c r="B1326" s="1">
        <v>3606820</v>
      </c>
      <c r="C1326" s="1">
        <v>206685</v>
      </c>
      <c r="D1326" s="1">
        <v>22747</v>
      </c>
      <c r="E1326" s="1">
        <v>245260</v>
      </c>
      <c r="G1326" s="1">
        <v>245260</v>
      </c>
      <c r="H1326" s="1">
        <v>-38574</v>
      </c>
      <c r="I1326" s="1">
        <f t="shared" si="20"/>
        <v>22747</v>
      </c>
      <c r="J1326" s="1">
        <v>-15827</v>
      </c>
      <c r="K1326">
        <v>2021</v>
      </c>
      <c r="L1326">
        <v>7</v>
      </c>
    </row>
    <row r="1327" spans="1:12" x14ac:dyDescent="0.3">
      <c r="A1327">
        <v>26</v>
      </c>
      <c r="B1327" s="1">
        <v>4110467</v>
      </c>
      <c r="C1327" s="1">
        <v>248022</v>
      </c>
      <c r="D1327" s="1">
        <v>82140</v>
      </c>
      <c r="E1327" s="1">
        <v>243712</v>
      </c>
      <c r="F1327" s="1">
        <v>2</v>
      </c>
      <c r="G1327" s="1">
        <v>243714</v>
      </c>
      <c r="H1327" s="1">
        <v>4308</v>
      </c>
      <c r="I1327" s="1">
        <f t="shared" si="20"/>
        <v>82138</v>
      </c>
      <c r="J1327" s="1">
        <v>86447</v>
      </c>
      <c r="K1327">
        <v>2021</v>
      </c>
      <c r="L1327">
        <v>8</v>
      </c>
    </row>
    <row r="1328" spans="1:12" x14ac:dyDescent="0.3">
      <c r="A1328">
        <v>26</v>
      </c>
      <c r="B1328" s="1">
        <v>4213826</v>
      </c>
      <c r="C1328" s="1">
        <v>284476</v>
      </c>
      <c r="D1328" s="1">
        <v>70854</v>
      </c>
      <c r="E1328" s="1">
        <v>237405</v>
      </c>
      <c r="G1328" s="1">
        <v>237405</v>
      </c>
      <c r="H1328" s="1">
        <v>47071</v>
      </c>
      <c r="I1328" s="1">
        <f t="shared" si="20"/>
        <v>70854</v>
      </c>
      <c r="J1328" s="1">
        <v>117925</v>
      </c>
      <c r="K1328">
        <v>2021</v>
      </c>
      <c r="L1328">
        <v>9</v>
      </c>
    </row>
    <row r="1329" spans="1:12" x14ac:dyDescent="0.3">
      <c r="A1329">
        <v>26</v>
      </c>
      <c r="B1329" s="1">
        <v>4486030</v>
      </c>
      <c r="C1329" s="1">
        <v>276373</v>
      </c>
      <c r="D1329" s="1">
        <v>87077</v>
      </c>
      <c r="E1329" s="1">
        <v>213991</v>
      </c>
      <c r="G1329" s="1">
        <v>213991</v>
      </c>
      <c r="H1329" s="1">
        <v>62382</v>
      </c>
      <c r="I1329" s="1">
        <f t="shared" si="20"/>
        <v>87077</v>
      </c>
      <c r="J1329" s="1">
        <v>149458</v>
      </c>
      <c r="K1329">
        <v>2021</v>
      </c>
      <c r="L1329">
        <v>10</v>
      </c>
    </row>
    <row r="1330" spans="1:12" x14ac:dyDescent="0.3">
      <c r="A1330">
        <v>26</v>
      </c>
      <c r="B1330" s="1">
        <v>4608783</v>
      </c>
      <c r="C1330" s="1">
        <v>287986</v>
      </c>
      <c r="D1330" s="1">
        <v>23737</v>
      </c>
      <c r="E1330" s="1">
        <v>191261</v>
      </c>
      <c r="G1330" s="1">
        <v>191261</v>
      </c>
      <c r="H1330" s="1">
        <v>96725</v>
      </c>
      <c r="I1330" s="1">
        <f t="shared" si="20"/>
        <v>23737</v>
      </c>
      <c r="J1330" s="1">
        <v>120462</v>
      </c>
      <c r="K1330">
        <v>2021</v>
      </c>
      <c r="L1330">
        <v>11</v>
      </c>
    </row>
    <row r="1331" spans="1:12" x14ac:dyDescent="0.3">
      <c r="A1331">
        <v>26</v>
      </c>
      <c r="B1331" s="1">
        <v>4694304</v>
      </c>
      <c r="C1331" s="1">
        <v>310855</v>
      </c>
      <c r="D1331" s="1">
        <v>764</v>
      </c>
      <c r="E1331" s="1">
        <v>220355</v>
      </c>
      <c r="G1331" s="1">
        <v>220355</v>
      </c>
      <c r="H1331" s="1">
        <v>90499</v>
      </c>
      <c r="I1331" s="1">
        <f t="shared" si="20"/>
        <v>764</v>
      </c>
      <c r="J1331" s="1">
        <v>91263</v>
      </c>
      <c r="K1331">
        <v>2021</v>
      </c>
      <c r="L1331">
        <v>12</v>
      </c>
    </row>
    <row r="1332" spans="1:12" x14ac:dyDescent="0.3">
      <c r="A1332">
        <v>26</v>
      </c>
      <c r="B1332" s="1">
        <v>4718559</v>
      </c>
      <c r="C1332" s="1">
        <v>211927</v>
      </c>
      <c r="D1332" s="1">
        <v>52592</v>
      </c>
      <c r="E1332" s="1">
        <v>213882</v>
      </c>
      <c r="G1332" s="1">
        <v>213882</v>
      </c>
      <c r="H1332" s="1">
        <v>-1955</v>
      </c>
      <c r="I1332" s="1">
        <f t="shared" si="20"/>
        <v>52592</v>
      </c>
      <c r="J1332" s="1">
        <v>50637</v>
      </c>
      <c r="K1332">
        <v>2022</v>
      </c>
      <c r="L1332">
        <v>1</v>
      </c>
    </row>
    <row r="1333" spans="1:12" x14ac:dyDescent="0.3">
      <c r="A1333">
        <v>29</v>
      </c>
      <c r="B1333" s="1">
        <v>5339778</v>
      </c>
      <c r="C1333" s="1">
        <v>385292</v>
      </c>
      <c r="E1333" s="1">
        <v>135751</v>
      </c>
      <c r="G1333" s="1">
        <v>135751</v>
      </c>
      <c r="H1333" s="1">
        <v>249541</v>
      </c>
      <c r="I1333" s="1">
        <f t="shared" si="20"/>
        <v>0</v>
      </c>
      <c r="J1333" s="1">
        <v>249541</v>
      </c>
      <c r="K1333">
        <v>2017</v>
      </c>
      <c r="L1333">
        <v>1</v>
      </c>
    </row>
    <row r="1334" spans="1:12" x14ac:dyDescent="0.3">
      <c r="A1334">
        <v>29</v>
      </c>
      <c r="B1334" s="1">
        <v>5324393</v>
      </c>
      <c r="C1334" s="1">
        <v>347397</v>
      </c>
      <c r="E1334" s="1">
        <v>137905</v>
      </c>
      <c r="G1334" s="1">
        <v>137905</v>
      </c>
      <c r="H1334" s="1">
        <v>209493</v>
      </c>
      <c r="I1334" s="1">
        <f t="shared" si="20"/>
        <v>0</v>
      </c>
      <c r="J1334" s="1">
        <v>209493</v>
      </c>
      <c r="K1334">
        <v>2017</v>
      </c>
      <c r="L1334">
        <v>2</v>
      </c>
    </row>
    <row r="1335" spans="1:12" x14ac:dyDescent="0.3">
      <c r="A1335">
        <v>29</v>
      </c>
      <c r="B1335" s="1">
        <v>4827805</v>
      </c>
      <c r="C1335" s="1">
        <v>375453</v>
      </c>
      <c r="E1335" s="1">
        <v>124167</v>
      </c>
      <c r="G1335" s="1">
        <v>124167</v>
      </c>
      <c r="H1335" s="1">
        <v>251286</v>
      </c>
      <c r="I1335" s="1">
        <f t="shared" si="20"/>
        <v>0</v>
      </c>
      <c r="J1335" s="1">
        <v>251286</v>
      </c>
      <c r="K1335">
        <v>2017</v>
      </c>
      <c r="L1335">
        <v>3</v>
      </c>
    </row>
    <row r="1336" spans="1:12" x14ac:dyDescent="0.3">
      <c r="A1336">
        <v>29</v>
      </c>
      <c r="B1336" s="1">
        <v>5245717</v>
      </c>
      <c r="C1336" s="1">
        <v>356737</v>
      </c>
      <c r="E1336" s="1">
        <v>160034</v>
      </c>
      <c r="G1336" s="1">
        <v>160034</v>
      </c>
      <c r="H1336" s="1">
        <v>196704</v>
      </c>
      <c r="I1336" s="1">
        <f t="shared" si="20"/>
        <v>0</v>
      </c>
      <c r="J1336" s="1">
        <v>196704</v>
      </c>
      <c r="K1336">
        <v>2017</v>
      </c>
      <c r="L1336">
        <v>4</v>
      </c>
    </row>
    <row r="1337" spans="1:12" x14ac:dyDescent="0.3">
      <c r="A1337">
        <v>29</v>
      </c>
      <c r="B1337" s="1">
        <v>4842159</v>
      </c>
      <c r="C1337" s="1">
        <v>351915</v>
      </c>
      <c r="E1337" s="1">
        <v>142497</v>
      </c>
      <c r="G1337" s="1">
        <v>142497</v>
      </c>
      <c r="H1337" s="1">
        <v>209418</v>
      </c>
      <c r="I1337" s="1">
        <f t="shared" si="20"/>
        <v>0</v>
      </c>
      <c r="J1337" s="1">
        <v>209418</v>
      </c>
      <c r="K1337">
        <v>2017</v>
      </c>
      <c r="L1337">
        <v>5</v>
      </c>
    </row>
    <row r="1338" spans="1:12" x14ac:dyDescent="0.3">
      <c r="A1338">
        <v>29</v>
      </c>
      <c r="B1338" s="1">
        <v>5175091</v>
      </c>
      <c r="C1338" s="1">
        <v>345638</v>
      </c>
      <c r="E1338" s="1">
        <v>137179</v>
      </c>
      <c r="G1338" s="1">
        <v>137179</v>
      </c>
      <c r="H1338" s="1">
        <v>208459</v>
      </c>
      <c r="I1338" s="1">
        <f t="shared" si="20"/>
        <v>0</v>
      </c>
      <c r="J1338" s="1">
        <v>208459</v>
      </c>
      <c r="K1338">
        <v>2017</v>
      </c>
      <c r="L1338">
        <v>6</v>
      </c>
    </row>
    <row r="1339" spans="1:12" x14ac:dyDescent="0.3">
      <c r="A1339">
        <v>29</v>
      </c>
      <c r="B1339" s="1">
        <v>4990923</v>
      </c>
      <c r="C1339" s="1">
        <v>340176</v>
      </c>
      <c r="E1339" s="1">
        <v>135964</v>
      </c>
      <c r="G1339" s="1">
        <v>135964</v>
      </c>
      <c r="H1339" s="1">
        <v>204212</v>
      </c>
      <c r="I1339" s="1">
        <f t="shared" si="20"/>
        <v>0</v>
      </c>
      <c r="J1339" s="1">
        <v>204212</v>
      </c>
      <c r="K1339">
        <v>2017</v>
      </c>
      <c r="L1339">
        <v>7</v>
      </c>
    </row>
    <row r="1340" spans="1:12" x14ac:dyDescent="0.3">
      <c r="A1340">
        <v>29</v>
      </c>
      <c r="B1340" s="1">
        <v>5263470</v>
      </c>
      <c r="C1340" s="1">
        <v>342593</v>
      </c>
      <c r="E1340" s="1">
        <v>132035</v>
      </c>
      <c r="G1340" s="1">
        <v>132035</v>
      </c>
      <c r="H1340" s="1">
        <v>210558</v>
      </c>
      <c r="I1340" s="1">
        <f t="shared" si="20"/>
        <v>0</v>
      </c>
      <c r="J1340" s="1">
        <v>210558</v>
      </c>
      <c r="K1340">
        <v>2017</v>
      </c>
      <c r="L1340">
        <v>8</v>
      </c>
    </row>
    <row r="1341" spans="1:12" x14ac:dyDescent="0.3">
      <c r="A1341">
        <v>29</v>
      </c>
      <c r="B1341" s="1">
        <v>5476180</v>
      </c>
      <c r="C1341" s="1">
        <v>331202</v>
      </c>
      <c r="E1341" s="1">
        <v>145111</v>
      </c>
      <c r="G1341" s="1">
        <v>145111</v>
      </c>
      <c r="H1341" s="1">
        <v>186090</v>
      </c>
      <c r="I1341" s="1">
        <f t="shared" si="20"/>
        <v>0</v>
      </c>
      <c r="J1341" s="1">
        <v>186090</v>
      </c>
      <c r="K1341">
        <v>2017</v>
      </c>
      <c r="L1341">
        <v>9</v>
      </c>
    </row>
    <row r="1342" spans="1:12" x14ac:dyDescent="0.3">
      <c r="A1342">
        <v>29</v>
      </c>
      <c r="B1342" s="1">
        <v>5553300</v>
      </c>
      <c r="C1342" s="1">
        <v>308034</v>
      </c>
      <c r="E1342" s="1">
        <v>144010</v>
      </c>
      <c r="G1342" s="1">
        <v>144010</v>
      </c>
      <c r="H1342" s="1">
        <v>164025</v>
      </c>
      <c r="I1342" s="1">
        <f t="shared" si="20"/>
        <v>0</v>
      </c>
      <c r="J1342" s="1">
        <v>164025</v>
      </c>
      <c r="K1342">
        <v>2017</v>
      </c>
      <c r="L1342">
        <v>10</v>
      </c>
    </row>
    <row r="1343" spans="1:12" x14ac:dyDescent="0.3">
      <c r="A1343">
        <v>29</v>
      </c>
      <c r="B1343" s="1">
        <v>5687365</v>
      </c>
      <c r="C1343" s="1">
        <v>341073</v>
      </c>
      <c r="E1343" s="1">
        <v>149534</v>
      </c>
      <c r="G1343" s="1">
        <v>149534</v>
      </c>
      <c r="H1343" s="1">
        <v>191540</v>
      </c>
      <c r="I1343" s="1">
        <f t="shared" si="20"/>
        <v>0</v>
      </c>
      <c r="J1343" s="1">
        <v>191540</v>
      </c>
      <c r="K1343">
        <v>2017</v>
      </c>
      <c r="L1343">
        <v>11</v>
      </c>
    </row>
    <row r="1344" spans="1:12" x14ac:dyDescent="0.3">
      <c r="A1344">
        <v>29</v>
      </c>
      <c r="B1344" s="1">
        <v>5303593</v>
      </c>
      <c r="C1344" s="1">
        <v>390526</v>
      </c>
      <c r="E1344" s="1">
        <v>134911</v>
      </c>
      <c r="G1344" s="1">
        <v>134911</v>
      </c>
      <c r="H1344" s="1">
        <v>255615</v>
      </c>
      <c r="I1344" s="1">
        <f t="shared" si="20"/>
        <v>0</v>
      </c>
      <c r="J1344" s="1">
        <v>255615</v>
      </c>
      <c r="K1344">
        <v>2017</v>
      </c>
      <c r="L1344">
        <v>12</v>
      </c>
    </row>
    <row r="1345" spans="1:12" x14ac:dyDescent="0.3">
      <c r="A1345">
        <v>29</v>
      </c>
      <c r="B1345" s="1">
        <v>5038911</v>
      </c>
      <c r="C1345" s="1">
        <v>324771</v>
      </c>
      <c r="E1345" s="1">
        <v>127626</v>
      </c>
      <c r="G1345" s="1">
        <v>127626</v>
      </c>
      <c r="H1345" s="1">
        <v>197145</v>
      </c>
      <c r="I1345" s="1">
        <f t="shared" si="20"/>
        <v>0</v>
      </c>
      <c r="J1345" s="1">
        <v>197145</v>
      </c>
      <c r="K1345">
        <v>2018</v>
      </c>
      <c r="L1345">
        <v>1</v>
      </c>
    </row>
    <row r="1346" spans="1:12" x14ac:dyDescent="0.3">
      <c r="A1346">
        <v>29</v>
      </c>
      <c r="B1346" s="1">
        <v>4977633</v>
      </c>
      <c r="C1346" s="1">
        <v>319796</v>
      </c>
      <c r="E1346" s="1">
        <v>135287</v>
      </c>
      <c r="G1346" s="1">
        <v>135287</v>
      </c>
      <c r="H1346" s="1">
        <v>184509</v>
      </c>
      <c r="I1346" s="1">
        <f t="shared" si="20"/>
        <v>0</v>
      </c>
      <c r="J1346" s="1">
        <v>184509</v>
      </c>
      <c r="K1346">
        <v>2018</v>
      </c>
      <c r="L1346">
        <v>2</v>
      </c>
    </row>
    <row r="1347" spans="1:12" x14ac:dyDescent="0.3">
      <c r="A1347">
        <v>29</v>
      </c>
      <c r="B1347" s="1">
        <v>5089018</v>
      </c>
      <c r="C1347" s="1">
        <v>345025</v>
      </c>
      <c r="E1347" s="1">
        <v>137039</v>
      </c>
      <c r="G1347" s="1">
        <v>137039</v>
      </c>
      <c r="H1347" s="1">
        <v>207986</v>
      </c>
      <c r="I1347" s="1">
        <f t="shared" ref="I1347:I1410" si="21">D1347-F1347</f>
        <v>0</v>
      </c>
      <c r="J1347" s="1">
        <v>207986</v>
      </c>
      <c r="K1347">
        <v>2018</v>
      </c>
      <c r="L1347">
        <v>3</v>
      </c>
    </row>
    <row r="1348" spans="1:12" x14ac:dyDescent="0.3">
      <c r="A1348">
        <v>29</v>
      </c>
      <c r="B1348" s="1">
        <v>5416050</v>
      </c>
      <c r="C1348" s="1">
        <v>310655</v>
      </c>
      <c r="E1348" s="1">
        <v>137000</v>
      </c>
      <c r="G1348" s="1">
        <v>137000</v>
      </c>
      <c r="H1348" s="1">
        <v>173655</v>
      </c>
      <c r="I1348" s="1">
        <f t="shared" si="21"/>
        <v>0</v>
      </c>
      <c r="J1348" s="1">
        <v>173655</v>
      </c>
      <c r="K1348">
        <v>2018</v>
      </c>
      <c r="L1348">
        <v>4</v>
      </c>
    </row>
    <row r="1349" spans="1:12" x14ac:dyDescent="0.3">
      <c r="A1349">
        <v>29</v>
      </c>
      <c r="B1349" s="1">
        <v>5916011</v>
      </c>
      <c r="C1349" s="1">
        <v>347757</v>
      </c>
      <c r="E1349" s="1">
        <v>151169</v>
      </c>
      <c r="G1349" s="1">
        <v>151169</v>
      </c>
      <c r="H1349" s="1">
        <v>196588</v>
      </c>
      <c r="I1349" s="1">
        <f t="shared" si="21"/>
        <v>0</v>
      </c>
      <c r="J1349" s="1">
        <v>196588</v>
      </c>
      <c r="K1349">
        <v>2018</v>
      </c>
      <c r="L1349">
        <v>5</v>
      </c>
    </row>
    <row r="1350" spans="1:12" x14ac:dyDescent="0.3">
      <c r="A1350">
        <v>29</v>
      </c>
      <c r="B1350" s="1">
        <v>5889041</v>
      </c>
      <c r="C1350" s="1">
        <v>399810</v>
      </c>
      <c r="E1350" s="1">
        <v>168843</v>
      </c>
      <c r="G1350" s="1">
        <v>168843</v>
      </c>
      <c r="H1350" s="1">
        <v>230967</v>
      </c>
      <c r="I1350" s="1">
        <f t="shared" si="21"/>
        <v>0</v>
      </c>
      <c r="J1350" s="1">
        <v>230967</v>
      </c>
      <c r="K1350">
        <v>2018</v>
      </c>
      <c r="L1350">
        <v>6</v>
      </c>
    </row>
    <row r="1351" spans="1:12" x14ac:dyDescent="0.3">
      <c r="A1351">
        <v>29</v>
      </c>
      <c r="B1351" s="1">
        <v>5914701</v>
      </c>
      <c r="C1351" s="1">
        <v>363903</v>
      </c>
      <c r="E1351" s="1">
        <v>150899</v>
      </c>
      <c r="G1351" s="1">
        <v>150899</v>
      </c>
      <c r="H1351" s="1">
        <v>213004</v>
      </c>
      <c r="I1351" s="1">
        <f t="shared" si="21"/>
        <v>0</v>
      </c>
      <c r="J1351" s="1">
        <v>213004</v>
      </c>
      <c r="K1351">
        <v>2018</v>
      </c>
      <c r="L1351">
        <v>7</v>
      </c>
    </row>
    <row r="1352" spans="1:12" x14ac:dyDescent="0.3">
      <c r="A1352">
        <v>29</v>
      </c>
      <c r="B1352" s="1">
        <v>6025826</v>
      </c>
      <c r="C1352" s="1">
        <v>377954</v>
      </c>
      <c r="E1352" s="1">
        <v>155053</v>
      </c>
      <c r="G1352" s="1">
        <v>155053</v>
      </c>
      <c r="H1352" s="1">
        <v>222901</v>
      </c>
      <c r="I1352" s="1">
        <f t="shared" si="21"/>
        <v>0</v>
      </c>
      <c r="J1352" s="1">
        <v>222901</v>
      </c>
      <c r="K1352">
        <v>2018</v>
      </c>
      <c r="L1352">
        <v>8</v>
      </c>
    </row>
    <row r="1353" spans="1:12" x14ac:dyDescent="0.3">
      <c r="A1353">
        <v>29</v>
      </c>
      <c r="B1353" s="1">
        <v>6229277</v>
      </c>
      <c r="C1353" s="1">
        <v>385799</v>
      </c>
      <c r="E1353" s="1">
        <v>144212</v>
      </c>
      <c r="G1353" s="1">
        <v>144212</v>
      </c>
      <c r="H1353" s="1">
        <v>241588</v>
      </c>
      <c r="I1353" s="1">
        <f t="shared" si="21"/>
        <v>0</v>
      </c>
      <c r="J1353" s="1">
        <v>241588</v>
      </c>
      <c r="K1353">
        <v>2018</v>
      </c>
      <c r="L1353">
        <v>9</v>
      </c>
    </row>
    <row r="1354" spans="1:12" x14ac:dyDescent="0.3">
      <c r="A1354">
        <v>29</v>
      </c>
      <c r="B1354" s="1">
        <v>6574481</v>
      </c>
      <c r="C1354" s="1">
        <v>431651</v>
      </c>
      <c r="E1354" s="1">
        <v>153456</v>
      </c>
      <c r="G1354" s="1">
        <v>153456</v>
      </c>
      <c r="H1354" s="1">
        <v>278194</v>
      </c>
      <c r="I1354" s="1">
        <f t="shared" si="21"/>
        <v>0</v>
      </c>
      <c r="J1354" s="1">
        <v>278194</v>
      </c>
      <c r="K1354">
        <v>2018</v>
      </c>
      <c r="L1354">
        <v>10</v>
      </c>
    </row>
    <row r="1355" spans="1:12" x14ac:dyDescent="0.3">
      <c r="A1355">
        <v>29</v>
      </c>
      <c r="B1355" s="1">
        <v>6158507</v>
      </c>
      <c r="C1355" s="1">
        <v>454975</v>
      </c>
      <c r="E1355" s="1">
        <v>147936</v>
      </c>
      <c r="G1355" s="1">
        <v>147936</v>
      </c>
      <c r="H1355" s="1">
        <v>307039</v>
      </c>
      <c r="I1355" s="1">
        <f t="shared" si="21"/>
        <v>0</v>
      </c>
      <c r="J1355" s="1">
        <v>307039</v>
      </c>
      <c r="K1355">
        <v>2018</v>
      </c>
      <c r="L1355">
        <v>11</v>
      </c>
    </row>
    <row r="1356" spans="1:12" x14ac:dyDescent="0.3">
      <c r="A1356">
        <v>29</v>
      </c>
      <c r="B1356" s="1">
        <v>5891180</v>
      </c>
      <c r="C1356" s="1">
        <v>351589</v>
      </c>
      <c r="E1356" s="1">
        <v>150737</v>
      </c>
      <c r="G1356" s="1">
        <v>150737</v>
      </c>
      <c r="H1356" s="1">
        <v>200852</v>
      </c>
      <c r="I1356" s="1">
        <f t="shared" si="21"/>
        <v>0</v>
      </c>
      <c r="J1356" s="1">
        <v>200852</v>
      </c>
      <c r="K1356">
        <v>2018</v>
      </c>
      <c r="L1356">
        <v>12</v>
      </c>
    </row>
    <row r="1357" spans="1:12" x14ac:dyDescent="0.3">
      <c r="A1357">
        <v>29</v>
      </c>
      <c r="B1357" s="1">
        <v>5587964</v>
      </c>
      <c r="C1357" s="1">
        <v>397658</v>
      </c>
      <c r="E1357" s="1">
        <v>132592</v>
      </c>
      <c r="G1357" s="1">
        <v>132592</v>
      </c>
      <c r="H1357" s="1">
        <v>265066</v>
      </c>
      <c r="I1357" s="1">
        <f t="shared" si="21"/>
        <v>0</v>
      </c>
      <c r="J1357" s="1">
        <v>265066</v>
      </c>
      <c r="K1357">
        <v>2019</v>
      </c>
      <c r="L1357">
        <v>1</v>
      </c>
    </row>
    <row r="1358" spans="1:12" x14ac:dyDescent="0.3">
      <c r="A1358">
        <v>29</v>
      </c>
      <c r="B1358" s="1">
        <v>5961705</v>
      </c>
      <c r="C1358" s="1">
        <v>356074</v>
      </c>
      <c r="E1358" s="1">
        <v>115591</v>
      </c>
      <c r="G1358" s="1">
        <v>115591</v>
      </c>
      <c r="H1358" s="1">
        <v>240483</v>
      </c>
      <c r="I1358" s="1">
        <f t="shared" si="21"/>
        <v>0</v>
      </c>
      <c r="J1358" s="1">
        <v>240483</v>
      </c>
      <c r="K1358">
        <v>2019</v>
      </c>
      <c r="L1358">
        <v>2</v>
      </c>
    </row>
    <row r="1359" spans="1:12" x14ac:dyDescent="0.3">
      <c r="A1359">
        <v>29</v>
      </c>
      <c r="B1359" s="1">
        <v>5788824</v>
      </c>
      <c r="C1359" s="1">
        <v>346899</v>
      </c>
      <c r="E1359" s="1">
        <v>153986</v>
      </c>
      <c r="G1359" s="1">
        <v>153986</v>
      </c>
      <c r="H1359" s="1">
        <v>192914</v>
      </c>
      <c r="I1359" s="1">
        <f t="shared" si="21"/>
        <v>0</v>
      </c>
      <c r="J1359" s="1">
        <v>192914</v>
      </c>
      <c r="K1359">
        <v>2019</v>
      </c>
      <c r="L1359">
        <v>3</v>
      </c>
    </row>
    <row r="1360" spans="1:12" x14ac:dyDescent="0.3">
      <c r="A1360">
        <v>29</v>
      </c>
      <c r="B1360" s="1">
        <v>6014459</v>
      </c>
      <c r="C1360" s="1">
        <v>406999</v>
      </c>
      <c r="D1360" s="1">
        <v>127</v>
      </c>
      <c r="E1360" s="1">
        <v>164383</v>
      </c>
      <c r="G1360" s="1">
        <v>164383</v>
      </c>
      <c r="H1360" s="1">
        <v>242617</v>
      </c>
      <c r="I1360" s="1">
        <f t="shared" si="21"/>
        <v>127</v>
      </c>
      <c r="J1360" s="1">
        <v>242744</v>
      </c>
      <c r="K1360">
        <v>2019</v>
      </c>
      <c r="L1360">
        <v>4</v>
      </c>
    </row>
    <row r="1361" spans="1:12" x14ac:dyDescent="0.3">
      <c r="A1361">
        <v>29</v>
      </c>
      <c r="B1361" s="1">
        <v>6046445</v>
      </c>
      <c r="C1361" s="1">
        <v>398935</v>
      </c>
      <c r="D1361" s="1">
        <v>5644</v>
      </c>
      <c r="E1361" s="1">
        <v>155068</v>
      </c>
      <c r="G1361" s="1">
        <v>155068</v>
      </c>
      <c r="H1361" s="1">
        <v>243867</v>
      </c>
      <c r="I1361" s="1">
        <f t="shared" si="21"/>
        <v>5644</v>
      </c>
      <c r="J1361" s="1">
        <v>249511</v>
      </c>
      <c r="K1361">
        <v>2019</v>
      </c>
      <c r="L1361">
        <v>5</v>
      </c>
    </row>
    <row r="1362" spans="1:12" x14ac:dyDescent="0.3">
      <c r="A1362">
        <v>29</v>
      </c>
      <c r="B1362" s="1">
        <v>6382366</v>
      </c>
      <c r="C1362" s="1">
        <v>402754</v>
      </c>
      <c r="D1362" s="1">
        <v>8888</v>
      </c>
      <c r="E1362" s="1">
        <v>165270</v>
      </c>
      <c r="G1362" s="1">
        <v>165270</v>
      </c>
      <c r="H1362" s="1">
        <v>237485</v>
      </c>
      <c r="I1362" s="1">
        <f t="shared" si="21"/>
        <v>8888</v>
      </c>
      <c r="J1362" s="1">
        <v>246373</v>
      </c>
      <c r="K1362">
        <v>2019</v>
      </c>
      <c r="L1362">
        <v>6</v>
      </c>
    </row>
    <row r="1363" spans="1:12" x14ac:dyDescent="0.3">
      <c r="A1363">
        <v>29</v>
      </c>
      <c r="B1363" s="1">
        <v>6617227</v>
      </c>
      <c r="C1363" s="1">
        <v>448843</v>
      </c>
      <c r="D1363" s="1">
        <v>3149</v>
      </c>
      <c r="E1363" s="1">
        <v>155094</v>
      </c>
      <c r="G1363" s="1">
        <v>155094</v>
      </c>
      <c r="H1363" s="1">
        <v>293749</v>
      </c>
      <c r="I1363" s="1">
        <f t="shared" si="21"/>
        <v>3149</v>
      </c>
      <c r="J1363" s="1">
        <v>296898</v>
      </c>
      <c r="K1363">
        <v>2019</v>
      </c>
      <c r="L1363">
        <v>7</v>
      </c>
    </row>
    <row r="1364" spans="1:12" x14ac:dyDescent="0.3">
      <c r="A1364">
        <v>29</v>
      </c>
      <c r="B1364" s="1">
        <v>6339621</v>
      </c>
      <c r="C1364" s="1">
        <v>466416</v>
      </c>
      <c r="D1364" s="1">
        <v>3618</v>
      </c>
      <c r="E1364" s="1">
        <v>158932</v>
      </c>
      <c r="G1364" s="1">
        <v>158932</v>
      </c>
      <c r="H1364" s="1">
        <v>307484</v>
      </c>
      <c r="I1364" s="1">
        <f t="shared" si="21"/>
        <v>3618</v>
      </c>
      <c r="J1364" s="1">
        <v>311102</v>
      </c>
      <c r="K1364">
        <v>2019</v>
      </c>
      <c r="L1364">
        <v>8</v>
      </c>
    </row>
    <row r="1365" spans="1:12" x14ac:dyDescent="0.3">
      <c r="A1365">
        <v>29</v>
      </c>
      <c r="B1365" s="1">
        <v>6365878</v>
      </c>
      <c r="C1365" s="1">
        <v>402767</v>
      </c>
      <c r="D1365" s="1">
        <v>13219</v>
      </c>
      <c r="E1365" s="1">
        <v>153746</v>
      </c>
      <c r="G1365" s="1">
        <v>153746</v>
      </c>
      <c r="H1365" s="1">
        <v>249021</v>
      </c>
      <c r="I1365" s="1">
        <f t="shared" si="21"/>
        <v>13219</v>
      </c>
      <c r="J1365" s="1">
        <v>262240</v>
      </c>
      <c r="K1365">
        <v>2019</v>
      </c>
      <c r="L1365">
        <v>9</v>
      </c>
    </row>
    <row r="1366" spans="1:12" x14ac:dyDescent="0.3">
      <c r="A1366">
        <v>29</v>
      </c>
      <c r="B1366" s="1">
        <v>6145610</v>
      </c>
      <c r="C1366" s="1">
        <v>408935</v>
      </c>
      <c r="D1366" s="1">
        <v>9522</v>
      </c>
      <c r="E1366" s="1">
        <v>154414</v>
      </c>
      <c r="G1366" s="1">
        <v>154414</v>
      </c>
      <c r="H1366" s="1">
        <v>254521</v>
      </c>
      <c r="I1366" s="1">
        <f t="shared" si="21"/>
        <v>9522</v>
      </c>
      <c r="J1366" s="1">
        <v>264043</v>
      </c>
      <c r="K1366">
        <v>2019</v>
      </c>
      <c r="L1366">
        <v>10</v>
      </c>
    </row>
    <row r="1367" spans="1:12" x14ac:dyDescent="0.3">
      <c r="A1367">
        <v>29</v>
      </c>
      <c r="B1367" s="1">
        <v>5853156</v>
      </c>
      <c r="C1367" s="1">
        <v>409839</v>
      </c>
      <c r="D1367" s="1">
        <v>16511</v>
      </c>
      <c r="E1367" s="1">
        <v>147309</v>
      </c>
      <c r="G1367" s="1">
        <v>147309</v>
      </c>
      <c r="H1367" s="1">
        <v>262529</v>
      </c>
      <c r="I1367" s="1">
        <f t="shared" si="21"/>
        <v>16511</v>
      </c>
      <c r="J1367" s="1">
        <v>279041</v>
      </c>
      <c r="K1367">
        <v>2019</v>
      </c>
      <c r="L1367">
        <v>11</v>
      </c>
    </row>
    <row r="1368" spans="1:12" x14ac:dyDescent="0.3">
      <c r="A1368">
        <v>29</v>
      </c>
      <c r="B1368" s="1">
        <v>5626514</v>
      </c>
      <c r="C1368" s="1">
        <v>394209</v>
      </c>
      <c r="D1368" s="1">
        <v>14211</v>
      </c>
      <c r="E1368" s="1">
        <v>150835</v>
      </c>
      <c r="G1368" s="1">
        <v>150835</v>
      </c>
      <c r="H1368" s="1">
        <v>243374</v>
      </c>
      <c r="I1368" s="1">
        <f t="shared" si="21"/>
        <v>14211</v>
      </c>
      <c r="J1368" s="1">
        <v>257586</v>
      </c>
      <c r="K1368">
        <v>2019</v>
      </c>
      <c r="L1368">
        <v>12</v>
      </c>
    </row>
    <row r="1369" spans="1:12" x14ac:dyDescent="0.3">
      <c r="A1369">
        <v>29</v>
      </c>
      <c r="B1369" s="1">
        <v>5363790</v>
      </c>
      <c r="C1369" s="1">
        <v>425496</v>
      </c>
      <c r="D1369" s="1">
        <v>13216</v>
      </c>
      <c r="E1369" s="1">
        <v>170919</v>
      </c>
      <c r="G1369" s="1">
        <v>170919</v>
      </c>
      <c r="H1369" s="1">
        <v>254576</v>
      </c>
      <c r="I1369" s="1">
        <f t="shared" si="21"/>
        <v>13216</v>
      </c>
      <c r="J1369" s="1">
        <v>267793</v>
      </c>
      <c r="K1369">
        <v>2020</v>
      </c>
      <c r="L1369">
        <v>1</v>
      </c>
    </row>
    <row r="1370" spans="1:12" x14ac:dyDescent="0.3">
      <c r="A1370">
        <v>29</v>
      </c>
      <c r="B1370" s="1">
        <v>5207973</v>
      </c>
      <c r="C1370" s="1">
        <v>443075</v>
      </c>
      <c r="D1370" s="1">
        <v>11794</v>
      </c>
      <c r="E1370" s="1">
        <v>160589</v>
      </c>
      <c r="G1370" s="1">
        <v>160589</v>
      </c>
      <c r="H1370" s="1">
        <v>282486</v>
      </c>
      <c r="I1370" s="1">
        <f t="shared" si="21"/>
        <v>11794</v>
      </c>
      <c r="J1370" s="1">
        <v>294281</v>
      </c>
      <c r="K1370">
        <v>2020</v>
      </c>
      <c r="L1370">
        <v>2</v>
      </c>
    </row>
    <row r="1371" spans="1:12" x14ac:dyDescent="0.3">
      <c r="A1371">
        <v>29</v>
      </c>
      <c r="B1371" s="1">
        <v>5393359</v>
      </c>
      <c r="C1371" s="1">
        <v>403919</v>
      </c>
      <c r="D1371" s="1">
        <v>13924</v>
      </c>
      <c r="E1371" s="1">
        <v>182679</v>
      </c>
      <c r="G1371" s="1">
        <v>182679</v>
      </c>
      <c r="H1371" s="1">
        <v>221240</v>
      </c>
      <c r="I1371" s="1">
        <f t="shared" si="21"/>
        <v>13924</v>
      </c>
      <c r="J1371" s="1">
        <v>235164</v>
      </c>
      <c r="K1371">
        <v>2020</v>
      </c>
      <c r="L1371">
        <v>3</v>
      </c>
    </row>
    <row r="1372" spans="1:12" x14ac:dyDescent="0.3">
      <c r="A1372">
        <v>29</v>
      </c>
      <c r="B1372" s="1">
        <v>5385251</v>
      </c>
      <c r="C1372" s="1">
        <v>420505</v>
      </c>
      <c r="D1372" s="1">
        <v>28750</v>
      </c>
      <c r="E1372" s="1">
        <v>140413</v>
      </c>
      <c r="G1372" s="1">
        <v>140413</v>
      </c>
      <c r="H1372" s="1">
        <v>280092</v>
      </c>
      <c r="I1372" s="1">
        <f t="shared" si="21"/>
        <v>28750</v>
      </c>
      <c r="J1372" s="1">
        <v>308841</v>
      </c>
      <c r="K1372">
        <v>2020</v>
      </c>
      <c r="L1372">
        <v>4</v>
      </c>
    </row>
    <row r="1373" spans="1:12" x14ac:dyDescent="0.3">
      <c r="A1373">
        <v>29</v>
      </c>
      <c r="B1373" s="1">
        <v>5351717</v>
      </c>
      <c r="C1373" s="1">
        <v>457601</v>
      </c>
      <c r="D1373" s="1">
        <v>5837</v>
      </c>
      <c r="E1373" s="1">
        <v>91336</v>
      </c>
      <c r="G1373" s="1">
        <v>91336</v>
      </c>
      <c r="H1373" s="1">
        <v>366265</v>
      </c>
      <c r="I1373" s="1">
        <f t="shared" si="21"/>
        <v>5837</v>
      </c>
      <c r="J1373" s="1">
        <v>372102</v>
      </c>
      <c r="K1373">
        <v>2020</v>
      </c>
      <c r="L1373">
        <v>5</v>
      </c>
    </row>
    <row r="1374" spans="1:12" x14ac:dyDescent="0.3">
      <c r="A1374">
        <v>29</v>
      </c>
      <c r="B1374" s="1">
        <v>6343159</v>
      </c>
      <c r="C1374" s="1">
        <v>429179</v>
      </c>
      <c r="E1374" s="1">
        <v>147036</v>
      </c>
      <c r="G1374" s="1">
        <v>147036</v>
      </c>
      <c r="H1374" s="1">
        <v>282142</v>
      </c>
      <c r="I1374" s="1">
        <f t="shared" si="21"/>
        <v>0</v>
      </c>
      <c r="J1374" s="1">
        <v>282142</v>
      </c>
      <c r="K1374">
        <v>2020</v>
      </c>
      <c r="L1374">
        <v>6</v>
      </c>
    </row>
    <row r="1375" spans="1:12" x14ac:dyDescent="0.3">
      <c r="A1375">
        <v>29</v>
      </c>
      <c r="B1375" s="1">
        <v>7252475</v>
      </c>
      <c r="C1375" s="1">
        <v>510263</v>
      </c>
      <c r="D1375" s="1">
        <v>-413</v>
      </c>
      <c r="E1375" s="1">
        <v>173224</v>
      </c>
      <c r="G1375" s="1">
        <v>173224</v>
      </c>
      <c r="H1375" s="1">
        <v>337039</v>
      </c>
      <c r="I1375" s="1">
        <f t="shared" si="21"/>
        <v>-413</v>
      </c>
      <c r="J1375" s="1">
        <v>336626</v>
      </c>
      <c r="K1375">
        <v>2020</v>
      </c>
      <c r="L1375">
        <v>7</v>
      </c>
    </row>
    <row r="1376" spans="1:12" x14ac:dyDescent="0.3">
      <c r="A1376">
        <v>29</v>
      </c>
      <c r="B1376" s="1">
        <v>7340507</v>
      </c>
      <c r="C1376" s="1">
        <v>556428</v>
      </c>
      <c r="D1376" s="1">
        <v>12968</v>
      </c>
      <c r="E1376" s="1">
        <v>91591</v>
      </c>
      <c r="G1376" s="1">
        <v>91591</v>
      </c>
      <c r="H1376" s="1">
        <v>464837</v>
      </c>
      <c r="I1376" s="1">
        <f t="shared" si="21"/>
        <v>12968</v>
      </c>
      <c r="J1376" s="1">
        <v>477804</v>
      </c>
      <c r="K1376">
        <v>2020</v>
      </c>
      <c r="L1376">
        <v>8</v>
      </c>
    </row>
    <row r="1377" spans="1:12" x14ac:dyDescent="0.3">
      <c r="A1377">
        <v>29</v>
      </c>
      <c r="B1377" s="1">
        <v>7840173</v>
      </c>
      <c r="C1377" s="1">
        <v>589369</v>
      </c>
      <c r="D1377" s="1">
        <v>5738</v>
      </c>
      <c r="E1377" s="1">
        <v>136398</v>
      </c>
      <c r="G1377" s="1">
        <v>136398</v>
      </c>
      <c r="H1377" s="1">
        <v>452972</v>
      </c>
      <c r="I1377" s="1">
        <f t="shared" si="21"/>
        <v>5738</v>
      </c>
      <c r="J1377" s="1">
        <v>458710</v>
      </c>
      <c r="K1377">
        <v>2020</v>
      </c>
      <c r="L1377">
        <v>9</v>
      </c>
    </row>
    <row r="1378" spans="1:12" x14ac:dyDescent="0.3">
      <c r="A1378">
        <v>29</v>
      </c>
      <c r="B1378" s="1">
        <v>6875560</v>
      </c>
      <c r="C1378" s="1">
        <v>616758</v>
      </c>
      <c r="D1378" s="1">
        <v>-1720</v>
      </c>
      <c r="E1378" s="1">
        <v>133099</v>
      </c>
      <c r="G1378" s="1">
        <v>133099</v>
      </c>
      <c r="H1378" s="1">
        <v>483659</v>
      </c>
      <c r="I1378" s="1">
        <f t="shared" si="21"/>
        <v>-1720</v>
      </c>
      <c r="J1378" s="1">
        <v>481939</v>
      </c>
      <c r="K1378">
        <v>2020</v>
      </c>
      <c r="L1378">
        <v>10</v>
      </c>
    </row>
    <row r="1379" spans="1:12" x14ac:dyDescent="0.3">
      <c r="A1379">
        <v>29</v>
      </c>
      <c r="B1379" s="1">
        <v>6710988</v>
      </c>
      <c r="C1379" s="1">
        <v>491409</v>
      </c>
      <c r="D1379" s="1">
        <v>-1684</v>
      </c>
      <c r="E1379" s="1">
        <v>127886</v>
      </c>
      <c r="G1379" s="1">
        <v>127886</v>
      </c>
      <c r="H1379" s="1">
        <v>363523</v>
      </c>
      <c r="I1379" s="1">
        <f t="shared" si="21"/>
        <v>-1684</v>
      </c>
      <c r="J1379" s="1">
        <v>361838</v>
      </c>
      <c r="K1379">
        <v>2020</v>
      </c>
      <c r="L1379">
        <v>11</v>
      </c>
    </row>
    <row r="1380" spans="1:12" x14ac:dyDescent="0.3">
      <c r="A1380">
        <v>29</v>
      </c>
      <c r="B1380" s="1">
        <v>6948899</v>
      </c>
      <c r="C1380" s="1">
        <v>502313</v>
      </c>
      <c r="D1380" s="1">
        <v>1834</v>
      </c>
      <c r="E1380" s="1">
        <v>122410</v>
      </c>
      <c r="G1380" s="1">
        <v>122410</v>
      </c>
      <c r="H1380" s="1">
        <v>379902</v>
      </c>
      <c r="I1380" s="1">
        <f t="shared" si="21"/>
        <v>1834</v>
      </c>
      <c r="J1380" s="1">
        <v>381737</v>
      </c>
      <c r="K1380">
        <v>2020</v>
      </c>
      <c r="L1380">
        <v>12</v>
      </c>
    </row>
    <row r="1381" spans="1:12" x14ac:dyDescent="0.3">
      <c r="A1381">
        <v>29</v>
      </c>
      <c r="B1381" s="1">
        <v>6431262</v>
      </c>
      <c r="C1381" s="1">
        <v>476613</v>
      </c>
      <c r="D1381" s="1">
        <v>8254</v>
      </c>
      <c r="E1381" s="1">
        <v>182276</v>
      </c>
      <c r="G1381" s="1">
        <v>182276</v>
      </c>
      <c r="H1381" s="1">
        <v>294337</v>
      </c>
      <c r="I1381" s="1">
        <f t="shared" si="21"/>
        <v>8254</v>
      </c>
      <c r="J1381" s="1">
        <v>302591</v>
      </c>
      <c r="K1381">
        <v>2021</v>
      </c>
      <c r="L1381">
        <v>1</v>
      </c>
    </row>
    <row r="1382" spans="1:12" x14ac:dyDescent="0.3">
      <c r="A1382">
        <v>29</v>
      </c>
      <c r="B1382" s="1">
        <v>6524655</v>
      </c>
      <c r="C1382" s="1">
        <v>438965</v>
      </c>
      <c r="D1382" s="1">
        <v>2279</v>
      </c>
      <c r="E1382" s="1">
        <v>101973</v>
      </c>
      <c r="G1382" s="1">
        <v>101973</v>
      </c>
      <c r="H1382" s="1">
        <v>336992</v>
      </c>
      <c r="I1382" s="1">
        <f t="shared" si="21"/>
        <v>2279</v>
      </c>
      <c r="J1382" s="1">
        <v>339271</v>
      </c>
      <c r="K1382">
        <v>2021</v>
      </c>
      <c r="L1382">
        <v>2</v>
      </c>
    </row>
    <row r="1383" spans="1:12" x14ac:dyDescent="0.3">
      <c r="A1383">
        <v>29</v>
      </c>
      <c r="B1383" s="1">
        <v>6902017</v>
      </c>
      <c r="C1383" s="1">
        <v>542095</v>
      </c>
      <c r="D1383" s="1">
        <v>4316</v>
      </c>
      <c r="E1383" s="1">
        <v>154146</v>
      </c>
      <c r="G1383" s="1">
        <v>154146</v>
      </c>
      <c r="H1383" s="1">
        <v>387949</v>
      </c>
      <c r="I1383" s="1">
        <f t="shared" si="21"/>
        <v>4316</v>
      </c>
      <c r="J1383" s="1">
        <v>392266</v>
      </c>
      <c r="K1383">
        <v>2021</v>
      </c>
      <c r="L1383">
        <v>3</v>
      </c>
    </row>
    <row r="1384" spans="1:12" x14ac:dyDescent="0.3">
      <c r="A1384">
        <v>29</v>
      </c>
      <c r="B1384" s="1">
        <v>6642505</v>
      </c>
      <c r="C1384" s="1">
        <v>535697</v>
      </c>
      <c r="D1384" s="1">
        <v>8831</v>
      </c>
      <c r="E1384" s="1">
        <v>122622</v>
      </c>
      <c r="G1384" s="1">
        <v>122622</v>
      </c>
      <c r="H1384" s="1">
        <v>413075</v>
      </c>
      <c r="I1384" s="1">
        <f t="shared" si="21"/>
        <v>8831</v>
      </c>
      <c r="J1384" s="1">
        <v>421906</v>
      </c>
      <c r="K1384">
        <v>2021</v>
      </c>
      <c r="L1384">
        <v>4</v>
      </c>
    </row>
    <row r="1385" spans="1:12" x14ac:dyDescent="0.3">
      <c r="A1385">
        <v>29</v>
      </c>
      <c r="B1385" s="1">
        <v>6524797</v>
      </c>
      <c r="C1385" s="1">
        <v>449862</v>
      </c>
      <c r="D1385" s="1">
        <v>8244</v>
      </c>
      <c r="E1385" s="1">
        <v>274222</v>
      </c>
      <c r="G1385" s="1">
        <v>274222</v>
      </c>
      <c r="H1385" s="1">
        <v>175640</v>
      </c>
      <c r="I1385" s="1">
        <f t="shared" si="21"/>
        <v>8244</v>
      </c>
      <c r="J1385" s="1">
        <v>183884</v>
      </c>
      <c r="K1385">
        <v>2021</v>
      </c>
      <c r="L1385">
        <v>5</v>
      </c>
    </row>
    <row r="1386" spans="1:12" x14ac:dyDescent="0.3">
      <c r="A1386">
        <v>29</v>
      </c>
      <c r="B1386" s="1">
        <v>6436534</v>
      </c>
      <c r="C1386" s="1">
        <v>483533</v>
      </c>
      <c r="D1386" s="1">
        <v>-327</v>
      </c>
      <c r="E1386" s="1">
        <v>200576</v>
      </c>
      <c r="G1386" s="1">
        <v>200576</v>
      </c>
      <c r="H1386" s="1">
        <v>282957</v>
      </c>
      <c r="I1386" s="1">
        <f t="shared" si="21"/>
        <v>-327</v>
      </c>
      <c r="J1386" s="1">
        <v>282630</v>
      </c>
      <c r="K1386">
        <v>2021</v>
      </c>
      <c r="L1386">
        <v>6</v>
      </c>
    </row>
    <row r="1387" spans="1:12" x14ac:dyDescent="0.3">
      <c r="A1387">
        <v>29</v>
      </c>
      <c r="B1387" s="1">
        <v>6116670</v>
      </c>
      <c r="C1387" s="1">
        <v>449173</v>
      </c>
      <c r="D1387" s="1">
        <v>7876</v>
      </c>
      <c r="E1387" s="1">
        <v>188932</v>
      </c>
      <c r="G1387" s="1">
        <v>188932</v>
      </c>
      <c r="H1387" s="1">
        <v>260241</v>
      </c>
      <c r="I1387" s="1">
        <f t="shared" si="21"/>
        <v>7876</v>
      </c>
      <c r="J1387" s="1">
        <v>268118</v>
      </c>
      <c r="K1387">
        <v>2021</v>
      </c>
      <c r="L1387">
        <v>7</v>
      </c>
    </row>
    <row r="1388" spans="1:12" x14ac:dyDescent="0.3">
      <c r="A1388">
        <v>29</v>
      </c>
      <c r="B1388" s="1">
        <v>5854781</v>
      </c>
      <c r="C1388" s="1">
        <v>470902</v>
      </c>
      <c r="D1388" s="1">
        <v>16347</v>
      </c>
      <c r="E1388" s="1">
        <v>183502</v>
      </c>
      <c r="G1388" s="1">
        <v>183502</v>
      </c>
      <c r="H1388" s="1">
        <v>287400</v>
      </c>
      <c r="I1388" s="1">
        <f t="shared" si="21"/>
        <v>16347</v>
      </c>
      <c r="J1388" s="1">
        <v>303747</v>
      </c>
      <c r="K1388">
        <v>2021</v>
      </c>
      <c r="L1388">
        <v>8</v>
      </c>
    </row>
    <row r="1389" spans="1:12" x14ac:dyDescent="0.3">
      <c r="A1389">
        <v>29</v>
      </c>
      <c r="B1389" s="1">
        <v>6185181</v>
      </c>
      <c r="C1389" s="1">
        <v>508746</v>
      </c>
      <c r="D1389" s="1">
        <v>34547</v>
      </c>
      <c r="E1389" s="1">
        <v>202322</v>
      </c>
      <c r="G1389" s="1">
        <v>202322</v>
      </c>
      <c r="H1389" s="1">
        <v>306425</v>
      </c>
      <c r="I1389" s="1">
        <f t="shared" si="21"/>
        <v>34547</v>
      </c>
      <c r="J1389" s="1">
        <v>340971</v>
      </c>
      <c r="K1389">
        <v>2021</v>
      </c>
      <c r="L1389">
        <v>9</v>
      </c>
    </row>
    <row r="1390" spans="1:12" x14ac:dyDescent="0.3">
      <c r="A1390">
        <v>29</v>
      </c>
      <c r="B1390" s="1">
        <v>5955030</v>
      </c>
      <c r="C1390" s="1">
        <v>449232</v>
      </c>
      <c r="D1390" s="1">
        <v>12590</v>
      </c>
      <c r="E1390" s="1">
        <v>176031</v>
      </c>
      <c r="G1390" s="1">
        <v>176031</v>
      </c>
      <c r="H1390" s="1">
        <v>273202</v>
      </c>
      <c r="I1390" s="1">
        <f t="shared" si="21"/>
        <v>12590</v>
      </c>
      <c r="J1390" s="1">
        <v>285792</v>
      </c>
      <c r="K1390">
        <v>2021</v>
      </c>
      <c r="L1390">
        <v>10</v>
      </c>
    </row>
    <row r="1391" spans="1:12" x14ac:dyDescent="0.3">
      <c r="A1391">
        <v>29</v>
      </c>
      <c r="B1391" s="1">
        <v>5762786</v>
      </c>
      <c r="C1391" s="1">
        <v>526671</v>
      </c>
      <c r="D1391" s="1">
        <v>13508</v>
      </c>
      <c r="E1391" s="1">
        <v>189440</v>
      </c>
      <c r="G1391" s="1">
        <v>189440</v>
      </c>
      <c r="H1391" s="1">
        <v>337231</v>
      </c>
      <c r="I1391" s="1">
        <f t="shared" si="21"/>
        <v>13508</v>
      </c>
      <c r="J1391" s="1">
        <v>350738</v>
      </c>
      <c r="K1391">
        <v>2021</v>
      </c>
      <c r="L1391">
        <v>11</v>
      </c>
    </row>
    <row r="1392" spans="1:12" x14ac:dyDescent="0.3">
      <c r="A1392">
        <v>29</v>
      </c>
      <c r="B1392" s="1">
        <v>5326194</v>
      </c>
      <c r="C1392" s="1">
        <v>472235</v>
      </c>
      <c r="D1392" s="1">
        <v>-2169</v>
      </c>
      <c r="E1392" s="1">
        <v>151658</v>
      </c>
      <c r="G1392" s="1">
        <v>151658</v>
      </c>
      <c r="H1392" s="1">
        <v>320577</v>
      </c>
      <c r="I1392" s="1">
        <f t="shared" si="21"/>
        <v>-2169</v>
      </c>
      <c r="J1392" s="1">
        <v>318408</v>
      </c>
      <c r="K1392">
        <v>2021</v>
      </c>
      <c r="L1392">
        <v>12</v>
      </c>
    </row>
    <row r="1393" spans="1:12" x14ac:dyDescent="0.3">
      <c r="A1393">
        <v>29</v>
      </c>
      <c r="B1393" s="1">
        <v>5775336</v>
      </c>
      <c r="C1393" s="1">
        <v>407237</v>
      </c>
      <c r="D1393" s="1">
        <v>205</v>
      </c>
      <c r="E1393" s="1">
        <v>180061</v>
      </c>
      <c r="G1393" s="1">
        <v>180061</v>
      </c>
      <c r="H1393" s="1">
        <v>227176</v>
      </c>
      <c r="I1393" s="1">
        <f t="shared" si="21"/>
        <v>205</v>
      </c>
      <c r="J1393" s="1">
        <v>227381</v>
      </c>
      <c r="K1393">
        <v>2022</v>
      </c>
      <c r="L1393">
        <v>1</v>
      </c>
    </row>
    <row r="1394" spans="1:12" x14ac:dyDescent="0.3">
      <c r="A1394">
        <v>31</v>
      </c>
      <c r="B1394" s="1">
        <v>8558580</v>
      </c>
      <c r="C1394" s="1">
        <v>557234</v>
      </c>
      <c r="E1394" s="1">
        <v>148388</v>
      </c>
      <c r="G1394" s="1">
        <v>148388</v>
      </c>
      <c r="H1394" s="1">
        <v>408846</v>
      </c>
      <c r="I1394" s="1">
        <f t="shared" si="21"/>
        <v>0</v>
      </c>
      <c r="J1394" s="1">
        <v>408846</v>
      </c>
      <c r="K1394">
        <v>2017</v>
      </c>
      <c r="L1394">
        <v>1</v>
      </c>
    </row>
    <row r="1395" spans="1:12" x14ac:dyDescent="0.3">
      <c r="A1395">
        <v>31</v>
      </c>
      <c r="B1395" s="1">
        <v>8860035</v>
      </c>
      <c r="C1395" s="1">
        <v>544543</v>
      </c>
      <c r="E1395" s="1">
        <v>147484</v>
      </c>
      <c r="G1395" s="1">
        <v>147484</v>
      </c>
      <c r="H1395" s="1">
        <v>397059</v>
      </c>
      <c r="I1395" s="1">
        <f t="shared" si="21"/>
        <v>0</v>
      </c>
      <c r="J1395" s="1">
        <v>397059</v>
      </c>
      <c r="K1395">
        <v>2017</v>
      </c>
      <c r="L1395">
        <v>2</v>
      </c>
    </row>
    <row r="1396" spans="1:12" x14ac:dyDescent="0.3">
      <c r="A1396">
        <v>31</v>
      </c>
      <c r="B1396" s="1">
        <v>9205206</v>
      </c>
      <c r="C1396" s="1">
        <v>511747</v>
      </c>
      <c r="E1396" s="1">
        <v>130345</v>
      </c>
      <c r="G1396" s="1">
        <v>130345</v>
      </c>
      <c r="H1396" s="1">
        <v>381401</v>
      </c>
      <c r="I1396" s="1">
        <f t="shared" si="21"/>
        <v>0</v>
      </c>
      <c r="J1396" s="1">
        <v>381401</v>
      </c>
      <c r="K1396">
        <v>2017</v>
      </c>
      <c r="L1396">
        <v>3</v>
      </c>
    </row>
    <row r="1397" spans="1:12" x14ac:dyDescent="0.3">
      <c r="A1397">
        <v>31</v>
      </c>
      <c r="B1397" s="1">
        <v>8934498</v>
      </c>
      <c r="C1397" s="1">
        <v>537419</v>
      </c>
      <c r="E1397" s="1">
        <v>160714</v>
      </c>
      <c r="G1397" s="1">
        <v>160714</v>
      </c>
      <c r="H1397" s="1">
        <v>376704</v>
      </c>
      <c r="I1397" s="1">
        <f t="shared" si="21"/>
        <v>0</v>
      </c>
      <c r="J1397" s="1">
        <v>376704</v>
      </c>
      <c r="K1397">
        <v>2017</v>
      </c>
      <c r="L1397">
        <v>4</v>
      </c>
    </row>
    <row r="1398" spans="1:12" x14ac:dyDescent="0.3">
      <c r="A1398">
        <v>31</v>
      </c>
      <c r="B1398" s="1">
        <v>8387491</v>
      </c>
      <c r="C1398" s="1">
        <v>511103</v>
      </c>
      <c r="E1398" s="1">
        <v>204501</v>
      </c>
      <c r="G1398" s="1">
        <v>204501</v>
      </c>
      <c r="H1398" s="1">
        <v>306602</v>
      </c>
      <c r="I1398" s="1">
        <f t="shared" si="21"/>
        <v>0</v>
      </c>
      <c r="J1398" s="1">
        <v>306602</v>
      </c>
      <c r="K1398">
        <v>2017</v>
      </c>
      <c r="L1398">
        <v>5</v>
      </c>
    </row>
    <row r="1399" spans="1:12" x14ac:dyDescent="0.3">
      <c r="A1399">
        <v>31</v>
      </c>
      <c r="B1399" s="1">
        <v>8327107</v>
      </c>
      <c r="C1399" s="1">
        <v>521217</v>
      </c>
      <c r="E1399" s="1">
        <v>256309</v>
      </c>
      <c r="G1399" s="1">
        <v>256309</v>
      </c>
      <c r="H1399" s="1">
        <v>264907</v>
      </c>
      <c r="I1399" s="1">
        <f t="shared" si="21"/>
        <v>0</v>
      </c>
      <c r="J1399" s="1">
        <v>264907</v>
      </c>
      <c r="K1399">
        <v>2017</v>
      </c>
      <c r="L1399">
        <v>6</v>
      </c>
    </row>
    <row r="1400" spans="1:12" x14ac:dyDescent="0.3">
      <c r="A1400">
        <v>31</v>
      </c>
      <c r="B1400" s="1">
        <v>8151451</v>
      </c>
      <c r="C1400" s="1">
        <v>514334</v>
      </c>
      <c r="E1400" s="1">
        <v>144287</v>
      </c>
      <c r="G1400" s="1">
        <v>144287</v>
      </c>
      <c r="H1400" s="1">
        <v>370047</v>
      </c>
      <c r="I1400" s="1">
        <f t="shared" si="21"/>
        <v>0</v>
      </c>
      <c r="J1400" s="1">
        <v>370047</v>
      </c>
      <c r="K1400">
        <v>2017</v>
      </c>
      <c r="L1400">
        <v>7</v>
      </c>
    </row>
    <row r="1401" spans="1:12" x14ac:dyDescent="0.3">
      <c r="A1401">
        <v>31</v>
      </c>
      <c r="B1401" s="1">
        <v>8169238</v>
      </c>
      <c r="C1401" s="1">
        <v>503569</v>
      </c>
      <c r="E1401" s="1">
        <v>213372</v>
      </c>
      <c r="G1401" s="1">
        <v>213372</v>
      </c>
      <c r="H1401" s="1">
        <v>290196</v>
      </c>
      <c r="I1401" s="1">
        <f t="shared" si="21"/>
        <v>0</v>
      </c>
      <c r="J1401" s="1">
        <v>290196</v>
      </c>
      <c r="K1401">
        <v>2017</v>
      </c>
      <c r="L1401">
        <v>8</v>
      </c>
    </row>
    <row r="1402" spans="1:12" x14ac:dyDescent="0.3">
      <c r="A1402">
        <v>31</v>
      </c>
      <c r="B1402" s="1">
        <v>8323874</v>
      </c>
      <c r="C1402" s="1">
        <v>520528</v>
      </c>
      <c r="E1402" s="1">
        <v>174231</v>
      </c>
      <c r="G1402" s="1">
        <v>174231</v>
      </c>
      <c r="H1402" s="1">
        <v>346297</v>
      </c>
      <c r="I1402" s="1">
        <f t="shared" si="21"/>
        <v>0</v>
      </c>
      <c r="J1402" s="1">
        <v>346297</v>
      </c>
      <c r="K1402">
        <v>2017</v>
      </c>
      <c r="L1402">
        <v>9</v>
      </c>
    </row>
    <row r="1403" spans="1:12" x14ac:dyDescent="0.3">
      <c r="A1403">
        <v>31</v>
      </c>
      <c r="B1403" s="1">
        <v>8488108</v>
      </c>
      <c r="C1403" s="1">
        <v>527845</v>
      </c>
      <c r="E1403" s="1">
        <v>190180</v>
      </c>
      <c r="G1403" s="1">
        <v>190180</v>
      </c>
      <c r="H1403" s="1">
        <v>337665</v>
      </c>
      <c r="I1403" s="1">
        <f t="shared" si="21"/>
        <v>0</v>
      </c>
      <c r="J1403" s="1">
        <v>337665</v>
      </c>
      <c r="K1403">
        <v>2017</v>
      </c>
      <c r="L1403">
        <v>10</v>
      </c>
    </row>
    <row r="1404" spans="1:12" x14ac:dyDescent="0.3">
      <c r="A1404">
        <v>31</v>
      </c>
      <c r="B1404" s="1">
        <v>8378618</v>
      </c>
      <c r="C1404" s="1">
        <v>569261</v>
      </c>
      <c r="E1404" s="1">
        <v>178691</v>
      </c>
      <c r="G1404" s="1">
        <v>178691</v>
      </c>
      <c r="H1404" s="1">
        <v>390569</v>
      </c>
      <c r="I1404" s="1">
        <f t="shared" si="21"/>
        <v>0</v>
      </c>
      <c r="J1404" s="1">
        <v>390569</v>
      </c>
      <c r="K1404">
        <v>2017</v>
      </c>
      <c r="L1404">
        <v>11</v>
      </c>
    </row>
    <row r="1405" spans="1:12" x14ac:dyDescent="0.3">
      <c r="A1405">
        <v>31</v>
      </c>
      <c r="B1405" s="1">
        <v>7943446</v>
      </c>
      <c r="C1405" s="1">
        <v>512813</v>
      </c>
      <c r="E1405" s="1">
        <v>112221</v>
      </c>
      <c r="G1405" s="1">
        <v>112221</v>
      </c>
      <c r="H1405" s="1">
        <v>400592</v>
      </c>
      <c r="I1405" s="1">
        <f t="shared" si="21"/>
        <v>0</v>
      </c>
      <c r="J1405" s="1">
        <v>400592</v>
      </c>
      <c r="K1405">
        <v>2017</v>
      </c>
      <c r="L1405">
        <v>12</v>
      </c>
    </row>
    <row r="1406" spans="1:12" x14ac:dyDescent="0.3">
      <c r="A1406">
        <v>31</v>
      </c>
      <c r="B1406" s="1">
        <v>7927734</v>
      </c>
      <c r="C1406" s="1">
        <v>509776</v>
      </c>
      <c r="E1406" s="1">
        <v>135369</v>
      </c>
      <c r="G1406" s="1">
        <v>135369</v>
      </c>
      <c r="H1406" s="1">
        <v>374407</v>
      </c>
      <c r="I1406" s="1">
        <f t="shared" si="21"/>
        <v>0</v>
      </c>
      <c r="J1406" s="1">
        <v>374407</v>
      </c>
      <c r="K1406">
        <v>2018</v>
      </c>
      <c r="L1406">
        <v>1</v>
      </c>
    </row>
    <row r="1407" spans="1:12" x14ac:dyDescent="0.3">
      <c r="A1407">
        <v>31</v>
      </c>
      <c r="B1407" s="1">
        <v>8027983</v>
      </c>
      <c r="C1407" s="1">
        <v>466972</v>
      </c>
      <c r="E1407" s="1">
        <v>138925</v>
      </c>
      <c r="G1407" s="1">
        <v>138925</v>
      </c>
      <c r="H1407" s="1">
        <v>328046</v>
      </c>
      <c r="I1407" s="1">
        <f t="shared" si="21"/>
        <v>0</v>
      </c>
      <c r="J1407" s="1">
        <v>328046</v>
      </c>
      <c r="K1407">
        <v>2018</v>
      </c>
      <c r="L1407">
        <v>2</v>
      </c>
    </row>
    <row r="1408" spans="1:12" x14ac:dyDescent="0.3">
      <c r="A1408">
        <v>31</v>
      </c>
      <c r="B1408" s="1">
        <v>7652115</v>
      </c>
      <c r="C1408" s="1">
        <v>476147</v>
      </c>
      <c r="E1408" s="1">
        <v>135609</v>
      </c>
      <c r="G1408" s="1">
        <v>135609</v>
      </c>
      <c r="H1408" s="1">
        <v>340538</v>
      </c>
      <c r="I1408" s="1">
        <f t="shared" si="21"/>
        <v>0</v>
      </c>
      <c r="J1408" s="1">
        <v>340538</v>
      </c>
      <c r="K1408">
        <v>2018</v>
      </c>
      <c r="L1408">
        <v>3</v>
      </c>
    </row>
    <row r="1409" spans="1:12" x14ac:dyDescent="0.3">
      <c r="A1409">
        <v>31</v>
      </c>
      <c r="B1409" s="1">
        <v>7899554</v>
      </c>
      <c r="C1409" s="1">
        <v>463404</v>
      </c>
      <c r="E1409" s="1">
        <v>151087</v>
      </c>
      <c r="G1409" s="1">
        <v>151087</v>
      </c>
      <c r="H1409" s="1">
        <v>312316</v>
      </c>
      <c r="I1409" s="1">
        <f t="shared" si="21"/>
        <v>0</v>
      </c>
      <c r="J1409" s="1">
        <v>312316</v>
      </c>
      <c r="K1409">
        <v>2018</v>
      </c>
      <c r="L1409">
        <v>4</v>
      </c>
    </row>
    <row r="1410" spans="1:12" x14ac:dyDescent="0.3">
      <c r="A1410">
        <v>31</v>
      </c>
      <c r="B1410" s="1">
        <v>7605331</v>
      </c>
      <c r="C1410" s="1">
        <v>478822</v>
      </c>
      <c r="E1410" s="1">
        <v>170994</v>
      </c>
      <c r="G1410" s="1">
        <v>170994</v>
      </c>
      <c r="H1410" s="1">
        <v>307828</v>
      </c>
      <c r="I1410" s="1">
        <f t="shared" si="21"/>
        <v>0</v>
      </c>
      <c r="J1410" s="1">
        <v>307828</v>
      </c>
      <c r="K1410">
        <v>2018</v>
      </c>
      <c r="L1410">
        <v>5</v>
      </c>
    </row>
    <row r="1411" spans="1:12" x14ac:dyDescent="0.3">
      <c r="A1411">
        <v>31</v>
      </c>
      <c r="B1411" s="1">
        <v>7886096</v>
      </c>
      <c r="C1411" s="1">
        <v>488359</v>
      </c>
      <c r="E1411" s="1">
        <v>164622</v>
      </c>
      <c r="G1411" s="1">
        <v>164622</v>
      </c>
      <c r="H1411" s="1">
        <v>323737</v>
      </c>
      <c r="I1411" s="1">
        <f t="shared" ref="I1411:I1474" si="22">D1411-F1411</f>
        <v>0</v>
      </c>
      <c r="J1411" s="1">
        <v>323737</v>
      </c>
      <c r="K1411">
        <v>2018</v>
      </c>
      <c r="L1411">
        <v>6</v>
      </c>
    </row>
    <row r="1412" spans="1:12" x14ac:dyDescent="0.3">
      <c r="A1412">
        <v>31</v>
      </c>
      <c r="B1412" s="1">
        <v>8060956</v>
      </c>
      <c r="C1412" s="1">
        <v>478088</v>
      </c>
      <c r="E1412" s="1">
        <v>180467</v>
      </c>
      <c r="G1412" s="1">
        <v>180467</v>
      </c>
      <c r="H1412" s="1">
        <v>297621</v>
      </c>
      <c r="I1412" s="1">
        <f t="shared" si="22"/>
        <v>0</v>
      </c>
      <c r="J1412" s="1">
        <v>297621</v>
      </c>
      <c r="K1412">
        <v>2018</v>
      </c>
      <c r="L1412">
        <v>7</v>
      </c>
    </row>
    <row r="1413" spans="1:12" x14ac:dyDescent="0.3">
      <c r="A1413">
        <v>31</v>
      </c>
      <c r="B1413" s="1">
        <v>8460855</v>
      </c>
      <c r="C1413" s="1">
        <v>498402</v>
      </c>
      <c r="E1413" s="1">
        <v>123061</v>
      </c>
      <c r="G1413" s="1">
        <v>123061</v>
      </c>
      <c r="H1413" s="1">
        <v>375341</v>
      </c>
      <c r="I1413" s="1">
        <f t="shared" si="22"/>
        <v>0</v>
      </c>
      <c r="J1413" s="1">
        <v>375341</v>
      </c>
      <c r="K1413">
        <v>2018</v>
      </c>
      <c r="L1413">
        <v>8</v>
      </c>
    </row>
    <row r="1414" spans="1:12" x14ac:dyDescent="0.3">
      <c r="A1414">
        <v>31</v>
      </c>
      <c r="B1414" s="1">
        <v>8159259</v>
      </c>
      <c r="C1414" s="1">
        <v>485263</v>
      </c>
      <c r="E1414" s="1">
        <v>145015</v>
      </c>
      <c r="G1414" s="1">
        <v>145015</v>
      </c>
      <c r="H1414" s="1">
        <v>340248</v>
      </c>
      <c r="I1414" s="1">
        <f t="shared" si="22"/>
        <v>0</v>
      </c>
      <c r="J1414" s="1">
        <v>340248</v>
      </c>
      <c r="K1414">
        <v>2018</v>
      </c>
      <c r="L1414">
        <v>9</v>
      </c>
    </row>
    <row r="1415" spans="1:12" x14ac:dyDescent="0.3">
      <c r="A1415">
        <v>31</v>
      </c>
      <c r="B1415" s="1">
        <v>8336489</v>
      </c>
      <c r="C1415" s="1">
        <v>545149</v>
      </c>
      <c r="E1415" s="1">
        <v>179210</v>
      </c>
      <c r="G1415" s="1">
        <v>179210</v>
      </c>
      <c r="H1415" s="1">
        <v>365939</v>
      </c>
      <c r="I1415" s="1">
        <f t="shared" si="22"/>
        <v>0</v>
      </c>
      <c r="J1415" s="1">
        <v>365939</v>
      </c>
      <c r="K1415">
        <v>2018</v>
      </c>
      <c r="L1415">
        <v>10</v>
      </c>
    </row>
    <row r="1416" spans="1:12" x14ac:dyDescent="0.3">
      <c r="A1416">
        <v>31</v>
      </c>
      <c r="B1416" s="1">
        <v>8408737</v>
      </c>
      <c r="C1416" s="1">
        <v>547751</v>
      </c>
      <c r="D1416" s="1">
        <v>-106</v>
      </c>
      <c r="E1416" s="1">
        <v>185982</v>
      </c>
      <c r="G1416" s="1">
        <v>185982</v>
      </c>
      <c r="H1416" s="1">
        <v>361770</v>
      </c>
      <c r="I1416" s="1">
        <f t="shared" si="22"/>
        <v>-106</v>
      </c>
      <c r="J1416" s="1">
        <v>361664</v>
      </c>
      <c r="K1416">
        <v>2018</v>
      </c>
      <c r="L1416">
        <v>11</v>
      </c>
    </row>
    <row r="1417" spans="1:12" x14ac:dyDescent="0.3">
      <c r="A1417">
        <v>31</v>
      </c>
      <c r="B1417" s="1">
        <v>7992537</v>
      </c>
      <c r="C1417" s="1">
        <v>526618</v>
      </c>
      <c r="D1417" s="1">
        <v>52529</v>
      </c>
      <c r="E1417" s="1">
        <v>321465</v>
      </c>
      <c r="G1417" s="1">
        <v>321465</v>
      </c>
      <c r="H1417" s="1">
        <v>205153</v>
      </c>
      <c r="I1417" s="1">
        <f t="shared" si="22"/>
        <v>52529</v>
      </c>
      <c r="J1417" s="1">
        <v>257682</v>
      </c>
      <c r="K1417">
        <v>2018</v>
      </c>
      <c r="L1417">
        <v>12</v>
      </c>
    </row>
    <row r="1418" spans="1:12" x14ac:dyDescent="0.3">
      <c r="A1418">
        <v>31</v>
      </c>
      <c r="B1418" s="1">
        <v>8172077</v>
      </c>
      <c r="C1418" s="1">
        <v>524722</v>
      </c>
      <c r="D1418" s="1">
        <v>83436</v>
      </c>
      <c r="E1418" s="1">
        <v>192486</v>
      </c>
      <c r="G1418" s="1">
        <v>192486</v>
      </c>
      <c r="H1418" s="1">
        <v>332236</v>
      </c>
      <c r="I1418" s="1">
        <f t="shared" si="22"/>
        <v>83436</v>
      </c>
      <c r="J1418" s="1">
        <v>415671</v>
      </c>
      <c r="K1418">
        <v>2019</v>
      </c>
      <c r="L1418">
        <v>1</v>
      </c>
    </row>
    <row r="1419" spans="1:12" x14ac:dyDescent="0.3">
      <c r="A1419">
        <v>31</v>
      </c>
      <c r="B1419" s="1">
        <v>8405359</v>
      </c>
      <c r="C1419" s="1">
        <v>508528</v>
      </c>
      <c r="D1419" s="1">
        <v>99163</v>
      </c>
      <c r="E1419" s="1">
        <v>163053</v>
      </c>
      <c r="G1419" s="1">
        <v>163053</v>
      </c>
      <c r="H1419" s="1">
        <v>345475</v>
      </c>
      <c r="I1419" s="1">
        <f t="shared" si="22"/>
        <v>99163</v>
      </c>
      <c r="J1419" s="1">
        <v>444638</v>
      </c>
      <c r="K1419">
        <v>2019</v>
      </c>
      <c r="L1419">
        <v>2</v>
      </c>
    </row>
    <row r="1420" spans="1:12" x14ac:dyDescent="0.3">
      <c r="A1420">
        <v>31</v>
      </c>
      <c r="B1420" s="1">
        <v>8519394</v>
      </c>
      <c r="C1420" s="1">
        <v>509686</v>
      </c>
      <c r="D1420" s="1">
        <v>87177</v>
      </c>
      <c r="E1420" s="1">
        <v>167869</v>
      </c>
      <c r="G1420" s="1">
        <v>167869</v>
      </c>
      <c r="H1420" s="1">
        <v>341817</v>
      </c>
      <c r="I1420" s="1">
        <f t="shared" si="22"/>
        <v>87177</v>
      </c>
      <c r="J1420" s="1">
        <v>428993</v>
      </c>
      <c r="K1420">
        <v>2019</v>
      </c>
      <c r="L1420">
        <v>3</v>
      </c>
    </row>
    <row r="1421" spans="1:12" x14ac:dyDescent="0.3">
      <c r="A1421">
        <v>31</v>
      </c>
      <c r="B1421" s="1">
        <v>8243658</v>
      </c>
      <c r="C1421" s="1">
        <v>554872</v>
      </c>
      <c r="D1421" s="1">
        <v>68652</v>
      </c>
      <c r="E1421" s="1">
        <v>180229</v>
      </c>
      <c r="G1421" s="1">
        <v>180229</v>
      </c>
      <c r="H1421" s="1">
        <v>374643</v>
      </c>
      <c r="I1421" s="1">
        <f t="shared" si="22"/>
        <v>68652</v>
      </c>
      <c r="J1421" s="1">
        <v>443295</v>
      </c>
      <c r="K1421">
        <v>2019</v>
      </c>
      <c r="L1421">
        <v>4</v>
      </c>
    </row>
    <row r="1422" spans="1:12" x14ac:dyDescent="0.3">
      <c r="A1422">
        <v>31</v>
      </c>
      <c r="B1422" s="1">
        <v>8638243</v>
      </c>
      <c r="C1422" s="1">
        <v>554945</v>
      </c>
      <c r="D1422" s="1">
        <v>61336</v>
      </c>
      <c r="E1422" s="1">
        <v>166882</v>
      </c>
      <c r="G1422" s="1">
        <v>166882</v>
      </c>
      <c r="H1422" s="1">
        <v>388063</v>
      </c>
      <c r="I1422" s="1">
        <f t="shared" si="22"/>
        <v>61336</v>
      </c>
      <c r="J1422" s="1">
        <v>449399</v>
      </c>
      <c r="K1422">
        <v>2019</v>
      </c>
      <c r="L1422">
        <v>5</v>
      </c>
    </row>
    <row r="1423" spans="1:12" x14ac:dyDescent="0.3">
      <c r="A1423">
        <v>31</v>
      </c>
      <c r="B1423" s="1">
        <v>8584699</v>
      </c>
      <c r="C1423" s="1">
        <v>566427</v>
      </c>
      <c r="D1423" s="1">
        <v>49450</v>
      </c>
      <c r="E1423" s="1">
        <v>180012</v>
      </c>
      <c r="G1423" s="1">
        <v>180012</v>
      </c>
      <c r="H1423" s="1">
        <v>386415</v>
      </c>
      <c r="I1423" s="1">
        <f t="shared" si="22"/>
        <v>49450</v>
      </c>
      <c r="J1423" s="1">
        <v>435865</v>
      </c>
      <c r="K1423">
        <v>2019</v>
      </c>
      <c r="L1423">
        <v>6</v>
      </c>
    </row>
    <row r="1424" spans="1:12" x14ac:dyDescent="0.3">
      <c r="A1424">
        <v>31</v>
      </c>
      <c r="B1424" s="1">
        <v>8932703</v>
      </c>
      <c r="C1424" s="1">
        <v>591707</v>
      </c>
      <c r="D1424" s="1">
        <v>57050</v>
      </c>
      <c r="E1424" s="1">
        <v>181788</v>
      </c>
      <c r="G1424" s="1">
        <v>181788</v>
      </c>
      <c r="H1424" s="1">
        <v>409919</v>
      </c>
      <c r="I1424" s="1">
        <f t="shared" si="22"/>
        <v>57050</v>
      </c>
      <c r="J1424" s="1">
        <v>466969</v>
      </c>
      <c r="K1424">
        <v>2019</v>
      </c>
      <c r="L1424">
        <v>7</v>
      </c>
    </row>
    <row r="1425" spans="1:12" x14ac:dyDescent="0.3">
      <c r="A1425">
        <v>31</v>
      </c>
      <c r="B1425" s="1">
        <v>9486956</v>
      </c>
      <c r="C1425" s="1">
        <v>592108</v>
      </c>
      <c r="D1425" s="1">
        <v>91134</v>
      </c>
      <c r="E1425" s="1">
        <v>186137</v>
      </c>
      <c r="G1425" s="1">
        <v>186137</v>
      </c>
      <c r="H1425" s="1">
        <v>405971</v>
      </c>
      <c r="I1425" s="1">
        <f t="shared" si="22"/>
        <v>91134</v>
      </c>
      <c r="J1425" s="1">
        <v>497106</v>
      </c>
      <c r="K1425">
        <v>2019</v>
      </c>
      <c r="L1425">
        <v>8</v>
      </c>
    </row>
    <row r="1426" spans="1:12" x14ac:dyDescent="0.3">
      <c r="A1426">
        <v>31</v>
      </c>
      <c r="B1426" s="1">
        <v>9609570</v>
      </c>
      <c r="C1426" s="1">
        <v>640864</v>
      </c>
      <c r="D1426" s="1">
        <v>82020</v>
      </c>
      <c r="E1426" s="1">
        <v>187325</v>
      </c>
      <c r="G1426" s="1">
        <v>187325</v>
      </c>
      <c r="H1426" s="1">
        <v>453540</v>
      </c>
      <c r="I1426" s="1">
        <f t="shared" si="22"/>
        <v>82020</v>
      </c>
      <c r="J1426" s="1">
        <v>535560</v>
      </c>
      <c r="K1426">
        <v>2019</v>
      </c>
      <c r="L1426">
        <v>9</v>
      </c>
    </row>
    <row r="1427" spans="1:12" x14ac:dyDescent="0.3">
      <c r="A1427">
        <v>31</v>
      </c>
      <c r="B1427" s="1">
        <v>10010767</v>
      </c>
      <c r="C1427" s="1">
        <v>636006</v>
      </c>
      <c r="D1427" s="1">
        <v>44965</v>
      </c>
      <c r="E1427" s="1">
        <v>201680</v>
      </c>
      <c r="G1427" s="1">
        <v>201680</v>
      </c>
      <c r="H1427" s="1">
        <v>434326</v>
      </c>
      <c r="I1427" s="1">
        <f t="shared" si="22"/>
        <v>44965</v>
      </c>
      <c r="J1427" s="1">
        <v>479291</v>
      </c>
      <c r="K1427">
        <v>2019</v>
      </c>
      <c r="L1427">
        <v>10</v>
      </c>
    </row>
    <row r="1428" spans="1:12" x14ac:dyDescent="0.3">
      <c r="A1428">
        <v>31</v>
      </c>
      <c r="B1428" s="1">
        <v>9402294</v>
      </c>
      <c r="C1428" s="1">
        <v>654336</v>
      </c>
      <c r="D1428" s="1">
        <v>55124</v>
      </c>
      <c r="E1428" s="1">
        <v>189570</v>
      </c>
      <c r="G1428" s="1">
        <v>189570</v>
      </c>
      <c r="H1428" s="1">
        <v>464766</v>
      </c>
      <c r="I1428" s="1">
        <f t="shared" si="22"/>
        <v>55124</v>
      </c>
      <c r="J1428" s="1">
        <v>519890</v>
      </c>
      <c r="K1428">
        <v>2019</v>
      </c>
      <c r="L1428">
        <v>11</v>
      </c>
    </row>
    <row r="1429" spans="1:12" x14ac:dyDescent="0.3">
      <c r="A1429">
        <v>31</v>
      </c>
      <c r="B1429" s="1">
        <v>9106031</v>
      </c>
      <c r="C1429" s="1">
        <v>606753</v>
      </c>
      <c r="D1429" s="1">
        <v>1979</v>
      </c>
      <c r="E1429" s="1">
        <v>191627</v>
      </c>
      <c r="G1429" s="1">
        <v>191627</v>
      </c>
      <c r="H1429" s="1">
        <v>415125</v>
      </c>
      <c r="I1429" s="1">
        <f t="shared" si="22"/>
        <v>1979</v>
      </c>
      <c r="J1429" s="1">
        <v>417104</v>
      </c>
      <c r="K1429">
        <v>2019</v>
      </c>
      <c r="L1429">
        <v>12</v>
      </c>
    </row>
    <row r="1430" spans="1:12" x14ac:dyDescent="0.3">
      <c r="A1430">
        <v>31</v>
      </c>
      <c r="B1430" s="1">
        <v>8948312</v>
      </c>
      <c r="C1430" s="1">
        <v>831018</v>
      </c>
      <c r="D1430" s="1">
        <v>136113</v>
      </c>
      <c r="E1430" s="1">
        <v>211463</v>
      </c>
      <c r="G1430" s="1">
        <v>211463</v>
      </c>
      <c r="H1430" s="1">
        <v>619556</v>
      </c>
      <c r="I1430" s="1">
        <f t="shared" si="22"/>
        <v>136113</v>
      </c>
      <c r="J1430" s="1">
        <v>755669</v>
      </c>
      <c r="K1430">
        <v>2020</v>
      </c>
      <c r="L1430">
        <v>1</v>
      </c>
    </row>
    <row r="1431" spans="1:12" x14ac:dyDescent="0.3">
      <c r="A1431">
        <v>31</v>
      </c>
      <c r="B1431" s="1">
        <v>9373324</v>
      </c>
      <c r="C1431" s="1">
        <v>725054</v>
      </c>
      <c r="D1431" s="1">
        <v>115961</v>
      </c>
      <c r="E1431" s="1">
        <v>204280</v>
      </c>
      <c r="G1431" s="1">
        <v>204280</v>
      </c>
      <c r="H1431" s="1">
        <v>520774</v>
      </c>
      <c r="I1431" s="1">
        <f t="shared" si="22"/>
        <v>115961</v>
      </c>
      <c r="J1431" s="1">
        <v>636735</v>
      </c>
      <c r="K1431">
        <v>2020</v>
      </c>
      <c r="L1431">
        <v>2</v>
      </c>
    </row>
    <row r="1432" spans="1:12" x14ac:dyDescent="0.3">
      <c r="A1432">
        <v>31</v>
      </c>
      <c r="B1432" s="1">
        <v>9313978</v>
      </c>
      <c r="C1432" s="1">
        <v>748548</v>
      </c>
      <c r="D1432" s="1">
        <v>6795</v>
      </c>
      <c r="E1432" s="1">
        <v>211602</v>
      </c>
      <c r="G1432" s="1">
        <v>211602</v>
      </c>
      <c r="H1432" s="1">
        <v>536947</v>
      </c>
      <c r="I1432" s="1">
        <f t="shared" si="22"/>
        <v>6795</v>
      </c>
      <c r="J1432" s="1">
        <v>543741</v>
      </c>
      <c r="K1432">
        <v>2020</v>
      </c>
      <c r="L1432">
        <v>3</v>
      </c>
    </row>
    <row r="1433" spans="1:12" x14ac:dyDescent="0.3">
      <c r="A1433">
        <v>31</v>
      </c>
      <c r="B1433" s="1">
        <v>8987685</v>
      </c>
      <c r="C1433" s="1">
        <v>651086</v>
      </c>
      <c r="D1433" s="1">
        <v>69516</v>
      </c>
      <c r="E1433" s="1">
        <v>210430</v>
      </c>
      <c r="G1433" s="1">
        <v>210430</v>
      </c>
      <c r="H1433" s="1">
        <v>440655</v>
      </c>
      <c r="I1433" s="1">
        <f t="shared" si="22"/>
        <v>69516</v>
      </c>
      <c r="J1433" s="1">
        <v>510172</v>
      </c>
      <c r="K1433">
        <v>2020</v>
      </c>
      <c r="L1433">
        <v>4</v>
      </c>
    </row>
    <row r="1434" spans="1:12" x14ac:dyDescent="0.3">
      <c r="A1434">
        <v>31</v>
      </c>
      <c r="B1434" s="1">
        <v>9069183</v>
      </c>
      <c r="C1434" s="1">
        <v>659038</v>
      </c>
      <c r="D1434" s="1">
        <v>66375</v>
      </c>
      <c r="E1434" s="1">
        <v>195515</v>
      </c>
      <c r="G1434" s="1">
        <v>195515</v>
      </c>
      <c r="H1434" s="1">
        <v>463523</v>
      </c>
      <c r="I1434" s="1">
        <f t="shared" si="22"/>
        <v>66375</v>
      </c>
      <c r="J1434" s="1">
        <v>529898</v>
      </c>
      <c r="K1434">
        <v>2020</v>
      </c>
      <c r="L1434">
        <v>5</v>
      </c>
    </row>
    <row r="1435" spans="1:12" x14ac:dyDescent="0.3">
      <c r="A1435">
        <v>31</v>
      </c>
      <c r="B1435" s="1">
        <v>9688786</v>
      </c>
      <c r="C1435" s="1">
        <v>672764</v>
      </c>
      <c r="D1435" s="1">
        <v>-27140</v>
      </c>
      <c r="E1435" s="1">
        <v>227503</v>
      </c>
      <c r="G1435" s="1">
        <v>227503</v>
      </c>
      <c r="H1435" s="1">
        <v>445261</v>
      </c>
      <c r="I1435" s="1">
        <f t="shared" si="22"/>
        <v>-27140</v>
      </c>
      <c r="J1435" s="1">
        <v>418121</v>
      </c>
      <c r="K1435">
        <v>2020</v>
      </c>
      <c r="L1435">
        <v>6</v>
      </c>
    </row>
    <row r="1436" spans="1:12" x14ac:dyDescent="0.3">
      <c r="A1436">
        <v>31</v>
      </c>
      <c r="B1436" s="1">
        <v>9771668</v>
      </c>
      <c r="C1436" s="1">
        <v>718949</v>
      </c>
      <c r="D1436" s="1">
        <v>-30132</v>
      </c>
      <c r="E1436" s="1">
        <v>204658</v>
      </c>
      <c r="G1436" s="1">
        <v>204658</v>
      </c>
      <c r="H1436" s="1">
        <v>514291</v>
      </c>
      <c r="I1436" s="1">
        <f t="shared" si="22"/>
        <v>-30132</v>
      </c>
      <c r="J1436" s="1">
        <v>484159</v>
      </c>
      <c r="K1436">
        <v>2020</v>
      </c>
      <c r="L1436">
        <v>7</v>
      </c>
    </row>
    <row r="1437" spans="1:12" x14ac:dyDescent="0.3">
      <c r="A1437">
        <v>31</v>
      </c>
      <c r="B1437" s="1">
        <v>10429329</v>
      </c>
      <c r="C1437" s="1">
        <v>792619</v>
      </c>
      <c r="D1437" s="1">
        <v>130056</v>
      </c>
      <c r="E1437" s="1">
        <v>211894</v>
      </c>
      <c r="G1437" s="1">
        <v>211894</v>
      </c>
      <c r="H1437" s="1">
        <v>580724</v>
      </c>
      <c r="I1437" s="1">
        <f t="shared" si="22"/>
        <v>130056</v>
      </c>
      <c r="J1437" s="1">
        <v>710780</v>
      </c>
      <c r="K1437">
        <v>2020</v>
      </c>
      <c r="L1437">
        <v>8</v>
      </c>
    </row>
    <row r="1438" spans="1:12" x14ac:dyDescent="0.3">
      <c r="A1438">
        <v>31</v>
      </c>
      <c r="B1438" s="1">
        <v>10733170</v>
      </c>
      <c r="C1438" s="1">
        <v>732871</v>
      </c>
      <c r="D1438" s="1">
        <v>190122</v>
      </c>
      <c r="E1438" s="1">
        <v>199381</v>
      </c>
      <c r="G1438" s="1">
        <v>199381</v>
      </c>
      <c r="H1438" s="1">
        <v>533490</v>
      </c>
      <c r="I1438" s="1">
        <f t="shared" si="22"/>
        <v>190122</v>
      </c>
      <c r="J1438" s="1">
        <v>723612</v>
      </c>
      <c r="K1438">
        <v>2020</v>
      </c>
      <c r="L1438">
        <v>9</v>
      </c>
    </row>
    <row r="1439" spans="1:12" x14ac:dyDescent="0.3">
      <c r="A1439">
        <v>31</v>
      </c>
      <c r="B1439" s="1">
        <v>10851098</v>
      </c>
      <c r="C1439" s="1">
        <v>767927</v>
      </c>
      <c r="D1439" s="1">
        <v>101896</v>
      </c>
      <c r="E1439" s="1">
        <v>249845</v>
      </c>
      <c r="G1439" s="1">
        <v>249845</v>
      </c>
      <c r="H1439" s="1">
        <v>518082</v>
      </c>
      <c r="I1439" s="1">
        <f t="shared" si="22"/>
        <v>101896</v>
      </c>
      <c r="J1439" s="1">
        <v>619978</v>
      </c>
      <c r="K1439">
        <v>2020</v>
      </c>
      <c r="L1439">
        <v>10</v>
      </c>
    </row>
    <row r="1440" spans="1:12" x14ac:dyDescent="0.3">
      <c r="A1440">
        <v>31</v>
      </c>
      <c r="B1440" s="1">
        <v>10900314</v>
      </c>
      <c r="C1440" s="1">
        <v>803539</v>
      </c>
      <c r="D1440" s="1">
        <v>66588</v>
      </c>
      <c r="E1440" s="1">
        <v>198616</v>
      </c>
      <c r="G1440" s="1">
        <v>198616</v>
      </c>
      <c r="H1440" s="1">
        <v>604923</v>
      </c>
      <c r="I1440" s="1">
        <f t="shared" si="22"/>
        <v>66588</v>
      </c>
      <c r="J1440" s="1">
        <v>671510</v>
      </c>
      <c r="K1440">
        <v>2020</v>
      </c>
      <c r="L1440">
        <v>11</v>
      </c>
    </row>
    <row r="1441" spans="1:12" x14ac:dyDescent="0.3">
      <c r="A1441">
        <v>31</v>
      </c>
      <c r="B1441" s="1">
        <v>10001981</v>
      </c>
      <c r="C1441" s="1">
        <v>658090</v>
      </c>
      <c r="D1441" s="1">
        <v>113129</v>
      </c>
      <c r="E1441" s="1">
        <v>219628</v>
      </c>
      <c r="G1441" s="1">
        <v>219628</v>
      </c>
      <c r="H1441" s="1">
        <v>438462</v>
      </c>
      <c r="I1441" s="1">
        <f t="shared" si="22"/>
        <v>113129</v>
      </c>
      <c r="J1441" s="1">
        <v>551591</v>
      </c>
      <c r="K1441">
        <v>2020</v>
      </c>
      <c r="L1441">
        <v>12</v>
      </c>
    </row>
    <row r="1442" spans="1:12" x14ac:dyDescent="0.3">
      <c r="A1442">
        <v>31</v>
      </c>
      <c r="B1442" s="1">
        <v>9270734</v>
      </c>
      <c r="C1442" s="1">
        <v>656967</v>
      </c>
      <c r="D1442" s="1">
        <v>116631</v>
      </c>
      <c r="E1442" s="1">
        <v>222682</v>
      </c>
      <c r="G1442" s="1">
        <v>222682</v>
      </c>
      <c r="H1442" s="1">
        <v>434285</v>
      </c>
      <c r="I1442" s="1">
        <f t="shared" si="22"/>
        <v>116631</v>
      </c>
      <c r="J1442" s="1">
        <v>550916</v>
      </c>
      <c r="K1442">
        <v>2021</v>
      </c>
      <c r="L1442">
        <v>1</v>
      </c>
    </row>
    <row r="1443" spans="1:12" x14ac:dyDescent="0.3">
      <c r="A1443">
        <v>31</v>
      </c>
      <c r="B1443" s="1">
        <v>8856998</v>
      </c>
      <c r="C1443" s="1">
        <v>564477</v>
      </c>
      <c r="D1443" s="1">
        <v>85435</v>
      </c>
      <c r="E1443" s="1">
        <v>215591</v>
      </c>
      <c r="G1443" s="1">
        <v>215591</v>
      </c>
      <c r="H1443" s="1">
        <v>348885</v>
      </c>
      <c r="I1443" s="1">
        <f t="shared" si="22"/>
        <v>85435</v>
      </c>
      <c r="J1443" s="1">
        <v>434321</v>
      </c>
      <c r="K1443">
        <v>2021</v>
      </c>
      <c r="L1443">
        <v>2</v>
      </c>
    </row>
    <row r="1444" spans="1:12" x14ac:dyDescent="0.3">
      <c r="A1444">
        <v>31</v>
      </c>
      <c r="B1444" s="1">
        <v>8563818</v>
      </c>
      <c r="C1444" s="1">
        <v>658595</v>
      </c>
      <c r="D1444" s="1">
        <v>65902</v>
      </c>
      <c r="E1444" s="1">
        <v>182875</v>
      </c>
      <c r="G1444" s="1">
        <v>182875</v>
      </c>
      <c r="H1444" s="1">
        <v>475721</v>
      </c>
      <c r="I1444" s="1">
        <f t="shared" si="22"/>
        <v>65902</v>
      </c>
      <c r="J1444" s="1">
        <v>541622</v>
      </c>
      <c r="K1444">
        <v>2021</v>
      </c>
      <c r="L1444">
        <v>3</v>
      </c>
    </row>
    <row r="1445" spans="1:12" x14ac:dyDescent="0.3">
      <c r="A1445">
        <v>31</v>
      </c>
      <c r="B1445" s="1">
        <v>8289567</v>
      </c>
      <c r="C1445" s="1">
        <v>579316</v>
      </c>
      <c r="D1445" s="1">
        <v>87424</v>
      </c>
      <c r="E1445" s="1">
        <v>221512</v>
      </c>
      <c r="G1445" s="1">
        <v>221512</v>
      </c>
      <c r="H1445" s="1">
        <v>357804</v>
      </c>
      <c r="I1445" s="1">
        <f t="shared" si="22"/>
        <v>87424</v>
      </c>
      <c r="J1445" s="1">
        <v>445228</v>
      </c>
      <c r="K1445">
        <v>2021</v>
      </c>
      <c r="L1445">
        <v>4</v>
      </c>
    </row>
    <row r="1446" spans="1:12" x14ac:dyDescent="0.3">
      <c r="A1446">
        <v>31</v>
      </c>
      <c r="B1446" s="1">
        <v>8845108</v>
      </c>
      <c r="C1446" s="1">
        <v>567428</v>
      </c>
      <c r="D1446" s="1">
        <v>75609</v>
      </c>
      <c r="E1446" s="1">
        <v>197417</v>
      </c>
      <c r="G1446" s="1">
        <v>197417</v>
      </c>
      <c r="H1446" s="1">
        <v>370011</v>
      </c>
      <c r="I1446" s="1">
        <f t="shared" si="22"/>
        <v>75609</v>
      </c>
      <c r="J1446" s="1">
        <v>445620</v>
      </c>
      <c r="K1446">
        <v>2021</v>
      </c>
      <c r="L1446">
        <v>5</v>
      </c>
    </row>
    <row r="1447" spans="1:12" x14ac:dyDescent="0.3">
      <c r="A1447">
        <v>31</v>
      </c>
      <c r="B1447" s="1">
        <v>8797779</v>
      </c>
      <c r="C1447" s="1">
        <v>621905</v>
      </c>
      <c r="D1447" s="1">
        <v>76517</v>
      </c>
      <c r="E1447" s="1">
        <v>211023</v>
      </c>
      <c r="G1447" s="1">
        <v>211023</v>
      </c>
      <c r="H1447" s="1">
        <v>410882</v>
      </c>
      <c r="I1447" s="1">
        <f t="shared" si="22"/>
        <v>76517</v>
      </c>
      <c r="J1447" s="1">
        <v>487400</v>
      </c>
      <c r="K1447">
        <v>2021</v>
      </c>
      <c r="L1447">
        <v>6</v>
      </c>
    </row>
    <row r="1448" spans="1:12" x14ac:dyDescent="0.3">
      <c r="A1448">
        <v>31</v>
      </c>
      <c r="B1448" s="1">
        <v>8839618</v>
      </c>
      <c r="C1448" s="1">
        <v>695207</v>
      </c>
      <c r="D1448" s="1">
        <v>73786</v>
      </c>
      <c r="E1448" s="1">
        <v>178636</v>
      </c>
      <c r="G1448" s="1">
        <v>178636</v>
      </c>
      <c r="H1448" s="1">
        <v>516571</v>
      </c>
      <c r="I1448" s="1">
        <f t="shared" si="22"/>
        <v>73786</v>
      </c>
      <c r="J1448" s="1">
        <v>590357</v>
      </c>
      <c r="K1448">
        <v>2021</v>
      </c>
      <c r="L1448">
        <v>7</v>
      </c>
    </row>
    <row r="1449" spans="1:12" x14ac:dyDescent="0.3">
      <c r="A1449">
        <v>31</v>
      </c>
      <c r="B1449" s="1">
        <v>8901374</v>
      </c>
      <c r="C1449" s="1">
        <v>684302</v>
      </c>
      <c r="D1449" s="1">
        <v>64104</v>
      </c>
      <c r="E1449" s="1">
        <v>188383</v>
      </c>
      <c r="G1449" s="1">
        <v>188383</v>
      </c>
      <c r="H1449" s="1">
        <v>495918</v>
      </c>
      <c r="I1449" s="1">
        <f t="shared" si="22"/>
        <v>64104</v>
      </c>
      <c r="J1449" s="1">
        <v>560022</v>
      </c>
      <c r="K1449">
        <v>2021</v>
      </c>
      <c r="L1449">
        <v>8</v>
      </c>
    </row>
    <row r="1450" spans="1:12" x14ac:dyDescent="0.3">
      <c r="A1450">
        <v>31</v>
      </c>
      <c r="B1450" s="1">
        <v>9001247</v>
      </c>
      <c r="C1450" s="1">
        <v>656462</v>
      </c>
      <c r="D1450" s="1">
        <v>69363</v>
      </c>
      <c r="E1450" s="1">
        <v>208824</v>
      </c>
      <c r="G1450" s="1">
        <v>208824</v>
      </c>
      <c r="H1450" s="1">
        <v>447638</v>
      </c>
      <c r="I1450" s="1">
        <f t="shared" si="22"/>
        <v>69363</v>
      </c>
      <c r="J1450" s="1">
        <v>517001</v>
      </c>
      <c r="K1450">
        <v>2021</v>
      </c>
      <c r="L1450">
        <v>9</v>
      </c>
    </row>
    <row r="1451" spans="1:12" x14ac:dyDescent="0.3">
      <c r="A1451">
        <v>31</v>
      </c>
      <c r="B1451" s="1">
        <v>9198663</v>
      </c>
      <c r="C1451" s="1">
        <v>581771</v>
      </c>
      <c r="D1451" s="1">
        <v>43461</v>
      </c>
      <c r="E1451" s="1">
        <v>190845</v>
      </c>
      <c r="G1451" s="1">
        <v>190845</v>
      </c>
      <c r="H1451" s="1">
        <v>390927</v>
      </c>
      <c r="I1451" s="1">
        <f t="shared" si="22"/>
        <v>43461</v>
      </c>
      <c r="J1451" s="1">
        <v>434388</v>
      </c>
      <c r="K1451">
        <v>2021</v>
      </c>
      <c r="L1451">
        <v>10</v>
      </c>
    </row>
    <row r="1452" spans="1:12" x14ac:dyDescent="0.3">
      <c r="A1452">
        <v>31</v>
      </c>
      <c r="B1452" s="1">
        <v>9115900</v>
      </c>
      <c r="C1452" s="1">
        <v>652003</v>
      </c>
      <c r="D1452" s="1">
        <v>61015</v>
      </c>
      <c r="E1452" s="1">
        <v>230425</v>
      </c>
      <c r="G1452" s="1">
        <v>230425</v>
      </c>
      <c r="H1452" s="1">
        <v>421578</v>
      </c>
      <c r="I1452" s="1">
        <f t="shared" si="22"/>
        <v>61015</v>
      </c>
      <c r="J1452" s="1">
        <v>482594</v>
      </c>
      <c r="K1452">
        <v>2021</v>
      </c>
      <c r="L1452">
        <v>11</v>
      </c>
    </row>
    <row r="1453" spans="1:12" x14ac:dyDescent="0.3">
      <c r="A1453">
        <v>31</v>
      </c>
      <c r="B1453" s="1">
        <v>8653262</v>
      </c>
      <c r="C1453" s="1">
        <v>616794</v>
      </c>
      <c r="D1453" s="1">
        <v>13098</v>
      </c>
      <c r="E1453" s="1">
        <v>186711</v>
      </c>
      <c r="G1453" s="1">
        <v>186711</v>
      </c>
      <c r="H1453" s="1">
        <v>430083</v>
      </c>
      <c r="I1453" s="1">
        <f t="shared" si="22"/>
        <v>13098</v>
      </c>
      <c r="J1453" s="1">
        <v>443181</v>
      </c>
      <c r="K1453">
        <v>2021</v>
      </c>
      <c r="L1453">
        <v>12</v>
      </c>
    </row>
    <row r="1454" spans="1:12" x14ac:dyDescent="0.3">
      <c r="A1454">
        <v>31</v>
      </c>
      <c r="B1454" s="1">
        <v>8544871</v>
      </c>
      <c r="C1454" s="1">
        <v>756218</v>
      </c>
      <c r="D1454" s="1">
        <v>110042</v>
      </c>
      <c r="E1454" s="1">
        <v>219952</v>
      </c>
      <c r="G1454" s="1">
        <v>219952</v>
      </c>
      <c r="H1454" s="1">
        <v>536266</v>
      </c>
      <c r="I1454" s="1">
        <f t="shared" si="22"/>
        <v>110042</v>
      </c>
      <c r="J1454" s="1">
        <v>646308</v>
      </c>
      <c r="K1454">
        <v>2022</v>
      </c>
      <c r="L1454">
        <v>1</v>
      </c>
    </row>
    <row r="1455" spans="1:12" x14ac:dyDescent="0.3">
      <c r="A1455">
        <v>32</v>
      </c>
      <c r="B1455" s="1">
        <v>4139460</v>
      </c>
      <c r="C1455" s="1">
        <v>280579</v>
      </c>
      <c r="E1455" s="1">
        <v>136173</v>
      </c>
      <c r="G1455" s="1">
        <v>136173</v>
      </c>
      <c r="H1455" s="1">
        <v>144406</v>
      </c>
      <c r="I1455" s="1">
        <f t="shared" si="22"/>
        <v>0</v>
      </c>
      <c r="J1455" s="1">
        <v>144406</v>
      </c>
      <c r="K1455">
        <v>2017</v>
      </c>
      <c r="L1455">
        <v>1</v>
      </c>
    </row>
    <row r="1456" spans="1:12" x14ac:dyDescent="0.3">
      <c r="A1456">
        <v>32</v>
      </c>
      <c r="B1456" s="1">
        <v>4203050</v>
      </c>
      <c r="C1456" s="1">
        <v>242699</v>
      </c>
      <c r="E1456" s="1">
        <v>125894</v>
      </c>
      <c r="G1456" s="1">
        <v>125894</v>
      </c>
      <c r="H1456" s="1">
        <v>116805</v>
      </c>
      <c r="I1456" s="1">
        <f t="shared" si="22"/>
        <v>0</v>
      </c>
      <c r="J1456" s="1">
        <v>116805</v>
      </c>
      <c r="K1456">
        <v>2017</v>
      </c>
      <c r="L1456">
        <v>2</v>
      </c>
    </row>
    <row r="1457" spans="1:12" x14ac:dyDescent="0.3">
      <c r="A1457">
        <v>32</v>
      </c>
      <c r="B1457" s="1">
        <v>4157296</v>
      </c>
      <c r="C1457" s="1">
        <v>248239</v>
      </c>
      <c r="E1457" s="1">
        <v>118622</v>
      </c>
      <c r="G1457" s="1">
        <v>118622</v>
      </c>
      <c r="H1457" s="1">
        <v>129617</v>
      </c>
      <c r="I1457" s="1">
        <f t="shared" si="22"/>
        <v>0</v>
      </c>
      <c r="J1457" s="1">
        <v>129617</v>
      </c>
      <c r="K1457">
        <v>2017</v>
      </c>
      <c r="L1457">
        <v>3</v>
      </c>
    </row>
    <row r="1458" spans="1:12" x14ac:dyDescent="0.3">
      <c r="A1458">
        <v>32</v>
      </c>
      <c r="B1458" s="1">
        <v>4127730</v>
      </c>
      <c r="C1458" s="1">
        <v>241488</v>
      </c>
      <c r="E1458" s="1">
        <v>147440</v>
      </c>
      <c r="G1458" s="1">
        <v>147440</v>
      </c>
      <c r="H1458" s="1">
        <v>94048</v>
      </c>
      <c r="I1458" s="1">
        <f t="shared" si="22"/>
        <v>0</v>
      </c>
      <c r="J1458" s="1">
        <v>94048</v>
      </c>
      <c r="K1458">
        <v>2017</v>
      </c>
      <c r="L1458">
        <v>4</v>
      </c>
    </row>
    <row r="1459" spans="1:12" x14ac:dyDescent="0.3">
      <c r="A1459">
        <v>32</v>
      </c>
      <c r="B1459" s="1">
        <v>4045090</v>
      </c>
      <c r="C1459" s="1">
        <v>239745</v>
      </c>
      <c r="E1459" s="1">
        <v>147676</v>
      </c>
      <c r="G1459" s="1">
        <v>147676</v>
      </c>
      <c r="H1459" s="1">
        <v>92069</v>
      </c>
      <c r="I1459" s="1">
        <f t="shared" si="22"/>
        <v>0</v>
      </c>
      <c r="J1459" s="1">
        <v>92069</v>
      </c>
      <c r="K1459">
        <v>2017</v>
      </c>
      <c r="L1459">
        <v>5</v>
      </c>
    </row>
    <row r="1460" spans="1:12" x14ac:dyDescent="0.3">
      <c r="A1460">
        <v>32</v>
      </c>
      <c r="B1460" s="1">
        <v>4293299</v>
      </c>
      <c r="C1460" s="1">
        <v>229438</v>
      </c>
      <c r="E1460" s="1">
        <v>122594</v>
      </c>
      <c r="G1460" s="1">
        <v>122594</v>
      </c>
      <c r="H1460" s="1">
        <v>106844</v>
      </c>
      <c r="I1460" s="1">
        <f t="shared" si="22"/>
        <v>0</v>
      </c>
      <c r="J1460" s="1">
        <v>106844</v>
      </c>
      <c r="K1460">
        <v>2017</v>
      </c>
      <c r="L1460">
        <v>6</v>
      </c>
    </row>
    <row r="1461" spans="1:12" x14ac:dyDescent="0.3">
      <c r="A1461">
        <v>32</v>
      </c>
      <c r="B1461" s="1">
        <v>4320004</v>
      </c>
      <c r="C1461" s="1">
        <v>260082</v>
      </c>
      <c r="E1461" s="1">
        <v>167619</v>
      </c>
      <c r="G1461" s="1">
        <v>167619</v>
      </c>
      <c r="H1461" s="1">
        <v>92463</v>
      </c>
      <c r="I1461" s="1">
        <f t="shared" si="22"/>
        <v>0</v>
      </c>
      <c r="J1461" s="1">
        <v>92463</v>
      </c>
      <c r="K1461">
        <v>2017</v>
      </c>
      <c r="L1461">
        <v>7</v>
      </c>
    </row>
    <row r="1462" spans="1:12" x14ac:dyDescent="0.3">
      <c r="A1462">
        <v>32</v>
      </c>
      <c r="B1462" s="1">
        <v>4540415</v>
      </c>
      <c r="C1462" s="1">
        <v>273337</v>
      </c>
      <c r="E1462" s="1">
        <v>94639</v>
      </c>
      <c r="G1462" s="1">
        <v>94639</v>
      </c>
      <c r="H1462" s="1">
        <v>178698</v>
      </c>
      <c r="I1462" s="1">
        <f t="shared" si="22"/>
        <v>0</v>
      </c>
      <c r="J1462" s="1">
        <v>178698</v>
      </c>
      <c r="K1462">
        <v>2017</v>
      </c>
      <c r="L1462">
        <v>8</v>
      </c>
    </row>
    <row r="1463" spans="1:12" x14ac:dyDescent="0.3">
      <c r="A1463">
        <v>32</v>
      </c>
      <c r="B1463" s="1">
        <v>4523677</v>
      </c>
      <c r="C1463" s="1">
        <v>293304</v>
      </c>
      <c r="E1463" s="1">
        <v>135633</v>
      </c>
      <c r="G1463" s="1">
        <v>135633</v>
      </c>
      <c r="H1463" s="1">
        <v>157671</v>
      </c>
      <c r="I1463" s="1">
        <f t="shared" si="22"/>
        <v>0</v>
      </c>
      <c r="J1463" s="1">
        <v>157671</v>
      </c>
      <c r="K1463">
        <v>2017</v>
      </c>
      <c r="L1463">
        <v>9</v>
      </c>
    </row>
    <row r="1464" spans="1:12" x14ac:dyDescent="0.3">
      <c r="A1464">
        <v>32</v>
      </c>
      <c r="B1464" s="1">
        <v>4810613</v>
      </c>
      <c r="C1464" s="1">
        <v>260905</v>
      </c>
      <c r="E1464" s="1">
        <v>136166</v>
      </c>
      <c r="G1464" s="1">
        <v>136166</v>
      </c>
      <c r="H1464" s="1">
        <v>124739</v>
      </c>
      <c r="I1464" s="1">
        <f t="shared" si="22"/>
        <v>0</v>
      </c>
      <c r="J1464" s="1">
        <v>124739</v>
      </c>
      <c r="K1464">
        <v>2017</v>
      </c>
      <c r="L1464">
        <v>10</v>
      </c>
    </row>
    <row r="1465" spans="1:12" x14ac:dyDescent="0.3">
      <c r="A1465">
        <v>32</v>
      </c>
      <c r="B1465" s="1">
        <v>4877897</v>
      </c>
      <c r="C1465" s="1">
        <v>282783</v>
      </c>
      <c r="E1465" s="1">
        <v>150574</v>
      </c>
      <c r="G1465" s="1">
        <v>150574</v>
      </c>
      <c r="H1465" s="1">
        <v>132209</v>
      </c>
      <c r="I1465" s="1">
        <f t="shared" si="22"/>
        <v>0</v>
      </c>
      <c r="J1465" s="1">
        <v>132209</v>
      </c>
      <c r="K1465">
        <v>2017</v>
      </c>
      <c r="L1465">
        <v>11</v>
      </c>
    </row>
    <row r="1466" spans="1:12" x14ac:dyDescent="0.3">
      <c r="A1466">
        <v>32</v>
      </c>
      <c r="B1466" s="1">
        <v>4841525</v>
      </c>
      <c r="C1466" s="1">
        <v>316755</v>
      </c>
      <c r="E1466" s="1">
        <v>141751</v>
      </c>
      <c r="G1466" s="1">
        <v>141751</v>
      </c>
      <c r="H1466" s="1">
        <v>175004</v>
      </c>
      <c r="I1466" s="1">
        <f t="shared" si="22"/>
        <v>0</v>
      </c>
      <c r="J1466" s="1">
        <v>175004</v>
      </c>
      <c r="K1466">
        <v>2017</v>
      </c>
      <c r="L1466">
        <v>12</v>
      </c>
    </row>
    <row r="1467" spans="1:12" x14ac:dyDescent="0.3">
      <c r="A1467">
        <v>32</v>
      </c>
      <c r="B1467" s="1">
        <v>4756740</v>
      </c>
      <c r="C1467" s="1">
        <v>305412</v>
      </c>
      <c r="E1467" s="1">
        <v>112647</v>
      </c>
      <c r="G1467" s="1">
        <v>112647</v>
      </c>
      <c r="H1467" s="1">
        <v>192765</v>
      </c>
      <c r="I1467" s="1">
        <f t="shared" si="22"/>
        <v>0</v>
      </c>
      <c r="J1467" s="1">
        <v>192765</v>
      </c>
      <c r="K1467">
        <v>2018</v>
      </c>
      <c r="L1467">
        <v>1</v>
      </c>
    </row>
    <row r="1468" spans="1:12" x14ac:dyDescent="0.3">
      <c r="A1468">
        <v>32</v>
      </c>
      <c r="B1468" s="1">
        <v>4748898</v>
      </c>
      <c r="C1468" s="1">
        <v>295769</v>
      </c>
      <c r="E1468" s="1">
        <v>136031</v>
      </c>
      <c r="G1468" s="1">
        <v>136031</v>
      </c>
      <c r="H1468" s="1">
        <v>159737</v>
      </c>
      <c r="I1468" s="1">
        <f t="shared" si="22"/>
        <v>0</v>
      </c>
      <c r="J1468" s="1">
        <v>159737</v>
      </c>
      <c r="K1468">
        <v>2018</v>
      </c>
      <c r="L1468">
        <v>2</v>
      </c>
    </row>
    <row r="1469" spans="1:12" x14ac:dyDescent="0.3">
      <c r="A1469">
        <v>32</v>
      </c>
      <c r="B1469" s="1">
        <v>5008463</v>
      </c>
      <c r="C1469" s="1">
        <v>278289</v>
      </c>
      <c r="E1469" s="1">
        <v>138798</v>
      </c>
      <c r="G1469" s="1">
        <v>138798</v>
      </c>
      <c r="H1469" s="1">
        <v>139492</v>
      </c>
      <c r="I1469" s="1">
        <f t="shared" si="22"/>
        <v>0</v>
      </c>
      <c r="J1469" s="1">
        <v>139492</v>
      </c>
      <c r="K1469">
        <v>2018</v>
      </c>
      <c r="L1469">
        <v>3</v>
      </c>
    </row>
    <row r="1470" spans="1:12" x14ac:dyDescent="0.3">
      <c r="A1470">
        <v>32</v>
      </c>
      <c r="B1470" s="1">
        <v>5019380</v>
      </c>
      <c r="C1470" s="1">
        <v>287247</v>
      </c>
      <c r="E1470" s="1">
        <v>118345</v>
      </c>
      <c r="G1470" s="1">
        <v>118345</v>
      </c>
      <c r="H1470" s="1">
        <v>168902</v>
      </c>
      <c r="I1470" s="1">
        <f t="shared" si="22"/>
        <v>0</v>
      </c>
      <c r="J1470" s="1">
        <v>168902</v>
      </c>
      <c r="K1470">
        <v>2018</v>
      </c>
      <c r="L1470">
        <v>4</v>
      </c>
    </row>
    <row r="1471" spans="1:12" x14ac:dyDescent="0.3">
      <c r="A1471">
        <v>32</v>
      </c>
      <c r="B1471" s="1">
        <v>4959550</v>
      </c>
      <c r="C1471" s="1">
        <v>294989</v>
      </c>
      <c r="E1471" s="1">
        <v>138918</v>
      </c>
      <c r="G1471" s="1">
        <v>138918</v>
      </c>
      <c r="H1471" s="1">
        <v>156071</v>
      </c>
      <c r="I1471" s="1">
        <f t="shared" si="22"/>
        <v>0</v>
      </c>
      <c r="J1471" s="1">
        <v>156071</v>
      </c>
      <c r="K1471">
        <v>2018</v>
      </c>
      <c r="L1471">
        <v>5</v>
      </c>
    </row>
    <row r="1472" spans="1:12" x14ac:dyDescent="0.3">
      <c r="A1472">
        <v>32</v>
      </c>
      <c r="B1472" s="1">
        <v>5052878</v>
      </c>
      <c r="C1472" s="1">
        <v>286403</v>
      </c>
      <c r="E1472" s="1">
        <v>140509</v>
      </c>
      <c r="G1472" s="1">
        <v>140509</v>
      </c>
      <c r="H1472" s="1">
        <v>145894</v>
      </c>
      <c r="I1472" s="1">
        <f t="shared" si="22"/>
        <v>0</v>
      </c>
      <c r="J1472" s="1">
        <v>145894</v>
      </c>
      <c r="K1472">
        <v>2018</v>
      </c>
      <c r="L1472">
        <v>6</v>
      </c>
    </row>
    <row r="1473" spans="1:12" x14ac:dyDescent="0.3">
      <c r="A1473">
        <v>32</v>
      </c>
      <c r="B1473" s="1">
        <v>4780184</v>
      </c>
      <c r="C1473" s="1">
        <v>293182</v>
      </c>
      <c r="E1473" s="1">
        <v>141447</v>
      </c>
      <c r="G1473" s="1">
        <v>141447</v>
      </c>
      <c r="H1473" s="1">
        <v>151735</v>
      </c>
      <c r="I1473" s="1">
        <f t="shared" si="22"/>
        <v>0</v>
      </c>
      <c r="J1473" s="1">
        <v>151735</v>
      </c>
      <c r="K1473">
        <v>2018</v>
      </c>
      <c r="L1473">
        <v>7</v>
      </c>
    </row>
    <row r="1474" spans="1:12" x14ac:dyDescent="0.3">
      <c r="A1474">
        <v>32</v>
      </c>
      <c r="B1474" s="1">
        <v>4721934</v>
      </c>
      <c r="C1474" s="1">
        <v>295931</v>
      </c>
      <c r="E1474" s="1">
        <v>140867</v>
      </c>
      <c r="G1474" s="1">
        <v>140867</v>
      </c>
      <c r="H1474" s="1">
        <v>155064</v>
      </c>
      <c r="I1474" s="1">
        <f t="shared" si="22"/>
        <v>0</v>
      </c>
      <c r="J1474" s="1">
        <v>155064</v>
      </c>
      <c r="K1474">
        <v>2018</v>
      </c>
      <c r="L1474">
        <v>8</v>
      </c>
    </row>
    <row r="1475" spans="1:12" x14ac:dyDescent="0.3">
      <c r="A1475">
        <v>32</v>
      </c>
      <c r="B1475" s="1">
        <v>4965931</v>
      </c>
      <c r="C1475" s="1">
        <v>289133</v>
      </c>
      <c r="E1475" s="1">
        <v>128991</v>
      </c>
      <c r="G1475" s="1">
        <v>128991</v>
      </c>
      <c r="H1475" s="1">
        <v>160142</v>
      </c>
      <c r="I1475" s="1">
        <f t="shared" ref="I1475:I1538" si="23">D1475-F1475</f>
        <v>0</v>
      </c>
      <c r="J1475" s="1">
        <v>160142</v>
      </c>
      <c r="K1475">
        <v>2018</v>
      </c>
      <c r="L1475">
        <v>9</v>
      </c>
    </row>
    <row r="1476" spans="1:12" x14ac:dyDescent="0.3">
      <c r="A1476">
        <v>32</v>
      </c>
      <c r="B1476" s="1">
        <v>5113969</v>
      </c>
      <c r="C1476" s="1">
        <v>295576</v>
      </c>
      <c r="E1476" s="1">
        <v>131027</v>
      </c>
      <c r="G1476" s="1">
        <v>131027</v>
      </c>
      <c r="H1476" s="1">
        <v>164548</v>
      </c>
      <c r="I1476" s="1">
        <f t="shared" si="23"/>
        <v>0</v>
      </c>
      <c r="J1476" s="1">
        <v>164548</v>
      </c>
      <c r="K1476">
        <v>2018</v>
      </c>
      <c r="L1476">
        <v>10</v>
      </c>
    </row>
    <row r="1477" spans="1:12" x14ac:dyDescent="0.3">
      <c r="A1477">
        <v>32</v>
      </c>
      <c r="B1477" s="1">
        <v>4964391</v>
      </c>
      <c r="C1477" s="1">
        <v>326980</v>
      </c>
      <c r="E1477" s="1">
        <v>139881</v>
      </c>
      <c r="G1477" s="1">
        <v>139881</v>
      </c>
      <c r="H1477" s="1">
        <v>187099</v>
      </c>
      <c r="I1477" s="1">
        <f t="shared" si="23"/>
        <v>0</v>
      </c>
      <c r="J1477" s="1">
        <v>187099</v>
      </c>
      <c r="K1477">
        <v>2018</v>
      </c>
      <c r="L1477">
        <v>11</v>
      </c>
    </row>
    <row r="1478" spans="1:12" x14ac:dyDescent="0.3">
      <c r="A1478">
        <v>32</v>
      </c>
      <c r="B1478" s="1">
        <v>4880406</v>
      </c>
      <c r="C1478" s="1">
        <v>296598</v>
      </c>
      <c r="E1478" s="1">
        <v>96459</v>
      </c>
      <c r="G1478" s="1">
        <v>96459</v>
      </c>
      <c r="H1478" s="1">
        <v>200139</v>
      </c>
      <c r="I1478" s="1">
        <f t="shared" si="23"/>
        <v>0</v>
      </c>
      <c r="J1478" s="1">
        <v>200139</v>
      </c>
      <c r="K1478">
        <v>2018</v>
      </c>
      <c r="L1478">
        <v>12</v>
      </c>
    </row>
    <row r="1479" spans="1:12" x14ac:dyDescent="0.3">
      <c r="A1479">
        <v>32</v>
      </c>
      <c r="B1479" s="1">
        <v>4952133</v>
      </c>
      <c r="C1479" s="1">
        <v>327744</v>
      </c>
      <c r="E1479" s="1">
        <v>134457</v>
      </c>
      <c r="G1479" s="1">
        <v>134457</v>
      </c>
      <c r="H1479" s="1">
        <v>193286</v>
      </c>
      <c r="I1479" s="1">
        <f t="shared" si="23"/>
        <v>0</v>
      </c>
      <c r="J1479" s="1">
        <v>193286</v>
      </c>
      <c r="K1479">
        <v>2019</v>
      </c>
      <c r="L1479">
        <v>1</v>
      </c>
    </row>
    <row r="1480" spans="1:12" x14ac:dyDescent="0.3">
      <c r="A1480">
        <v>32</v>
      </c>
      <c r="B1480" s="1">
        <v>5170452</v>
      </c>
      <c r="C1480" s="1">
        <v>306397</v>
      </c>
      <c r="E1480" s="1">
        <v>127005</v>
      </c>
      <c r="G1480" s="1">
        <v>127005</v>
      </c>
      <c r="H1480" s="1">
        <v>179392</v>
      </c>
      <c r="I1480" s="1">
        <f t="shared" si="23"/>
        <v>0</v>
      </c>
      <c r="J1480" s="1">
        <v>179392</v>
      </c>
      <c r="K1480">
        <v>2019</v>
      </c>
      <c r="L1480">
        <v>2</v>
      </c>
    </row>
    <row r="1481" spans="1:12" x14ac:dyDescent="0.3">
      <c r="A1481">
        <v>32</v>
      </c>
      <c r="B1481" s="1">
        <v>5365658</v>
      </c>
      <c r="C1481" s="1">
        <v>303679</v>
      </c>
      <c r="E1481" s="1">
        <v>133853</v>
      </c>
      <c r="G1481" s="1">
        <v>133853</v>
      </c>
      <c r="H1481" s="1">
        <v>169826</v>
      </c>
      <c r="I1481" s="1">
        <f t="shared" si="23"/>
        <v>0</v>
      </c>
      <c r="J1481" s="1">
        <v>169826</v>
      </c>
      <c r="K1481">
        <v>2019</v>
      </c>
      <c r="L1481">
        <v>3</v>
      </c>
    </row>
    <row r="1482" spans="1:12" x14ac:dyDescent="0.3">
      <c r="A1482">
        <v>32</v>
      </c>
      <c r="B1482" s="1">
        <v>5448944</v>
      </c>
      <c r="C1482" s="1">
        <v>360428</v>
      </c>
      <c r="E1482" s="1">
        <v>143911</v>
      </c>
      <c r="G1482" s="1">
        <v>143911</v>
      </c>
      <c r="H1482" s="1">
        <v>216517</v>
      </c>
      <c r="I1482" s="1">
        <f t="shared" si="23"/>
        <v>0</v>
      </c>
      <c r="J1482" s="1">
        <v>216517</v>
      </c>
      <c r="K1482">
        <v>2019</v>
      </c>
      <c r="L1482">
        <v>4</v>
      </c>
    </row>
    <row r="1483" spans="1:12" x14ac:dyDescent="0.3">
      <c r="A1483">
        <v>32</v>
      </c>
      <c r="B1483" s="1">
        <v>5547420</v>
      </c>
      <c r="C1483" s="1">
        <v>339075</v>
      </c>
      <c r="E1483" s="1">
        <v>139563</v>
      </c>
      <c r="G1483" s="1">
        <v>139563</v>
      </c>
      <c r="H1483" s="1">
        <v>199512</v>
      </c>
      <c r="I1483" s="1">
        <f t="shared" si="23"/>
        <v>0</v>
      </c>
      <c r="J1483" s="1">
        <v>199512</v>
      </c>
      <c r="K1483">
        <v>2019</v>
      </c>
      <c r="L1483">
        <v>5</v>
      </c>
    </row>
    <row r="1484" spans="1:12" x14ac:dyDescent="0.3">
      <c r="A1484">
        <v>32</v>
      </c>
      <c r="B1484" s="1">
        <v>5547957</v>
      </c>
      <c r="C1484" s="1">
        <v>337744</v>
      </c>
      <c r="E1484" s="1">
        <v>140537</v>
      </c>
      <c r="G1484" s="1">
        <v>140537</v>
      </c>
      <c r="H1484" s="1">
        <v>197207</v>
      </c>
      <c r="I1484" s="1">
        <f t="shared" si="23"/>
        <v>0</v>
      </c>
      <c r="J1484" s="1">
        <v>197207</v>
      </c>
      <c r="K1484">
        <v>2019</v>
      </c>
      <c r="L1484">
        <v>6</v>
      </c>
    </row>
    <row r="1485" spans="1:12" x14ac:dyDescent="0.3">
      <c r="A1485">
        <v>32</v>
      </c>
      <c r="B1485" s="1">
        <v>5715393</v>
      </c>
      <c r="C1485" s="1">
        <v>333616</v>
      </c>
      <c r="E1485" s="1">
        <v>135697</v>
      </c>
      <c r="G1485" s="1">
        <v>135697</v>
      </c>
      <c r="H1485" s="1">
        <v>197920</v>
      </c>
      <c r="I1485" s="1">
        <f t="shared" si="23"/>
        <v>0</v>
      </c>
      <c r="J1485" s="1">
        <v>197920</v>
      </c>
      <c r="K1485">
        <v>2019</v>
      </c>
      <c r="L1485">
        <v>7</v>
      </c>
    </row>
    <row r="1486" spans="1:12" x14ac:dyDescent="0.3">
      <c r="A1486">
        <v>32</v>
      </c>
      <c r="B1486" s="1">
        <v>5778305</v>
      </c>
      <c r="C1486" s="1">
        <v>359857</v>
      </c>
      <c r="E1486" s="1">
        <v>140165</v>
      </c>
      <c r="G1486" s="1">
        <v>140165</v>
      </c>
      <c r="H1486" s="1">
        <v>219692</v>
      </c>
      <c r="I1486" s="1">
        <f t="shared" si="23"/>
        <v>0</v>
      </c>
      <c r="J1486" s="1">
        <v>219692</v>
      </c>
      <c r="K1486">
        <v>2019</v>
      </c>
      <c r="L1486">
        <v>8</v>
      </c>
    </row>
    <row r="1487" spans="1:12" x14ac:dyDescent="0.3">
      <c r="A1487">
        <v>32</v>
      </c>
      <c r="B1487" s="1">
        <v>5859398</v>
      </c>
      <c r="C1487" s="1">
        <v>354757</v>
      </c>
      <c r="E1487" s="1">
        <v>133002</v>
      </c>
      <c r="G1487" s="1">
        <v>133002</v>
      </c>
      <c r="H1487" s="1">
        <v>221755</v>
      </c>
      <c r="I1487" s="1">
        <f t="shared" si="23"/>
        <v>0</v>
      </c>
      <c r="J1487" s="1">
        <v>221755</v>
      </c>
      <c r="K1487">
        <v>2019</v>
      </c>
      <c r="L1487">
        <v>9</v>
      </c>
    </row>
    <row r="1488" spans="1:12" x14ac:dyDescent="0.3">
      <c r="A1488">
        <v>32</v>
      </c>
      <c r="B1488" s="1">
        <v>5927901</v>
      </c>
      <c r="C1488" s="1">
        <v>359768</v>
      </c>
      <c r="E1488" s="1">
        <v>137177</v>
      </c>
      <c r="G1488" s="1">
        <v>137177</v>
      </c>
      <c r="H1488" s="1">
        <v>222591</v>
      </c>
      <c r="I1488" s="1">
        <f t="shared" si="23"/>
        <v>0</v>
      </c>
      <c r="J1488" s="1">
        <v>222591</v>
      </c>
      <c r="K1488">
        <v>2019</v>
      </c>
      <c r="L1488">
        <v>10</v>
      </c>
    </row>
    <row r="1489" spans="1:12" x14ac:dyDescent="0.3">
      <c r="A1489">
        <v>32</v>
      </c>
      <c r="B1489" s="1">
        <v>5747979</v>
      </c>
      <c r="C1489" s="1">
        <v>381916</v>
      </c>
      <c r="E1489" s="1">
        <v>129987</v>
      </c>
      <c r="G1489" s="1">
        <v>129987</v>
      </c>
      <c r="H1489" s="1">
        <v>251929</v>
      </c>
      <c r="I1489" s="1">
        <f t="shared" si="23"/>
        <v>0</v>
      </c>
      <c r="J1489" s="1">
        <v>251929</v>
      </c>
      <c r="K1489">
        <v>2019</v>
      </c>
      <c r="L1489">
        <v>11</v>
      </c>
    </row>
    <row r="1490" spans="1:12" x14ac:dyDescent="0.3">
      <c r="A1490">
        <v>32</v>
      </c>
      <c r="B1490" s="1">
        <v>5475093</v>
      </c>
      <c r="C1490" s="1">
        <v>381032</v>
      </c>
      <c r="E1490" s="1">
        <v>135607</v>
      </c>
      <c r="G1490" s="1">
        <v>135607</v>
      </c>
      <c r="H1490" s="1">
        <v>245425</v>
      </c>
      <c r="I1490" s="1">
        <f t="shared" si="23"/>
        <v>0</v>
      </c>
      <c r="J1490" s="1">
        <v>245425</v>
      </c>
      <c r="K1490">
        <v>2019</v>
      </c>
      <c r="L1490">
        <v>12</v>
      </c>
    </row>
    <row r="1491" spans="1:12" x14ac:dyDescent="0.3">
      <c r="A1491">
        <v>32</v>
      </c>
      <c r="B1491" s="1">
        <v>5565916</v>
      </c>
      <c r="C1491" s="1">
        <v>416909</v>
      </c>
      <c r="E1491" s="1">
        <v>158769</v>
      </c>
      <c r="G1491" s="1">
        <v>158769</v>
      </c>
      <c r="H1491" s="1">
        <v>258140</v>
      </c>
      <c r="I1491" s="1">
        <f t="shared" si="23"/>
        <v>0</v>
      </c>
      <c r="J1491" s="1">
        <v>258140</v>
      </c>
      <c r="K1491">
        <v>2020</v>
      </c>
      <c r="L1491">
        <v>1</v>
      </c>
    </row>
    <row r="1492" spans="1:12" x14ac:dyDescent="0.3">
      <c r="A1492">
        <v>32</v>
      </c>
      <c r="B1492" s="1">
        <v>5674277</v>
      </c>
      <c r="C1492" s="1">
        <v>455627</v>
      </c>
      <c r="E1492" s="1">
        <v>140972</v>
      </c>
      <c r="G1492" s="1">
        <v>140972</v>
      </c>
      <c r="H1492" s="1">
        <v>314656</v>
      </c>
      <c r="I1492" s="1">
        <f t="shared" si="23"/>
        <v>0</v>
      </c>
      <c r="J1492" s="1">
        <v>314656</v>
      </c>
      <c r="K1492">
        <v>2020</v>
      </c>
      <c r="L1492">
        <v>2</v>
      </c>
    </row>
    <row r="1493" spans="1:12" x14ac:dyDescent="0.3">
      <c r="A1493">
        <v>32</v>
      </c>
      <c r="B1493" s="1">
        <v>5922769</v>
      </c>
      <c r="C1493" s="1">
        <v>400194</v>
      </c>
      <c r="E1493" s="1">
        <v>151807</v>
      </c>
      <c r="G1493" s="1">
        <v>151807</v>
      </c>
      <c r="H1493" s="1">
        <v>248387</v>
      </c>
      <c r="I1493" s="1">
        <f t="shared" si="23"/>
        <v>0</v>
      </c>
      <c r="J1493" s="1">
        <v>248387</v>
      </c>
      <c r="K1493">
        <v>2020</v>
      </c>
      <c r="L1493">
        <v>3</v>
      </c>
    </row>
    <row r="1494" spans="1:12" x14ac:dyDescent="0.3">
      <c r="A1494">
        <v>32</v>
      </c>
      <c r="B1494" s="1">
        <v>5839222</v>
      </c>
      <c r="C1494" s="1">
        <v>471086</v>
      </c>
      <c r="E1494" s="1">
        <v>163681</v>
      </c>
      <c r="G1494" s="1">
        <v>163681</v>
      </c>
      <c r="H1494" s="1">
        <v>307405</v>
      </c>
      <c r="I1494" s="1">
        <f t="shared" si="23"/>
        <v>0</v>
      </c>
      <c r="J1494" s="1">
        <v>307405</v>
      </c>
      <c r="K1494">
        <v>2020</v>
      </c>
      <c r="L1494">
        <v>4</v>
      </c>
    </row>
    <row r="1495" spans="1:12" x14ac:dyDescent="0.3">
      <c r="A1495">
        <v>32</v>
      </c>
      <c r="B1495" s="1">
        <v>5416715</v>
      </c>
      <c r="C1495" s="1">
        <v>409091</v>
      </c>
      <c r="E1495" s="1">
        <v>115227</v>
      </c>
      <c r="G1495" s="1">
        <v>115227</v>
      </c>
      <c r="H1495" s="1">
        <v>293864</v>
      </c>
      <c r="I1495" s="1">
        <f t="shared" si="23"/>
        <v>0</v>
      </c>
      <c r="J1495" s="1">
        <v>293864</v>
      </c>
      <c r="K1495">
        <v>2020</v>
      </c>
      <c r="L1495">
        <v>5</v>
      </c>
    </row>
    <row r="1496" spans="1:12" x14ac:dyDescent="0.3">
      <c r="A1496">
        <v>32</v>
      </c>
      <c r="B1496" s="1">
        <v>5474100</v>
      </c>
      <c r="C1496" s="1">
        <v>387659</v>
      </c>
      <c r="E1496" s="1">
        <v>116721</v>
      </c>
      <c r="G1496" s="1">
        <v>116721</v>
      </c>
      <c r="H1496" s="1">
        <v>270938</v>
      </c>
      <c r="I1496" s="1">
        <f t="shared" si="23"/>
        <v>0</v>
      </c>
      <c r="J1496" s="1">
        <v>270938</v>
      </c>
      <c r="K1496">
        <v>2020</v>
      </c>
      <c r="L1496">
        <v>6</v>
      </c>
    </row>
    <row r="1497" spans="1:12" x14ac:dyDescent="0.3">
      <c r="A1497">
        <v>32</v>
      </c>
      <c r="B1497" s="1">
        <v>5436004</v>
      </c>
      <c r="C1497" s="1">
        <v>379993</v>
      </c>
      <c r="E1497" s="1">
        <v>136512</v>
      </c>
      <c r="G1497" s="1">
        <v>136512</v>
      </c>
      <c r="H1497" s="1">
        <v>243481</v>
      </c>
      <c r="I1497" s="1">
        <f t="shared" si="23"/>
        <v>0</v>
      </c>
      <c r="J1497" s="1">
        <v>243481</v>
      </c>
      <c r="K1497">
        <v>2020</v>
      </c>
      <c r="L1497">
        <v>7</v>
      </c>
    </row>
    <row r="1498" spans="1:12" x14ac:dyDescent="0.3">
      <c r="A1498">
        <v>32</v>
      </c>
      <c r="B1498" s="1">
        <v>5458145</v>
      </c>
      <c r="C1498" s="1">
        <v>397059</v>
      </c>
      <c r="E1498" s="1">
        <v>146088</v>
      </c>
      <c r="G1498" s="1">
        <v>146088</v>
      </c>
      <c r="H1498" s="1">
        <v>250971</v>
      </c>
      <c r="I1498" s="1">
        <f t="shared" si="23"/>
        <v>0</v>
      </c>
      <c r="J1498" s="1">
        <v>250971</v>
      </c>
      <c r="K1498">
        <v>2020</v>
      </c>
      <c r="L1498">
        <v>8</v>
      </c>
    </row>
    <row r="1499" spans="1:12" x14ac:dyDescent="0.3">
      <c r="A1499">
        <v>32</v>
      </c>
      <c r="B1499" s="1">
        <v>5638771</v>
      </c>
      <c r="C1499" s="1">
        <v>387457</v>
      </c>
      <c r="E1499" s="1">
        <v>137183</v>
      </c>
      <c r="G1499" s="1">
        <v>137183</v>
      </c>
      <c r="H1499" s="1">
        <v>250274</v>
      </c>
      <c r="I1499" s="1">
        <f t="shared" si="23"/>
        <v>0</v>
      </c>
      <c r="J1499" s="1">
        <v>250274</v>
      </c>
      <c r="K1499">
        <v>2020</v>
      </c>
      <c r="L1499">
        <v>9</v>
      </c>
    </row>
    <row r="1500" spans="1:12" x14ac:dyDescent="0.3">
      <c r="A1500">
        <v>32</v>
      </c>
      <c r="B1500" s="1">
        <v>5774941</v>
      </c>
      <c r="C1500" s="1">
        <v>383458</v>
      </c>
      <c r="E1500" s="1">
        <v>163543</v>
      </c>
      <c r="G1500" s="1">
        <v>163543</v>
      </c>
      <c r="H1500" s="1">
        <v>219916</v>
      </c>
      <c r="I1500" s="1">
        <f t="shared" si="23"/>
        <v>0</v>
      </c>
      <c r="J1500" s="1">
        <v>219916</v>
      </c>
      <c r="K1500">
        <v>2020</v>
      </c>
      <c r="L1500">
        <v>10</v>
      </c>
    </row>
    <row r="1501" spans="1:12" x14ac:dyDescent="0.3">
      <c r="A1501">
        <v>32</v>
      </c>
      <c r="B1501" s="1">
        <v>5794342</v>
      </c>
      <c r="C1501" s="1">
        <v>433786</v>
      </c>
      <c r="E1501" s="1">
        <v>139217</v>
      </c>
      <c r="G1501" s="1">
        <v>139217</v>
      </c>
      <c r="H1501" s="1">
        <v>294568</v>
      </c>
      <c r="I1501" s="1">
        <f t="shared" si="23"/>
        <v>0</v>
      </c>
      <c r="J1501" s="1">
        <v>294568</v>
      </c>
      <c r="K1501">
        <v>2020</v>
      </c>
      <c r="L1501">
        <v>11</v>
      </c>
    </row>
    <row r="1502" spans="1:12" x14ac:dyDescent="0.3">
      <c r="A1502">
        <v>32</v>
      </c>
      <c r="B1502" s="1">
        <v>5710531</v>
      </c>
      <c r="C1502" s="1">
        <v>453665</v>
      </c>
      <c r="E1502" s="1">
        <v>154818</v>
      </c>
      <c r="G1502" s="1">
        <v>154818</v>
      </c>
      <c r="H1502" s="1">
        <v>298846</v>
      </c>
      <c r="I1502" s="1">
        <f t="shared" si="23"/>
        <v>0</v>
      </c>
      <c r="J1502" s="1">
        <v>298846</v>
      </c>
      <c r="K1502">
        <v>2020</v>
      </c>
      <c r="L1502">
        <v>12</v>
      </c>
    </row>
    <row r="1503" spans="1:12" x14ac:dyDescent="0.3">
      <c r="A1503">
        <v>32</v>
      </c>
      <c r="B1503" s="1">
        <v>5670327</v>
      </c>
      <c r="C1503" s="1">
        <v>433906</v>
      </c>
      <c r="E1503" s="1">
        <v>163080</v>
      </c>
      <c r="G1503" s="1">
        <v>163080</v>
      </c>
      <c r="H1503" s="1">
        <v>270827</v>
      </c>
      <c r="I1503" s="1">
        <f t="shared" si="23"/>
        <v>0</v>
      </c>
      <c r="J1503" s="1">
        <v>270827</v>
      </c>
      <c r="K1503">
        <v>2021</v>
      </c>
      <c r="L1503">
        <v>1</v>
      </c>
    </row>
    <row r="1504" spans="1:12" x14ac:dyDescent="0.3">
      <c r="A1504">
        <v>32</v>
      </c>
      <c r="B1504" s="1">
        <v>5573464</v>
      </c>
      <c r="C1504" s="1">
        <v>357656</v>
      </c>
      <c r="E1504" s="1">
        <v>155556</v>
      </c>
      <c r="G1504" s="1">
        <v>155556</v>
      </c>
      <c r="H1504" s="1">
        <v>202100</v>
      </c>
      <c r="I1504" s="1">
        <f t="shared" si="23"/>
        <v>0</v>
      </c>
      <c r="J1504" s="1">
        <v>202100</v>
      </c>
      <c r="K1504">
        <v>2021</v>
      </c>
      <c r="L1504">
        <v>2</v>
      </c>
    </row>
    <row r="1505" spans="1:12" x14ac:dyDescent="0.3">
      <c r="A1505">
        <v>32</v>
      </c>
      <c r="B1505" s="1">
        <v>5532959</v>
      </c>
      <c r="C1505" s="1">
        <v>411486</v>
      </c>
      <c r="E1505" s="1">
        <v>162967</v>
      </c>
      <c r="G1505" s="1">
        <v>162967</v>
      </c>
      <c r="H1505" s="1">
        <v>248519</v>
      </c>
      <c r="I1505" s="1">
        <f t="shared" si="23"/>
        <v>0</v>
      </c>
      <c r="J1505" s="1">
        <v>248519</v>
      </c>
      <c r="K1505">
        <v>2021</v>
      </c>
      <c r="L1505">
        <v>3</v>
      </c>
    </row>
    <row r="1506" spans="1:12" x14ac:dyDescent="0.3">
      <c r="A1506">
        <v>32</v>
      </c>
      <c r="B1506" s="1">
        <v>5478144</v>
      </c>
      <c r="C1506" s="1">
        <v>410260</v>
      </c>
      <c r="D1506" s="1">
        <v>-216</v>
      </c>
      <c r="E1506" s="1">
        <v>75931</v>
      </c>
      <c r="G1506" s="1">
        <v>75931</v>
      </c>
      <c r="H1506" s="1">
        <v>334329</v>
      </c>
      <c r="I1506" s="1">
        <f t="shared" si="23"/>
        <v>-216</v>
      </c>
      <c r="J1506" s="1">
        <v>334113</v>
      </c>
      <c r="K1506">
        <v>2021</v>
      </c>
      <c r="L1506">
        <v>4</v>
      </c>
    </row>
    <row r="1507" spans="1:12" x14ac:dyDescent="0.3">
      <c r="A1507">
        <v>32</v>
      </c>
      <c r="B1507" s="1">
        <v>5331838</v>
      </c>
      <c r="C1507" s="1">
        <v>377998</v>
      </c>
      <c r="E1507" s="1">
        <v>148349</v>
      </c>
      <c r="G1507" s="1">
        <v>148349</v>
      </c>
      <c r="H1507" s="1">
        <v>229650</v>
      </c>
      <c r="I1507" s="1">
        <f t="shared" si="23"/>
        <v>0</v>
      </c>
      <c r="J1507" s="1">
        <v>229650</v>
      </c>
      <c r="K1507">
        <v>2021</v>
      </c>
      <c r="L1507">
        <v>5</v>
      </c>
    </row>
    <row r="1508" spans="1:12" x14ac:dyDescent="0.3">
      <c r="A1508">
        <v>32</v>
      </c>
      <c r="B1508" s="1">
        <v>5393074</v>
      </c>
      <c r="C1508" s="1">
        <v>374107</v>
      </c>
      <c r="D1508" s="1">
        <v>-364</v>
      </c>
      <c r="E1508" s="1">
        <v>151518</v>
      </c>
      <c r="G1508" s="1">
        <v>151518</v>
      </c>
      <c r="H1508" s="1">
        <v>222590</v>
      </c>
      <c r="I1508" s="1">
        <f t="shared" si="23"/>
        <v>-364</v>
      </c>
      <c r="J1508" s="1">
        <v>222226</v>
      </c>
      <c r="K1508">
        <v>2021</v>
      </c>
      <c r="L1508">
        <v>6</v>
      </c>
    </row>
    <row r="1509" spans="1:12" x14ac:dyDescent="0.3">
      <c r="A1509">
        <v>32</v>
      </c>
      <c r="B1509" s="1">
        <v>5450131</v>
      </c>
      <c r="C1509" s="1">
        <v>390237</v>
      </c>
      <c r="E1509" s="1">
        <v>109808</v>
      </c>
      <c r="G1509" s="1">
        <v>109808</v>
      </c>
      <c r="H1509" s="1">
        <v>280429</v>
      </c>
      <c r="I1509" s="1">
        <f t="shared" si="23"/>
        <v>0</v>
      </c>
      <c r="J1509" s="1">
        <v>280429</v>
      </c>
      <c r="K1509">
        <v>2021</v>
      </c>
      <c r="L1509">
        <v>7</v>
      </c>
    </row>
    <row r="1510" spans="1:12" x14ac:dyDescent="0.3">
      <c r="A1510">
        <v>32</v>
      </c>
      <c r="B1510" s="1">
        <v>5609756</v>
      </c>
      <c r="C1510" s="1">
        <v>423855</v>
      </c>
      <c r="E1510" s="1">
        <v>123821</v>
      </c>
      <c r="G1510" s="1">
        <v>123821</v>
      </c>
      <c r="H1510" s="1">
        <v>300034</v>
      </c>
      <c r="I1510" s="1">
        <f t="shared" si="23"/>
        <v>0</v>
      </c>
      <c r="J1510" s="1">
        <v>300034</v>
      </c>
      <c r="K1510">
        <v>2021</v>
      </c>
      <c r="L1510">
        <v>8</v>
      </c>
    </row>
    <row r="1511" spans="1:12" x14ac:dyDescent="0.3">
      <c r="A1511">
        <v>32</v>
      </c>
      <c r="B1511" s="1">
        <v>5773619</v>
      </c>
      <c r="C1511" s="1">
        <v>439166</v>
      </c>
      <c r="D1511" s="1">
        <v>43</v>
      </c>
      <c r="E1511" s="1">
        <v>185623</v>
      </c>
      <c r="G1511" s="1">
        <v>185623</v>
      </c>
      <c r="H1511" s="1">
        <v>253543</v>
      </c>
      <c r="I1511" s="1">
        <f t="shared" si="23"/>
        <v>43</v>
      </c>
      <c r="J1511" s="1">
        <v>253586</v>
      </c>
      <c r="K1511">
        <v>2021</v>
      </c>
      <c r="L1511">
        <v>9</v>
      </c>
    </row>
    <row r="1512" spans="1:12" x14ac:dyDescent="0.3">
      <c r="A1512">
        <v>32</v>
      </c>
      <c r="B1512" s="1">
        <v>6041989</v>
      </c>
      <c r="C1512" s="1">
        <v>428243</v>
      </c>
      <c r="E1512" s="1">
        <v>141697</v>
      </c>
      <c r="G1512" s="1">
        <v>141697</v>
      </c>
      <c r="H1512" s="1">
        <v>286546</v>
      </c>
      <c r="I1512" s="1">
        <f t="shared" si="23"/>
        <v>0</v>
      </c>
      <c r="J1512" s="1">
        <v>286546</v>
      </c>
      <c r="K1512">
        <v>2021</v>
      </c>
      <c r="L1512">
        <v>10</v>
      </c>
    </row>
    <row r="1513" spans="1:12" x14ac:dyDescent="0.3">
      <c r="A1513">
        <v>32</v>
      </c>
      <c r="B1513" s="1">
        <v>6041330</v>
      </c>
      <c r="C1513" s="1">
        <v>455187</v>
      </c>
      <c r="E1513" s="1">
        <v>147314</v>
      </c>
      <c r="G1513" s="1">
        <v>147314</v>
      </c>
      <c r="H1513" s="1">
        <v>307873</v>
      </c>
      <c r="I1513" s="1">
        <f t="shared" si="23"/>
        <v>0</v>
      </c>
      <c r="J1513" s="1">
        <v>307873</v>
      </c>
      <c r="K1513">
        <v>2021</v>
      </c>
      <c r="L1513">
        <v>11</v>
      </c>
    </row>
    <row r="1514" spans="1:12" x14ac:dyDescent="0.3">
      <c r="A1514">
        <v>32</v>
      </c>
      <c r="B1514" s="1">
        <v>5807010</v>
      </c>
      <c r="C1514" s="1">
        <v>438553</v>
      </c>
      <c r="E1514" s="1">
        <v>141698</v>
      </c>
      <c r="G1514" s="1">
        <v>141698</v>
      </c>
      <c r="H1514" s="1">
        <v>296856</v>
      </c>
      <c r="I1514" s="1">
        <f t="shared" si="23"/>
        <v>0</v>
      </c>
      <c r="J1514" s="1">
        <v>296856</v>
      </c>
      <c r="K1514">
        <v>2021</v>
      </c>
      <c r="L1514">
        <v>12</v>
      </c>
    </row>
    <row r="1515" spans="1:12" x14ac:dyDescent="0.3">
      <c r="A1515">
        <v>32</v>
      </c>
      <c r="B1515" s="1">
        <v>5576371</v>
      </c>
      <c r="C1515" s="1">
        <v>380825</v>
      </c>
      <c r="D1515" s="1">
        <v>-310</v>
      </c>
      <c r="E1515" s="1">
        <v>142959</v>
      </c>
      <c r="G1515" s="1">
        <v>142959</v>
      </c>
      <c r="H1515" s="1">
        <v>237866</v>
      </c>
      <c r="I1515" s="1">
        <f t="shared" si="23"/>
        <v>-310</v>
      </c>
      <c r="J1515" s="1">
        <v>237556</v>
      </c>
      <c r="K1515">
        <v>2022</v>
      </c>
      <c r="L1515">
        <v>1</v>
      </c>
    </row>
    <row r="1516" spans="1:12" x14ac:dyDescent="0.3">
      <c r="A1516">
        <v>33</v>
      </c>
      <c r="B1516" s="1">
        <v>5294739</v>
      </c>
      <c r="C1516" s="1">
        <v>371714</v>
      </c>
      <c r="E1516" s="1">
        <v>90031</v>
      </c>
      <c r="G1516" s="1">
        <v>90031</v>
      </c>
      <c r="H1516" s="1">
        <v>281683</v>
      </c>
      <c r="I1516" s="1">
        <f t="shared" si="23"/>
        <v>0</v>
      </c>
      <c r="J1516" s="1">
        <v>281683</v>
      </c>
      <c r="K1516">
        <v>2017</v>
      </c>
      <c r="L1516">
        <v>1</v>
      </c>
    </row>
    <row r="1517" spans="1:12" x14ac:dyDescent="0.3">
      <c r="A1517">
        <v>33</v>
      </c>
      <c r="B1517" s="1">
        <v>5334531</v>
      </c>
      <c r="C1517" s="1">
        <v>354641</v>
      </c>
      <c r="E1517" s="1">
        <v>85093</v>
      </c>
      <c r="G1517" s="1">
        <v>85093</v>
      </c>
      <c r="H1517" s="1">
        <v>269548</v>
      </c>
      <c r="I1517" s="1">
        <f t="shared" si="23"/>
        <v>0</v>
      </c>
      <c r="J1517" s="1">
        <v>269548</v>
      </c>
      <c r="K1517">
        <v>2017</v>
      </c>
      <c r="L1517">
        <v>2</v>
      </c>
    </row>
    <row r="1518" spans="1:12" x14ac:dyDescent="0.3">
      <c r="A1518">
        <v>33</v>
      </c>
      <c r="B1518" s="1">
        <v>5271894</v>
      </c>
      <c r="C1518" s="1">
        <v>336078</v>
      </c>
      <c r="E1518" s="1">
        <v>81465</v>
      </c>
      <c r="G1518" s="1">
        <v>81465</v>
      </c>
      <c r="H1518" s="1">
        <v>254613</v>
      </c>
      <c r="I1518" s="1">
        <f t="shared" si="23"/>
        <v>0</v>
      </c>
      <c r="J1518" s="1">
        <v>254613</v>
      </c>
      <c r="K1518">
        <v>2017</v>
      </c>
      <c r="L1518">
        <v>3</v>
      </c>
    </row>
    <row r="1519" spans="1:12" x14ac:dyDescent="0.3">
      <c r="A1519">
        <v>33</v>
      </c>
      <c r="B1519" s="1">
        <v>5066237</v>
      </c>
      <c r="C1519" s="1">
        <v>313662</v>
      </c>
      <c r="E1519" s="1">
        <v>96388</v>
      </c>
      <c r="G1519" s="1">
        <v>96388</v>
      </c>
      <c r="H1519" s="1">
        <v>217275</v>
      </c>
      <c r="I1519" s="1">
        <f t="shared" si="23"/>
        <v>0</v>
      </c>
      <c r="J1519" s="1">
        <v>217275</v>
      </c>
      <c r="K1519">
        <v>2017</v>
      </c>
      <c r="L1519">
        <v>4</v>
      </c>
    </row>
    <row r="1520" spans="1:12" x14ac:dyDescent="0.3">
      <c r="A1520">
        <v>33</v>
      </c>
      <c r="B1520" s="1">
        <v>5094719</v>
      </c>
      <c r="C1520" s="1">
        <v>334549</v>
      </c>
      <c r="E1520" s="1">
        <v>94592</v>
      </c>
      <c r="G1520" s="1">
        <v>94592</v>
      </c>
      <c r="H1520" s="1">
        <v>239957</v>
      </c>
      <c r="I1520" s="1">
        <f t="shared" si="23"/>
        <v>0</v>
      </c>
      <c r="J1520" s="1">
        <v>239957</v>
      </c>
      <c r="K1520">
        <v>2017</v>
      </c>
      <c r="L1520">
        <v>5</v>
      </c>
    </row>
    <row r="1521" spans="1:12" x14ac:dyDescent="0.3">
      <c r="A1521">
        <v>33</v>
      </c>
      <c r="B1521" s="1">
        <v>5112955</v>
      </c>
      <c r="C1521" s="1">
        <v>337784</v>
      </c>
      <c r="E1521" s="1">
        <v>80796</v>
      </c>
      <c r="G1521" s="1">
        <v>80796</v>
      </c>
      <c r="H1521" s="1">
        <v>256989</v>
      </c>
      <c r="I1521" s="1">
        <f t="shared" si="23"/>
        <v>0</v>
      </c>
      <c r="J1521" s="1">
        <v>256989</v>
      </c>
      <c r="K1521">
        <v>2017</v>
      </c>
      <c r="L1521">
        <v>6</v>
      </c>
    </row>
    <row r="1522" spans="1:12" x14ac:dyDescent="0.3">
      <c r="A1522">
        <v>33</v>
      </c>
      <c r="B1522" s="1">
        <v>5152447</v>
      </c>
      <c r="C1522" s="1">
        <v>317419</v>
      </c>
      <c r="E1522" s="1">
        <v>91467</v>
      </c>
      <c r="G1522" s="1">
        <v>91467</v>
      </c>
      <c r="H1522" s="1">
        <v>225952</v>
      </c>
      <c r="I1522" s="1">
        <f t="shared" si="23"/>
        <v>0</v>
      </c>
      <c r="J1522" s="1">
        <v>225952</v>
      </c>
      <c r="K1522">
        <v>2017</v>
      </c>
      <c r="L1522">
        <v>7</v>
      </c>
    </row>
    <row r="1523" spans="1:12" x14ac:dyDescent="0.3">
      <c r="A1523">
        <v>33</v>
      </c>
      <c r="B1523" s="1">
        <v>5060810</v>
      </c>
      <c r="C1523" s="1">
        <v>325700</v>
      </c>
      <c r="E1523" s="1">
        <v>101916</v>
      </c>
      <c r="G1523" s="1">
        <v>101916</v>
      </c>
      <c r="H1523" s="1">
        <v>223784</v>
      </c>
      <c r="I1523" s="1">
        <f t="shared" si="23"/>
        <v>0</v>
      </c>
      <c r="J1523" s="1">
        <v>223784</v>
      </c>
      <c r="K1523">
        <v>2017</v>
      </c>
      <c r="L1523">
        <v>8</v>
      </c>
    </row>
    <row r="1524" spans="1:12" x14ac:dyDescent="0.3">
      <c r="A1524">
        <v>33</v>
      </c>
      <c r="B1524" s="1">
        <v>5139855</v>
      </c>
      <c r="C1524" s="1">
        <v>313390</v>
      </c>
      <c r="E1524" s="1">
        <v>99918</v>
      </c>
      <c r="G1524" s="1">
        <v>99918</v>
      </c>
      <c r="H1524" s="1">
        <v>213473</v>
      </c>
      <c r="I1524" s="1">
        <f t="shared" si="23"/>
        <v>0</v>
      </c>
      <c r="J1524" s="1">
        <v>213473</v>
      </c>
      <c r="K1524">
        <v>2017</v>
      </c>
      <c r="L1524">
        <v>9</v>
      </c>
    </row>
    <row r="1525" spans="1:12" x14ac:dyDescent="0.3">
      <c r="A1525">
        <v>33</v>
      </c>
      <c r="B1525" s="1">
        <v>5242579</v>
      </c>
      <c r="C1525" s="1">
        <v>324691</v>
      </c>
      <c r="E1525" s="1">
        <v>122776</v>
      </c>
      <c r="G1525" s="1">
        <v>122776</v>
      </c>
      <c r="H1525" s="1">
        <v>201915</v>
      </c>
      <c r="I1525" s="1">
        <f t="shared" si="23"/>
        <v>0</v>
      </c>
      <c r="J1525" s="1">
        <v>201915</v>
      </c>
      <c r="K1525">
        <v>2017</v>
      </c>
      <c r="L1525">
        <v>10</v>
      </c>
    </row>
    <row r="1526" spans="1:12" x14ac:dyDescent="0.3">
      <c r="A1526">
        <v>33</v>
      </c>
      <c r="B1526" s="1">
        <v>5149385</v>
      </c>
      <c r="C1526" s="1">
        <v>340311</v>
      </c>
      <c r="E1526" s="1">
        <v>97976</v>
      </c>
      <c r="G1526" s="1">
        <v>97976</v>
      </c>
      <c r="H1526" s="1">
        <v>242335</v>
      </c>
      <c r="I1526" s="1">
        <f t="shared" si="23"/>
        <v>0</v>
      </c>
      <c r="J1526" s="1">
        <v>242335</v>
      </c>
      <c r="K1526">
        <v>2017</v>
      </c>
      <c r="L1526">
        <v>11</v>
      </c>
    </row>
    <row r="1527" spans="1:12" x14ac:dyDescent="0.3">
      <c r="A1527">
        <v>33</v>
      </c>
      <c r="B1527" s="1">
        <v>5035549</v>
      </c>
      <c r="C1527" s="1">
        <v>343489</v>
      </c>
      <c r="E1527" s="1">
        <v>98513</v>
      </c>
      <c r="G1527" s="1">
        <v>98513</v>
      </c>
      <c r="H1527" s="1">
        <v>244976</v>
      </c>
      <c r="I1527" s="1">
        <f t="shared" si="23"/>
        <v>0</v>
      </c>
      <c r="J1527" s="1">
        <v>244976</v>
      </c>
      <c r="K1527">
        <v>2017</v>
      </c>
      <c r="L1527">
        <v>12</v>
      </c>
    </row>
    <row r="1528" spans="1:12" x14ac:dyDescent="0.3">
      <c r="A1528">
        <v>33</v>
      </c>
      <c r="B1528" s="1">
        <v>4873511</v>
      </c>
      <c r="C1528" s="1">
        <v>333657</v>
      </c>
      <c r="E1528" s="1">
        <v>78211</v>
      </c>
      <c r="G1528" s="1">
        <v>78211</v>
      </c>
      <c r="H1528" s="1">
        <v>255446</v>
      </c>
      <c r="I1528" s="1">
        <f t="shared" si="23"/>
        <v>0</v>
      </c>
      <c r="J1528" s="1">
        <v>255446</v>
      </c>
      <c r="K1528">
        <v>2018</v>
      </c>
      <c r="L1528">
        <v>1</v>
      </c>
    </row>
    <row r="1529" spans="1:12" x14ac:dyDescent="0.3">
      <c r="A1529">
        <v>33</v>
      </c>
      <c r="B1529" s="1">
        <v>5165836</v>
      </c>
      <c r="C1529" s="1">
        <v>310903</v>
      </c>
      <c r="E1529" s="1">
        <v>65810</v>
      </c>
      <c r="G1529" s="1">
        <v>65810</v>
      </c>
      <c r="H1529" s="1">
        <v>245093</v>
      </c>
      <c r="I1529" s="1">
        <f t="shared" si="23"/>
        <v>0</v>
      </c>
      <c r="J1529" s="1">
        <v>245093</v>
      </c>
      <c r="K1529">
        <v>2018</v>
      </c>
      <c r="L1529">
        <v>2</v>
      </c>
    </row>
    <row r="1530" spans="1:12" x14ac:dyDescent="0.3">
      <c r="A1530">
        <v>33</v>
      </c>
      <c r="B1530" s="1">
        <v>5311572</v>
      </c>
      <c r="C1530" s="1">
        <v>339135</v>
      </c>
      <c r="E1530" s="1">
        <v>100917</v>
      </c>
      <c r="G1530" s="1">
        <v>100917</v>
      </c>
      <c r="H1530" s="1">
        <v>238219</v>
      </c>
      <c r="I1530" s="1">
        <f t="shared" si="23"/>
        <v>0</v>
      </c>
      <c r="J1530" s="1">
        <v>238219</v>
      </c>
      <c r="K1530">
        <v>2018</v>
      </c>
      <c r="L1530">
        <v>3</v>
      </c>
    </row>
    <row r="1531" spans="1:12" x14ac:dyDescent="0.3">
      <c r="A1531">
        <v>33</v>
      </c>
      <c r="B1531" s="1">
        <v>5244489</v>
      </c>
      <c r="C1531" s="1">
        <v>334934</v>
      </c>
      <c r="E1531" s="1">
        <v>85282</v>
      </c>
      <c r="G1531" s="1">
        <v>85282</v>
      </c>
      <c r="H1531" s="1">
        <v>249652</v>
      </c>
      <c r="I1531" s="1">
        <f t="shared" si="23"/>
        <v>0</v>
      </c>
      <c r="J1531" s="1">
        <v>249652</v>
      </c>
      <c r="K1531">
        <v>2018</v>
      </c>
      <c r="L1531">
        <v>4</v>
      </c>
    </row>
    <row r="1532" spans="1:12" x14ac:dyDescent="0.3">
      <c r="A1532">
        <v>33</v>
      </c>
      <c r="B1532" s="1">
        <v>5280066</v>
      </c>
      <c r="C1532" s="1">
        <v>337777</v>
      </c>
      <c r="E1532" s="1">
        <v>95174</v>
      </c>
      <c r="G1532" s="1">
        <v>95174</v>
      </c>
      <c r="H1532" s="1">
        <v>242602</v>
      </c>
      <c r="I1532" s="1">
        <f t="shared" si="23"/>
        <v>0</v>
      </c>
      <c r="J1532" s="1">
        <v>242602</v>
      </c>
      <c r="K1532">
        <v>2018</v>
      </c>
      <c r="L1532">
        <v>5</v>
      </c>
    </row>
    <row r="1533" spans="1:12" x14ac:dyDescent="0.3">
      <c r="A1533">
        <v>33</v>
      </c>
      <c r="B1533" s="1">
        <v>5130987</v>
      </c>
      <c r="C1533" s="1">
        <v>337426</v>
      </c>
      <c r="D1533" s="1">
        <v>8243</v>
      </c>
      <c r="E1533" s="1">
        <v>100629</v>
      </c>
      <c r="F1533" s="1">
        <v>3</v>
      </c>
      <c r="G1533" s="1">
        <v>100632</v>
      </c>
      <c r="H1533" s="1">
        <v>236794</v>
      </c>
      <c r="I1533" s="1">
        <f t="shared" si="23"/>
        <v>8240</v>
      </c>
      <c r="J1533" s="1">
        <v>245037</v>
      </c>
      <c r="K1533">
        <v>2018</v>
      </c>
      <c r="L1533">
        <v>6</v>
      </c>
    </row>
    <row r="1534" spans="1:12" x14ac:dyDescent="0.3">
      <c r="A1534">
        <v>33</v>
      </c>
      <c r="B1534" s="1">
        <v>5268457</v>
      </c>
      <c r="C1534" s="1">
        <v>344279</v>
      </c>
      <c r="D1534" s="1">
        <v>8733</v>
      </c>
      <c r="E1534" s="1">
        <v>99884</v>
      </c>
      <c r="F1534" s="1">
        <v>11</v>
      </c>
      <c r="G1534" s="1">
        <v>99896</v>
      </c>
      <c r="H1534" s="1">
        <v>244383</v>
      </c>
      <c r="I1534" s="1">
        <f t="shared" si="23"/>
        <v>8722</v>
      </c>
      <c r="J1534" s="1">
        <v>253116</v>
      </c>
      <c r="K1534">
        <v>2018</v>
      </c>
      <c r="L1534">
        <v>7</v>
      </c>
    </row>
    <row r="1535" spans="1:12" x14ac:dyDescent="0.3">
      <c r="A1535">
        <v>33</v>
      </c>
      <c r="B1535" s="1">
        <v>5316797</v>
      </c>
      <c r="C1535" s="1">
        <v>357844</v>
      </c>
      <c r="D1535" s="1">
        <v>3998</v>
      </c>
      <c r="E1535" s="1">
        <v>102256</v>
      </c>
      <c r="F1535" s="1">
        <v>-3</v>
      </c>
      <c r="G1535" s="1">
        <v>102253</v>
      </c>
      <c r="H1535" s="1">
        <v>255592</v>
      </c>
      <c r="I1535" s="1">
        <f t="shared" si="23"/>
        <v>4001</v>
      </c>
      <c r="J1535" s="1">
        <v>259590</v>
      </c>
      <c r="K1535">
        <v>2018</v>
      </c>
      <c r="L1535">
        <v>8</v>
      </c>
    </row>
    <row r="1536" spans="1:12" x14ac:dyDescent="0.3">
      <c r="A1536">
        <v>33</v>
      </c>
      <c r="B1536" s="1">
        <v>5295278</v>
      </c>
      <c r="C1536" s="1">
        <v>335395</v>
      </c>
      <c r="D1536" s="1">
        <v>12528</v>
      </c>
      <c r="E1536" s="1">
        <v>91031</v>
      </c>
      <c r="F1536" s="1">
        <v>-3</v>
      </c>
      <c r="G1536" s="1">
        <v>91029</v>
      </c>
      <c r="H1536" s="1">
        <v>244367</v>
      </c>
      <c r="I1536" s="1">
        <f t="shared" si="23"/>
        <v>12531</v>
      </c>
      <c r="J1536" s="1">
        <v>256894</v>
      </c>
      <c r="K1536">
        <v>2018</v>
      </c>
      <c r="L1536">
        <v>9</v>
      </c>
    </row>
    <row r="1537" spans="1:12" x14ac:dyDescent="0.3">
      <c r="A1537">
        <v>33</v>
      </c>
      <c r="B1537" s="1">
        <v>5382322</v>
      </c>
      <c r="C1537" s="1">
        <v>387143</v>
      </c>
      <c r="D1537" s="1">
        <v>12942</v>
      </c>
      <c r="E1537" s="1">
        <v>100320</v>
      </c>
      <c r="G1537" s="1">
        <v>100320</v>
      </c>
      <c r="H1537" s="1">
        <v>286823</v>
      </c>
      <c r="I1537" s="1">
        <f t="shared" si="23"/>
        <v>12942</v>
      </c>
      <c r="J1537" s="1">
        <v>299765</v>
      </c>
      <c r="K1537">
        <v>2018</v>
      </c>
      <c r="L1537">
        <v>10</v>
      </c>
    </row>
    <row r="1538" spans="1:12" x14ac:dyDescent="0.3">
      <c r="A1538">
        <v>33</v>
      </c>
      <c r="B1538" s="1">
        <v>5149058</v>
      </c>
      <c r="C1538" s="1">
        <v>375846</v>
      </c>
      <c r="D1538" s="1">
        <v>20048</v>
      </c>
      <c r="E1538" s="1">
        <v>96959</v>
      </c>
      <c r="G1538" s="1">
        <v>96959</v>
      </c>
      <c r="H1538" s="1">
        <v>278887</v>
      </c>
      <c r="I1538" s="1">
        <f t="shared" si="23"/>
        <v>20048</v>
      </c>
      <c r="J1538" s="1">
        <v>298935</v>
      </c>
      <c r="K1538">
        <v>2018</v>
      </c>
      <c r="L1538">
        <v>11</v>
      </c>
    </row>
    <row r="1539" spans="1:12" x14ac:dyDescent="0.3">
      <c r="A1539">
        <v>33</v>
      </c>
      <c r="B1539" s="1">
        <v>4996464</v>
      </c>
      <c r="C1539" s="1">
        <v>337075</v>
      </c>
      <c r="D1539" s="1">
        <v>7228</v>
      </c>
      <c r="E1539" s="1">
        <v>82890</v>
      </c>
      <c r="G1539" s="1">
        <v>82890</v>
      </c>
      <c r="H1539" s="1">
        <v>254185</v>
      </c>
      <c r="I1539" s="1">
        <f t="shared" ref="I1539:I1602" si="24">D1539-F1539</f>
        <v>7228</v>
      </c>
      <c r="J1539" s="1">
        <v>261412</v>
      </c>
      <c r="K1539">
        <v>2018</v>
      </c>
      <c r="L1539">
        <v>12</v>
      </c>
    </row>
    <row r="1540" spans="1:12" x14ac:dyDescent="0.3">
      <c r="A1540">
        <v>33</v>
      </c>
      <c r="B1540" s="1">
        <v>5059284</v>
      </c>
      <c r="C1540" s="1">
        <v>371477</v>
      </c>
      <c r="D1540" s="1">
        <v>5022</v>
      </c>
      <c r="E1540" s="1">
        <v>97496</v>
      </c>
      <c r="G1540" s="1">
        <v>97496</v>
      </c>
      <c r="H1540" s="1">
        <v>273981</v>
      </c>
      <c r="I1540" s="1">
        <f t="shared" si="24"/>
        <v>5022</v>
      </c>
      <c r="J1540" s="1">
        <v>279003</v>
      </c>
      <c r="K1540">
        <v>2019</v>
      </c>
      <c r="L1540">
        <v>1</v>
      </c>
    </row>
    <row r="1541" spans="1:12" x14ac:dyDescent="0.3">
      <c r="A1541">
        <v>33</v>
      </c>
      <c r="B1541" s="1">
        <v>5431941</v>
      </c>
      <c r="C1541" s="1">
        <v>362746</v>
      </c>
      <c r="D1541" s="1">
        <v>13371</v>
      </c>
      <c r="E1541" s="1">
        <v>111664</v>
      </c>
      <c r="G1541" s="1">
        <v>111664</v>
      </c>
      <c r="H1541" s="1">
        <v>251082</v>
      </c>
      <c r="I1541" s="1">
        <f t="shared" si="24"/>
        <v>13371</v>
      </c>
      <c r="J1541" s="1">
        <v>264453</v>
      </c>
      <c r="K1541">
        <v>2019</v>
      </c>
      <c r="L1541">
        <v>2</v>
      </c>
    </row>
    <row r="1542" spans="1:12" x14ac:dyDescent="0.3">
      <c r="A1542">
        <v>33</v>
      </c>
      <c r="B1542" s="1">
        <v>5766276</v>
      </c>
      <c r="C1542" s="1">
        <v>373559</v>
      </c>
      <c r="D1542" s="1">
        <v>10957</v>
      </c>
      <c r="E1542" s="1">
        <v>104818</v>
      </c>
      <c r="G1542" s="1">
        <v>104818</v>
      </c>
      <c r="H1542" s="1">
        <v>268741</v>
      </c>
      <c r="I1542" s="1">
        <f t="shared" si="24"/>
        <v>10957</v>
      </c>
      <c r="J1542" s="1">
        <v>279697</v>
      </c>
      <c r="K1542">
        <v>2019</v>
      </c>
      <c r="L1542">
        <v>3</v>
      </c>
    </row>
    <row r="1543" spans="1:12" x14ac:dyDescent="0.3">
      <c r="A1543">
        <v>33</v>
      </c>
      <c r="B1543" s="1">
        <v>6050256</v>
      </c>
      <c r="C1543" s="1">
        <v>432400</v>
      </c>
      <c r="D1543" s="1">
        <v>8382</v>
      </c>
      <c r="E1543" s="1">
        <v>115216</v>
      </c>
      <c r="G1543" s="1">
        <v>115216</v>
      </c>
      <c r="H1543" s="1">
        <v>317184</v>
      </c>
      <c r="I1543" s="1">
        <f t="shared" si="24"/>
        <v>8382</v>
      </c>
      <c r="J1543" s="1">
        <v>325566</v>
      </c>
      <c r="K1543">
        <v>2019</v>
      </c>
      <c r="L1543">
        <v>4</v>
      </c>
    </row>
    <row r="1544" spans="1:12" x14ac:dyDescent="0.3">
      <c r="A1544">
        <v>33</v>
      </c>
      <c r="B1544" s="1">
        <v>5908745</v>
      </c>
      <c r="C1544" s="1">
        <v>438755</v>
      </c>
      <c r="D1544" s="1">
        <v>4375</v>
      </c>
      <c r="E1544" s="1">
        <v>105389</v>
      </c>
      <c r="G1544" s="1">
        <v>105389</v>
      </c>
      <c r="H1544" s="1">
        <v>333366</v>
      </c>
      <c r="I1544" s="1">
        <f t="shared" si="24"/>
        <v>4375</v>
      </c>
      <c r="J1544" s="1">
        <v>337741</v>
      </c>
      <c r="K1544">
        <v>2019</v>
      </c>
      <c r="L1544">
        <v>5</v>
      </c>
    </row>
    <row r="1545" spans="1:12" x14ac:dyDescent="0.3">
      <c r="A1545">
        <v>33</v>
      </c>
      <c r="B1545" s="1">
        <v>5742592</v>
      </c>
      <c r="C1545" s="1">
        <v>392194</v>
      </c>
      <c r="D1545" s="1">
        <v>10619</v>
      </c>
      <c r="E1545" s="1">
        <v>117454</v>
      </c>
      <c r="G1545" s="1">
        <v>117454</v>
      </c>
      <c r="H1545" s="1">
        <v>274739</v>
      </c>
      <c r="I1545" s="1">
        <f t="shared" si="24"/>
        <v>10619</v>
      </c>
      <c r="J1545" s="1">
        <v>285359</v>
      </c>
      <c r="K1545">
        <v>2019</v>
      </c>
      <c r="L1545">
        <v>6</v>
      </c>
    </row>
    <row r="1546" spans="1:12" x14ac:dyDescent="0.3">
      <c r="A1546">
        <v>33</v>
      </c>
      <c r="B1546" s="1">
        <v>5952022</v>
      </c>
      <c r="C1546" s="1">
        <v>421323</v>
      </c>
      <c r="D1546" s="1">
        <v>4008</v>
      </c>
      <c r="E1546" s="1">
        <v>104209</v>
      </c>
      <c r="G1546" s="1">
        <v>104209</v>
      </c>
      <c r="H1546" s="1">
        <v>317115</v>
      </c>
      <c r="I1546" s="1">
        <f t="shared" si="24"/>
        <v>4008</v>
      </c>
      <c r="J1546" s="1">
        <v>321123</v>
      </c>
      <c r="K1546">
        <v>2019</v>
      </c>
      <c r="L1546">
        <v>7</v>
      </c>
    </row>
    <row r="1547" spans="1:12" x14ac:dyDescent="0.3">
      <c r="A1547">
        <v>33</v>
      </c>
      <c r="B1547" s="1">
        <v>6076112</v>
      </c>
      <c r="C1547" s="1">
        <v>415128</v>
      </c>
      <c r="D1547" s="1">
        <v>14860</v>
      </c>
      <c r="E1547" s="1">
        <v>104718</v>
      </c>
      <c r="G1547" s="1">
        <v>104718</v>
      </c>
      <c r="H1547" s="1">
        <v>310410</v>
      </c>
      <c r="I1547" s="1">
        <f t="shared" si="24"/>
        <v>14860</v>
      </c>
      <c r="J1547" s="1">
        <v>325269</v>
      </c>
      <c r="K1547">
        <v>2019</v>
      </c>
      <c r="L1547">
        <v>8</v>
      </c>
    </row>
    <row r="1548" spans="1:12" x14ac:dyDescent="0.3">
      <c r="A1548">
        <v>33</v>
      </c>
      <c r="B1548" s="1">
        <v>5985132</v>
      </c>
      <c r="C1548" s="1">
        <v>409253</v>
      </c>
      <c r="D1548" s="1">
        <v>8813</v>
      </c>
      <c r="E1548" s="1">
        <v>111208</v>
      </c>
      <c r="G1548" s="1">
        <v>111208</v>
      </c>
      <c r="H1548" s="1">
        <v>298044</v>
      </c>
      <c r="I1548" s="1">
        <f t="shared" si="24"/>
        <v>8813</v>
      </c>
      <c r="J1548" s="1">
        <v>306858</v>
      </c>
      <c r="K1548">
        <v>2019</v>
      </c>
      <c r="L1548">
        <v>9</v>
      </c>
    </row>
    <row r="1549" spans="1:12" x14ac:dyDescent="0.3">
      <c r="A1549">
        <v>33</v>
      </c>
      <c r="B1549" s="1">
        <v>5958246</v>
      </c>
      <c r="C1549" s="1">
        <v>401545</v>
      </c>
      <c r="D1549" s="1">
        <v>8886</v>
      </c>
      <c r="E1549" s="1">
        <v>111472</v>
      </c>
      <c r="G1549" s="1">
        <v>111472</v>
      </c>
      <c r="H1549" s="1">
        <v>290073</v>
      </c>
      <c r="I1549" s="1">
        <f t="shared" si="24"/>
        <v>8886</v>
      </c>
      <c r="J1549" s="1">
        <v>298959</v>
      </c>
      <c r="K1549">
        <v>2019</v>
      </c>
      <c r="L1549">
        <v>10</v>
      </c>
    </row>
    <row r="1550" spans="1:12" x14ac:dyDescent="0.3">
      <c r="A1550">
        <v>33</v>
      </c>
      <c r="B1550" s="1">
        <v>5763311</v>
      </c>
      <c r="C1550" s="1">
        <v>412101</v>
      </c>
      <c r="D1550" s="1">
        <v>10354</v>
      </c>
      <c r="E1550" s="1">
        <v>104632</v>
      </c>
      <c r="G1550" s="1">
        <v>104632</v>
      </c>
      <c r="H1550" s="1">
        <v>307469</v>
      </c>
      <c r="I1550" s="1">
        <f t="shared" si="24"/>
        <v>10354</v>
      </c>
      <c r="J1550" s="1">
        <v>317823</v>
      </c>
      <c r="K1550">
        <v>2019</v>
      </c>
      <c r="L1550">
        <v>11</v>
      </c>
    </row>
    <row r="1551" spans="1:12" x14ac:dyDescent="0.3">
      <c r="A1551">
        <v>33</v>
      </c>
      <c r="B1551" s="1">
        <v>5526426</v>
      </c>
      <c r="C1551" s="1">
        <v>398082</v>
      </c>
      <c r="D1551" s="1">
        <v>9785</v>
      </c>
      <c r="E1551" s="1">
        <v>100615</v>
      </c>
      <c r="G1551" s="1">
        <v>100615</v>
      </c>
      <c r="H1551" s="1">
        <v>297466</v>
      </c>
      <c r="I1551" s="1">
        <f t="shared" si="24"/>
        <v>9785</v>
      </c>
      <c r="J1551" s="1">
        <v>307252</v>
      </c>
      <c r="K1551">
        <v>2019</v>
      </c>
      <c r="L1551">
        <v>12</v>
      </c>
    </row>
    <row r="1552" spans="1:12" x14ac:dyDescent="0.3">
      <c r="A1552">
        <v>33</v>
      </c>
      <c r="B1552" s="1">
        <v>5829755</v>
      </c>
      <c r="C1552" s="1">
        <v>494326</v>
      </c>
      <c r="D1552" s="1">
        <v>15362</v>
      </c>
      <c r="E1552" s="1">
        <v>122026</v>
      </c>
      <c r="G1552" s="1">
        <v>122026</v>
      </c>
      <c r="H1552" s="1">
        <v>372300</v>
      </c>
      <c r="I1552" s="1">
        <f t="shared" si="24"/>
        <v>15362</v>
      </c>
      <c r="J1552" s="1">
        <v>387663</v>
      </c>
      <c r="K1552">
        <v>2020</v>
      </c>
      <c r="L1552">
        <v>1</v>
      </c>
    </row>
    <row r="1553" spans="1:12" x14ac:dyDescent="0.3">
      <c r="A1553">
        <v>33</v>
      </c>
      <c r="B1553" s="1">
        <v>5691326</v>
      </c>
      <c r="C1553" s="1">
        <v>519853</v>
      </c>
      <c r="D1553" s="1">
        <v>30502</v>
      </c>
      <c r="E1553" s="1">
        <v>115105</v>
      </c>
      <c r="G1553" s="1">
        <v>115105</v>
      </c>
      <c r="H1553" s="1">
        <v>404748</v>
      </c>
      <c r="I1553" s="1">
        <f t="shared" si="24"/>
        <v>30502</v>
      </c>
      <c r="J1553" s="1">
        <v>435250</v>
      </c>
      <c r="K1553">
        <v>2020</v>
      </c>
      <c r="L1553">
        <v>2</v>
      </c>
    </row>
    <row r="1554" spans="1:12" x14ac:dyDescent="0.3">
      <c r="A1554">
        <v>33</v>
      </c>
      <c r="B1554" s="1">
        <v>5987206</v>
      </c>
      <c r="C1554" s="1">
        <v>465808</v>
      </c>
      <c r="D1554" s="1">
        <v>11428</v>
      </c>
      <c r="E1554" s="1">
        <v>122709</v>
      </c>
      <c r="G1554" s="1">
        <v>122709</v>
      </c>
      <c r="H1554" s="1">
        <v>343099</v>
      </c>
      <c r="I1554" s="1">
        <f t="shared" si="24"/>
        <v>11428</v>
      </c>
      <c r="J1554" s="1">
        <v>354527</v>
      </c>
      <c r="K1554">
        <v>2020</v>
      </c>
      <c r="L1554">
        <v>3</v>
      </c>
    </row>
    <row r="1555" spans="1:12" x14ac:dyDescent="0.3">
      <c r="A1555">
        <v>33</v>
      </c>
      <c r="B1555" s="1">
        <v>5846209</v>
      </c>
      <c r="C1555" s="1">
        <v>470358</v>
      </c>
      <c r="D1555" s="1">
        <v>15591</v>
      </c>
      <c r="E1555" s="1">
        <v>112147</v>
      </c>
      <c r="G1555" s="1">
        <v>112147</v>
      </c>
      <c r="H1555" s="1">
        <v>358211</v>
      </c>
      <c r="I1555" s="1">
        <f t="shared" si="24"/>
        <v>15591</v>
      </c>
      <c r="J1555" s="1">
        <v>373802</v>
      </c>
      <c r="K1555">
        <v>2020</v>
      </c>
      <c r="L1555">
        <v>4</v>
      </c>
    </row>
    <row r="1556" spans="1:12" x14ac:dyDescent="0.3">
      <c r="A1556">
        <v>33</v>
      </c>
      <c r="B1556" s="1">
        <v>5551768</v>
      </c>
      <c r="C1556" s="1">
        <v>408676</v>
      </c>
      <c r="D1556" s="1">
        <v>2548</v>
      </c>
      <c r="E1556" s="1">
        <v>100711</v>
      </c>
      <c r="G1556" s="1">
        <v>100711</v>
      </c>
      <c r="H1556" s="1">
        <v>307965</v>
      </c>
      <c r="I1556" s="1">
        <f t="shared" si="24"/>
        <v>2548</v>
      </c>
      <c r="J1556" s="1">
        <v>310514</v>
      </c>
      <c r="K1556">
        <v>2020</v>
      </c>
      <c r="L1556">
        <v>5</v>
      </c>
    </row>
    <row r="1557" spans="1:12" x14ac:dyDescent="0.3">
      <c r="A1557">
        <v>33</v>
      </c>
      <c r="B1557" s="1">
        <v>5221505</v>
      </c>
      <c r="C1557" s="1">
        <v>442052</v>
      </c>
      <c r="D1557" s="1">
        <v>5457</v>
      </c>
      <c r="E1557" s="1">
        <v>104258</v>
      </c>
      <c r="G1557" s="1">
        <v>104258</v>
      </c>
      <c r="H1557" s="1">
        <v>337794</v>
      </c>
      <c r="I1557" s="1">
        <f t="shared" si="24"/>
        <v>5457</v>
      </c>
      <c r="J1557" s="1">
        <v>343251</v>
      </c>
      <c r="K1557">
        <v>2020</v>
      </c>
      <c r="L1557">
        <v>6</v>
      </c>
    </row>
    <row r="1558" spans="1:12" x14ac:dyDescent="0.3">
      <c r="A1558">
        <v>33</v>
      </c>
      <c r="B1558" s="1">
        <v>5378854</v>
      </c>
      <c r="C1558" s="1">
        <v>431159</v>
      </c>
      <c r="D1558" s="1">
        <v>-857</v>
      </c>
      <c r="E1558" s="1">
        <v>109373</v>
      </c>
      <c r="G1558" s="1">
        <v>109373</v>
      </c>
      <c r="H1558" s="1">
        <v>321786</v>
      </c>
      <c r="I1558" s="1">
        <f t="shared" si="24"/>
        <v>-857</v>
      </c>
      <c r="J1558" s="1">
        <v>320929</v>
      </c>
      <c r="K1558">
        <v>2020</v>
      </c>
      <c r="L1558">
        <v>7</v>
      </c>
    </row>
    <row r="1559" spans="1:12" x14ac:dyDescent="0.3">
      <c r="A1559">
        <v>33</v>
      </c>
      <c r="B1559" s="1">
        <v>5409351</v>
      </c>
      <c r="C1559" s="1">
        <v>471307</v>
      </c>
      <c r="D1559" s="1">
        <v>29556</v>
      </c>
      <c r="E1559" s="1">
        <v>116156</v>
      </c>
      <c r="G1559" s="1">
        <v>116156</v>
      </c>
      <c r="H1559" s="1">
        <v>355151</v>
      </c>
      <c r="I1559" s="1">
        <f t="shared" si="24"/>
        <v>29556</v>
      </c>
      <c r="J1559" s="1">
        <v>384707</v>
      </c>
      <c r="K1559">
        <v>2020</v>
      </c>
      <c r="L1559">
        <v>8</v>
      </c>
    </row>
    <row r="1560" spans="1:12" x14ac:dyDescent="0.3">
      <c r="A1560">
        <v>33</v>
      </c>
      <c r="B1560" s="1">
        <v>5609770</v>
      </c>
      <c r="C1560" s="1">
        <v>436851</v>
      </c>
      <c r="D1560" s="1">
        <v>11047</v>
      </c>
      <c r="E1560" s="1">
        <v>110850</v>
      </c>
      <c r="G1560" s="1">
        <v>110850</v>
      </c>
      <c r="H1560" s="1">
        <v>326001</v>
      </c>
      <c r="I1560" s="1">
        <f t="shared" si="24"/>
        <v>11047</v>
      </c>
      <c r="J1560" s="1">
        <v>337048</v>
      </c>
      <c r="K1560">
        <v>2020</v>
      </c>
      <c r="L1560">
        <v>9</v>
      </c>
    </row>
    <row r="1561" spans="1:12" x14ac:dyDescent="0.3">
      <c r="A1561">
        <v>33</v>
      </c>
      <c r="B1561" s="1">
        <v>5747905</v>
      </c>
      <c r="C1561" s="1">
        <v>455838</v>
      </c>
      <c r="D1561" s="1">
        <v>6644</v>
      </c>
      <c r="E1561" s="1">
        <v>133967</v>
      </c>
      <c r="G1561" s="1">
        <v>133967</v>
      </c>
      <c r="H1561" s="1">
        <v>321870</v>
      </c>
      <c r="I1561" s="1">
        <f t="shared" si="24"/>
        <v>6644</v>
      </c>
      <c r="J1561" s="1">
        <v>328514</v>
      </c>
      <c r="K1561">
        <v>2020</v>
      </c>
      <c r="L1561">
        <v>10</v>
      </c>
    </row>
    <row r="1562" spans="1:12" x14ac:dyDescent="0.3">
      <c r="A1562">
        <v>33</v>
      </c>
      <c r="B1562" s="1">
        <v>5763024</v>
      </c>
      <c r="C1562" s="1">
        <v>450877</v>
      </c>
      <c r="D1562" s="1">
        <v>2631</v>
      </c>
      <c r="E1562" s="1">
        <v>108084</v>
      </c>
      <c r="G1562" s="1">
        <v>108084</v>
      </c>
      <c r="H1562" s="1">
        <v>342793</v>
      </c>
      <c r="I1562" s="1">
        <f t="shared" si="24"/>
        <v>2631</v>
      </c>
      <c r="J1562" s="1">
        <v>345423</v>
      </c>
      <c r="K1562">
        <v>2020</v>
      </c>
      <c r="L1562">
        <v>11</v>
      </c>
    </row>
    <row r="1563" spans="1:12" x14ac:dyDescent="0.3">
      <c r="A1563">
        <v>33</v>
      </c>
      <c r="B1563" s="1">
        <v>5864070</v>
      </c>
      <c r="C1563" s="1">
        <v>443504</v>
      </c>
      <c r="D1563" s="1">
        <v>18192</v>
      </c>
      <c r="E1563" s="1">
        <v>148273</v>
      </c>
      <c r="G1563" s="1">
        <v>148273</v>
      </c>
      <c r="H1563" s="1">
        <v>295231</v>
      </c>
      <c r="I1563" s="1">
        <f t="shared" si="24"/>
        <v>18192</v>
      </c>
      <c r="J1563" s="1">
        <v>313423</v>
      </c>
      <c r="K1563">
        <v>2020</v>
      </c>
      <c r="L1563">
        <v>12</v>
      </c>
    </row>
    <row r="1564" spans="1:12" x14ac:dyDescent="0.3">
      <c r="A1564">
        <v>33</v>
      </c>
      <c r="B1564" s="1">
        <v>5845636</v>
      </c>
      <c r="C1564" s="1">
        <v>445377</v>
      </c>
      <c r="D1564" s="1">
        <v>11716</v>
      </c>
      <c r="E1564" s="1">
        <v>119983</v>
      </c>
      <c r="G1564" s="1">
        <v>119983</v>
      </c>
      <c r="H1564" s="1">
        <v>325394</v>
      </c>
      <c r="I1564" s="1">
        <f t="shared" si="24"/>
        <v>11716</v>
      </c>
      <c r="J1564" s="1">
        <v>337111</v>
      </c>
      <c r="K1564">
        <v>2021</v>
      </c>
      <c r="L1564">
        <v>1</v>
      </c>
    </row>
    <row r="1565" spans="1:12" x14ac:dyDescent="0.3">
      <c r="A1565">
        <v>33</v>
      </c>
      <c r="B1565" s="1">
        <v>6253272</v>
      </c>
      <c r="C1565" s="1">
        <v>362449</v>
      </c>
      <c r="D1565" s="1">
        <v>5564</v>
      </c>
      <c r="E1565" s="1">
        <v>120247</v>
      </c>
      <c r="G1565" s="1">
        <v>120247</v>
      </c>
      <c r="H1565" s="1">
        <v>242202</v>
      </c>
      <c r="I1565" s="1">
        <f t="shared" si="24"/>
        <v>5564</v>
      </c>
      <c r="J1565" s="1">
        <v>247767</v>
      </c>
      <c r="K1565">
        <v>2021</v>
      </c>
      <c r="L1565">
        <v>2</v>
      </c>
    </row>
    <row r="1566" spans="1:12" x14ac:dyDescent="0.3">
      <c r="A1566">
        <v>33</v>
      </c>
      <c r="B1566" s="1">
        <v>6132376</v>
      </c>
      <c r="C1566" s="1">
        <v>485078</v>
      </c>
      <c r="D1566" s="1">
        <v>15555</v>
      </c>
      <c r="E1566" s="1">
        <v>129134</v>
      </c>
      <c r="G1566" s="1">
        <v>129134</v>
      </c>
      <c r="H1566" s="1">
        <v>355944</v>
      </c>
      <c r="I1566" s="1">
        <f t="shared" si="24"/>
        <v>15555</v>
      </c>
      <c r="J1566" s="1">
        <v>371499</v>
      </c>
      <c r="K1566">
        <v>2021</v>
      </c>
      <c r="L1566">
        <v>3</v>
      </c>
    </row>
    <row r="1567" spans="1:12" x14ac:dyDescent="0.3">
      <c r="A1567">
        <v>33</v>
      </c>
      <c r="B1567" s="1">
        <v>6012091</v>
      </c>
      <c r="C1567" s="1">
        <v>492358</v>
      </c>
      <c r="D1567" s="1">
        <v>4149</v>
      </c>
      <c r="E1567" s="1">
        <v>129085</v>
      </c>
      <c r="G1567" s="1">
        <v>129085</v>
      </c>
      <c r="H1567" s="1">
        <v>363273</v>
      </c>
      <c r="I1567" s="1">
        <f t="shared" si="24"/>
        <v>4149</v>
      </c>
      <c r="J1567" s="1">
        <v>367422</v>
      </c>
      <c r="K1567">
        <v>2021</v>
      </c>
      <c r="L1567">
        <v>4</v>
      </c>
    </row>
    <row r="1568" spans="1:12" x14ac:dyDescent="0.3">
      <c r="A1568">
        <v>33</v>
      </c>
      <c r="B1568" s="1">
        <v>5737387</v>
      </c>
      <c r="C1568" s="1">
        <v>436028</v>
      </c>
      <c r="D1568" s="1">
        <v>5933</v>
      </c>
      <c r="E1568" s="1">
        <v>123451</v>
      </c>
      <c r="G1568" s="1">
        <v>123451</v>
      </c>
      <c r="H1568" s="1">
        <v>312577</v>
      </c>
      <c r="I1568" s="1">
        <f t="shared" si="24"/>
        <v>5933</v>
      </c>
      <c r="J1568" s="1">
        <v>318510</v>
      </c>
      <c r="K1568">
        <v>2021</v>
      </c>
      <c r="L1568">
        <v>5</v>
      </c>
    </row>
    <row r="1569" spans="1:12" x14ac:dyDescent="0.3">
      <c r="A1569">
        <v>33</v>
      </c>
      <c r="B1569" s="1">
        <v>5671849</v>
      </c>
      <c r="C1569" s="1">
        <v>414851</v>
      </c>
      <c r="D1569" s="1">
        <v>6726</v>
      </c>
      <c r="E1569" s="1">
        <v>119161</v>
      </c>
      <c r="G1569" s="1">
        <v>119161</v>
      </c>
      <c r="H1569" s="1">
        <v>295691</v>
      </c>
      <c r="I1569" s="1">
        <f t="shared" si="24"/>
        <v>6726</v>
      </c>
      <c r="J1569" s="1">
        <v>302416</v>
      </c>
      <c r="K1569">
        <v>2021</v>
      </c>
      <c r="L1569">
        <v>6</v>
      </c>
    </row>
    <row r="1570" spans="1:12" x14ac:dyDescent="0.3">
      <c r="A1570">
        <v>33</v>
      </c>
      <c r="B1570" s="1">
        <v>5825998</v>
      </c>
      <c r="C1570" s="1">
        <v>381207</v>
      </c>
      <c r="D1570" s="1">
        <v>5089</v>
      </c>
      <c r="E1570" s="1">
        <v>124483</v>
      </c>
      <c r="G1570" s="1">
        <v>124483</v>
      </c>
      <c r="H1570" s="1">
        <v>256724</v>
      </c>
      <c r="I1570" s="1">
        <f t="shared" si="24"/>
        <v>5089</v>
      </c>
      <c r="J1570" s="1">
        <v>261813</v>
      </c>
      <c r="K1570">
        <v>2021</v>
      </c>
      <c r="L1570">
        <v>7</v>
      </c>
    </row>
    <row r="1571" spans="1:12" x14ac:dyDescent="0.3">
      <c r="A1571">
        <v>33</v>
      </c>
      <c r="B1571" s="1">
        <v>5921061</v>
      </c>
      <c r="C1571" s="1">
        <v>459512</v>
      </c>
      <c r="D1571" s="1">
        <v>17616</v>
      </c>
      <c r="E1571" s="1">
        <v>123131</v>
      </c>
      <c r="G1571" s="1">
        <v>123131</v>
      </c>
      <c r="H1571" s="1">
        <v>336381</v>
      </c>
      <c r="I1571" s="1">
        <f t="shared" si="24"/>
        <v>17616</v>
      </c>
      <c r="J1571" s="1">
        <v>353997</v>
      </c>
      <c r="K1571">
        <v>2021</v>
      </c>
      <c r="L1571">
        <v>8</v>
      </c>
    </row>
    <row r="1572" spans="1:12" x14ac:dyDescent="0.3">
      <c r="A1572">
        <v>33</v>
      </c>
      <c r="B1572" s="1">
        <v>5053381</v>
      </c>
      <c r="C1572" s="1">
        <v>357207</v>
      </c>
      <c r="D1572" s="1">
        <v>22616</v>
      </c>
      <c r="E1572" s="1">
        <v>130287</v>
      </c>
      <c r="G1572" s="1">
        <v>130287</v>
      </c>
      <c r="H1572" s="1">
        <v>226920</v>
      </c>
      <c r="I1572" s="1">
        <f t="shared" si="24"/>
        <v>22616</v>
      </c>
      <c r="J1572" s="1">
        <v>249536</v>
      </c>
      <c r="K1572">
        <v>2021</v>
      </c>
      <c r="L1572">
        <v>9</v>
      </c>
    </row>
    <row r="1573" spans="1:12" x14ac:dyDescent="0.3">
      <c r="A1573">
        <v>33</v>
      </c>
      <c r="B1573" s="1">
        <v>5197815</v>
      </c>
      <c r="C1573" s="1">
        <v>402874</v>
      </c>
      <c r="D1573" s="1">
        <v>25535</v>
      </c>
      <c r="E1573" s="1">
        <v>60175</v>
      </c>
      <c r="G1573" s="1">
        <v>60175</v>
      </c>
      <c r="H1573" s="1">
        <v>342699</v>
      </c>
      <c r="I1573" s="1">
        <f t="shared" si="24"/>
        <v>25535</v>
      </c>
      <c r="J1573" s="1">
        <v>368234</v>
      </c>
      <c r="K1573">
        <v>2021</v>
      </c>
      <c r="L1573">
        <v>10</v>
      </c>
    </row>
    <row r="1574" spans="1:12" x14ac:dyDescent="0.3">
      <c r="A1574">
        <v>33</v>
      </c>
      <c r="B1574" s="1">
        <v>4894916</v>
      </c>
      <c r="C1574" s="1">
        <v>436687</v>
      </c>
      <c r="D1574" s="1">
        <v>11487</v>
      </c>
      <c r="E1574" s="1">
        <v>121041</v>
      </c>
      <c r="G1574" s="1">
        <v>121041</v>
      </c>
      <c r="H1574" s="1">
        <v>315646</v>
      </c>
      <c r="I1574" s="1">
        <f t="shared" si="24"/>
        <v>11487</v>
      </c>
      <c r="J1574" s="1">
        <v>327133</v>
      </c>
      <c r="K1574">
        <v>2021</v>
      </c>
      <c r="L1574">
        <v>11</v>
      </c>
    </row>
    <row r="1575" spans="1:12" x14ac:dyDescent="0.3">
      <c r="A1575">
        <v>33</v>
      </c>
      <c r="B1575" s="1">
        <v>4645454</v>
      </c>
      <c r="C1575" s="1">
        <v>419880</v>
      </c>
      <c r="D1575" s="1">
        <v>11084</v>
      </c>
      <c r="E1575" s="1">
        <v>215323</v>
      </c>
      <c r="G1575" s="1">
        <v>215323</v>
      </c>
      <c r="H1575" s="1">
        <v>204556</v>
      </c>
      <c r="I1575" s="1">
        <f t="shared" si="24"/>
        <v>11084</v>
      </c>
      <c r="J1575" s="1">
        <v>215640</v>
      </c>
      <c r="K1575">
        <v>2021</v>
      </c>
      <c r="L1575">
        <v>12</v>
      </c>
    </row>
    <row r="1576" spans="1:12" x14ac:dyDescent="0.3">
      <c r="A1576">
        <v>33</v>
      </c>
      <c r="B1576" s="1">
        <v>4369360</v>
      </c>
      <c r="C1576" s="1">
        <v>343170</v>
      </c>
      <c r="D1576" s="1">
        <v>30777</v>
      </c>
      <c r="E1576" s="1">
        <v>126478</v>
      </c>
      <c r="G1576" s="1">
        <v>126478</v>
      </c>
      <c r="H1576" s="1">
        <v>216692</v>
      </c>
      <c r="I1576" s="1">
        <f t="shared" si="24"/>
        <v>30777</v>
      </c>
      <c r="J1576" s="1">
        <v>247468</v>
      </c>
      <c r="K1576">
        <v>2022</v>
      </c>
      <c r="L1576">
        <v>1</v>
      </c>
    </row>
    <row r="1577" spans="1:12" x14ac:dyDescent="0.3">
      <c r="A1577">
        <v>34</v>
      </c>
      <c r="B1577" s="1">
        <v>11303166</v>
      </c>
      <c r="C1577" s="1">
        <v>770821</v>
      </c>
      <c r="E1577" s="1">
        <v>179640</v>
      </c>
      <c r="G1577" s="1">
        <v>179640</v>
      </c>
      <c r="H1577" s="1">
        <v>591181</v>
      </c>
      <c r="I1577" s="1">
        <f t="shared" si="24"/>
        <v>0</v>
      </c>
      <c r="J1577" s="1">
        <v>591181</v>
      </c>
      <c r="K1577">
        <v>2017</v>
      </c>
      <c r="L1577">
        <v>1</v>
      </c>
    </row>
    <row r="1578" spans="1:12" x14ac:dyDescent="0.3">
      <c r="A1578">
        <v>34</v>
      </c>
      <c r="B1578" s="1">
        <v>11732951</v>
      </c>
      <c r="C1578" s="1">
        <v>745344</v>
      </c>
      <c r="E1578" s="1">
        <v>169539</v>
      </c>
      <c r="G1578" s="1">
        <v>169539</v>
      </c>
      <c r="H1578" s="1">
        <v>575805</v>
      </c>
      <c r="I1578" s="1">
        <f t="shared" si="24"/>
        <v>0</v>
      </c>
      <c r="J1578" s="1">
        <v>575805</v>
      </c>
      <c r="K1578">
        <v>2017</v>
      </c>
      <c r="L1578">
        <v>2</v>
      </c>
    </row>
    <row r="1579" spans="1:12" x14ac:dyDescent="0.3">
      <c r="A1579">
        <v>34</v>
      </c>
      <c r="B1579" s="1">
        <v>11838765</v>
      </c>
      <c r="C1579" s="1">
        <v>770807</v>
      </c>
      <c r="E1579" s="1">
        <v>170089</v>
      </c>
      <c r="G1579" s="1">
        <v>170089</v>
      </c>
      <c r="H1579" s="1">
        <v>600719</v>
      </c>
      <c r="I1579" s="1">
        <f t="shared" si="24"/>
        <v>0</v>
      </c>
      <c r="J1579" s="1">
        <v>600719</v>
      </c>
      <c r="K1579">
        <v>2017</v>
      </c>
      <c r="L1579">
        <v>3</v>
      </c>
    </row>
    <row r="1580" spans="1:12" x14ac:dyDescent="0.3">
      <c r="A1580">
        <v>34</v>
      </c>
      <c r="B1580" s="1">
        <v>12141298</v>
      </c>
      <c r="C1580" s="1">
        <v>760958</v>
      </c>
      <c r="E1580" s="1">
        <v>185199</v>
      </c>
      <c r="G1580" s="1">
        <v>185199</v>
      </c>
      <c r="H1580" s="1">
        <v>575759</v>
      </c>
      <c r="I1580" s="1">
        <f t="shared" si="24"/>
        <v>0</v>
      </c>
      <c r="J1580" s="1">
        <v>575759</v>
      </c>
      <c r="K1580">
        <v>2017</v>
      </c>
      <c r="L1580">
        <v>4</v>
      </c>
    </row>
    <row r="1581" spans="1:12" x14ac:dyDescent="0.3">
      <c r="A1581">
        <v>34</v>
      </c>
      <c r="B1581" s="1">
        <v>11997666</v>
      </c>
      <c r="C1581" s="1">
        <v>755997</v>
      </c>
      <c r="E1581" s="1">
        <v>204040</v>
      </c>
      <c r="G1581" s="1">
        <v>204040</v>
      </c>
      <c r="H1581" s="1">
        <v>551957</v>
      </c>
      <c r="I1581" s="1">
        <f t="shared" si="24"/>
        <v>0</v>
      </c>
      <c r="J1581" s="1">
        <v>551957</v>
      </c>
      <c r="K1581">
        <v>2017</v>
      </c>
      <c r="L1581">
        <v>5</v>
      </c>
    </row>
    <row r="1582" spans="1:12" x14ac:dyDescent="0.3">
      <c r="A1582">
        <v>34</v>
      </c>
      <c r="B1582" s="1">
        <v>11834561</v>
      </c>
      <c r="C1582" s="1">
        <v>760179</v>
      </c>
      <c r="E1582" s="1">
        <v>173807</v>
      </c>
      <c r="G1582" s="1">
        <v>173807</v>
      </c>
      <c r="H1582" s="1">
        <v>586372</v>
      </c>
      <c r="I1582" s="1">
        <f t="shared" si="24"/>
        <v>0</v>
      </c>
      <c r="J1582" s="1">
        <v>586372</v>
      </c>
      <c r="K1582">
        <v>2017</v>
      </c>
      <c r="L1582">
        <v>6</v>
      </c>
    </row>
    <row r="1583" spans="1:12" x14ac:dyDescent="0.3">
      <c r="A1583">
        <v>34</v>
      </c>
      <c r="B1583" s="1">
        <v>11485133</v>
      </c>
      <c r="C1583" s="1">
        <v>697678</v>
      </c>
      <c r="E1583" s="1">
        <v>188523</v>
      </c>
      <c r="G1583" s="1">
        <v>188523</v>
      </c>
      <c r="H1583" s="1">
        <v>509155</v>
      </c>
      <c r="I1583" s="1">
        <f t="shared" si="24"/>
        <v>0</v>
      </c>
      <c r="J1583" s="1">
        <v>509155</v>
      </c>
      <c r="K1583">
        <v>2017</v>
      </c>
      <c r="L1583">
        <v>7</v>
      </c>
    </row>
    <row r="1584" spans="1:12" x14ac:dyDescent="0.3">
      <c r="A1584">
        <v>34</v>
      </c>
      <c r="B1584" s="1">
        <v>11723458</v>
      </c>
      <c r="C1584" s="1">
        <v>726375</v>
      </c>
      <c r="E1584" s="1">
        <v>176446</v>
      </c>
      <c r="G1584" s="1">
        <v>176446</v>
      </c>
      <c r="H1584" s="1">
        <v>549929</v>
      </c>
      <c r="I1584" s="1">
        <f t="shared" si="24"/>
        <v>0</v>
      </c>
      <c r="J1584" s="1">
        <v>549929</v>
      </c>
      <c r="K1584">
        <v>2017</v>
      </c>
      <c r="L1584">
        <v>8</v>
      </c>
    </row>
    <row r="1585" spans="1:12" x14ac:dyDescent="0.3">
      <c r="A1585">
        <v>34</v>
      </c>
      <c r="B1585" s="1">
        <v>11511616</v>
      </c>
      <c r="C1585" s="1">
        <v>698461</v>
      </c>
      <c r="E1585" s="1">
        <v>187157</v>
      </c>
      <c r="G1585" s="1">
        <v>187157</v>
      </c>
      <c r="H1585" s="1">
        <v>511304</v>
      </c>
      <c r="I1585" s="1">
        <f t="shared" si="24"/>
        <v>0</v>
      </c>
      <c r="J1585" s="1">
        <v>511304</v>
      </c>
      <c r="K1585">
        <v>2017</v>
      </c>
      <c r="L1585">
        <v>9</v>
      </c>
    </row>
    <row r="1586" spans="1:12" x14ac:dyDescent="0.3">
      <c r="A1586">
        <v>34</v>
      </c>
      <c r="B1586" s="1">
        <v>12335141</v>
      </c>
      <c r="C1586" s="1">
        <v>740215</v>
      </c>
      <c r="E1586" s="1">
        <v>363498</v>
      </c>
      <c r="G1586" s="1">
        <v>363498</v>
      </c>
      <c r="H1586" s="1">
        <v>376717</v>
      </c>
      <c r="I1586" s="1">
        <f t="shared" si="24"/>
        <v>0</v>
      </c>
      <c r="J1586" s="1">
        <v>376717</v>
      </c>
      <c r="K1586">
        <v>2017</v>
      </c>
      <c r="L1586">
        <v>10</v>
      </c>
    </row>
    <row r="1587" spans="1:12" x14ac:dyDescent="0.3">
      <c r="A1587">
        <v>34</v>
      </c>
      <c r="B1587" s="1">
        <v>12295189</v>
      </c>
      <c r="C1587" s="1">
        <v>695059</v>
      </c>
      <c r="E1587" s="1">
        <v>186038</v>
      </c>
      <c r="G1587" s="1">
        <v>186038</v>
      </c>
      <c r="H1587" s="1">
        <v>509021</v>
      </c>
      <c r="I1587" s="1">
        <f t="shared" si="24"/>
        <v>0</v>
      </c>
      <c r="J1587" s="1">
        <v>509021</v>
      </c>
      <c r="K1587">
        <v>2017</v>
      </c>
      <c r="L1587">
        <v>11</v>
      </c>
    </row>
    <row r="1588" spans="1:12" x14ac:dyDescent="0.3">
      <c r="A1588">
        <v>34</v>
      </c>
      <c r="B1588" s="1">
        <v>11631268</v>
      </c>
      <c r="C1588" s="1">
        <v>704489</v>
      </c>
      <c r="E1588" s="1">
        <v>176908</v>
      </c>
      <c r="G1588" s="1">
        <v>176908</v>
      </c>
      <c r="H1588" s="1">
        <v>527581</v>
      </c>
      <c r="I1588" s="1">
        <f t="shared" si="24"/>
        <v>0</v>
      </c>
      <c r="J1588" s="1">
        <v>527581</v>
      </c>
      <c r="K1588">
        <v>2017</v>
      </c>
      <c r="L1588">
        <v>12</v>
      </c>
    </row>
    <row r="1589" spans="1:12" x14ac:dyDescent="0.3">
      <c r="A1589">
        <v>34</v>
      </c>
      <c r="B1589" s="1">
        <v>11327238</v>
      </c>
      <c r="C1589" s="1">
        <v>709026</v>
      </c>
      <c r="E1589" s="1">
        <v>169388</v>
      </c>
      <c r="G1589" s="1">
        <v>169388</v>
      </c>
      <c r="H1589" s="1">
        <v>539638</v>
      </c>
      <c r="I1589" s="1">
        <f t="shared" si="24"/>
        <v>0</v>
      </c>
      <c r="J1589" s="1">
        <v>539638</v>
      </c>
      <c r="K1589">
        <v>2018</v>
      </c>
      <c r="L1589">
        <v>1</v>
      </c>
    </row>
    <row r="1590" spans="1:12" x14ac:dyDescent="0.3">
      <c r="A1590">
        <v>34</v>
      </c>
      <c r="B1590" s="1">
        <v>12205264</v>
      </c>
      <c r="C1590" s="1">
        <v>669107</v>
      </c>
      <c r="E1590" s="1">
        <v>173070</v>
      </c>
      <c r="G1590" s="1">
        <v>173070</v>
      </c>
      <c r="H1590" s="1">
        <v>496038</v>
      </c>
      <c r="I1590" s="1">
        <f t="shared" si="24"/>
        <v>0</v>
      </c>
      <c r="J1590" s="1">
        <v>496038</v>
      </c>
      <c r="K1590">
        <v>2018</v>
      </c>
      <c r="L1590">
        <v>2</v>
      </c>
    </row>
    <row r="1591" spans="1:12" x14ac:dyDescent="0.3">
      <c r="A1591">
        <v>34</v>
      </c>
      <c r="B1591" s="1">
        <v>12305356</v>
      </c>
      <c r="C1591" s="1">
        <v>649238</v>
      </c>
      <c r="E1591" s="1">
        <v>180055</v>
      </c>
      <c r="G1591" s="1">
        <v>180055</v>
      </c>
      <c r="H1591" s="1">
        <v>469183</v>
      </c>
      <c r="I1591" s="1">
        <f t="shared" si="24"/>
        <v>0</v>
      </c>
      <c r="J1591" s="1">
        <v>469183</v>
      </c>
      <c r="K1591">
        <v>2018</v>
      </c>
      <c r="L1591">
        <v>3</v>
      </c>
    </row>
    <row r="1592" spans="1:12" x14ac:dyDescent="0.3">
      <c r="A1592">
        <v>34</v>
      </c>
      <c r="B1592" s="1">
        <v>12202307</v>
      </c>
      <c r="C1592" s="1">
        <v>736052</v>
      </c>
      <c r="E1592" s="1">
        <v>166576</v>
      </c>
      <c r="G1592" s="1">
        <v>166576</v>
      </c>
      <c r="H1592" s="1">
        <v>569476</v>
      </c>
      <c r="I1592" s="1">
        <f t="shared" si="24"/>
        <v>0</v>
      </c>
      <c r="J1592" s="1">
        <v>569476</v>
      </c>
      <c r="K1592">
        <v>2018</v>
      </c>
      <c r="L1592">
        <v>4</v>
      </c>
    </row>
    <row r="1593" spans="1:12" x14ac:dyDescent="0.3">
      <c r="A1593">
        <v>34</v>
      </c>
      <c r="B1593" s="1">
        <v>12630657</v>
      </c>
      <c r="C1593" s="1">
        <v>697497</v>
      </c>
      <c r="E1593" s="1">
        <v>189893</v>
      </c>
      <c r="G1593" s="1">
        <v>189893</v>
      </c>
      <c r="H1593" s="1">
        <v>507604</v>
      </c>
      <c r="I1593" s="1">
        <f t="shared" si="24"/>
        <v>0</v>
      </c>
      <c r="J1593" s="1">
        <v>507604</v>
      </c>
      <c r="K1593">
        <v>2018</v>
      </c>
      <c r="L1593">
        <v>5</v>
      </c>
    </row>
    <row r="1594" spans="1:12" x14ac:dyDescent="0.3">
      <c r="A1594">
        <v>34</v>
      </c>
      <c r="B1594" s="1">
        <v>12722423</v>
      </c>
      <c r="C1594" s="1">
        <v>707183</v>
      </c>
      <c r="E1594" s="1">
        <v>180130</v>
      </c>
      <c r="G1594" s="1">
        <v>180130</v>
      </c>
      <c r="H1594" s="1">
        <v>527054</v>
      </c>
      <c r="I1594" s="1">
        <f t="shared" si="24"/>
        <v>0</v>
      </c>
      <c r="J1594" s="1">
        <v>527054</v>
      </c>
      <c r="K1594">
        <v>2018</v>
      </c>
      <c r="L1594">
        <v>6</v>
      </c>
    </row>
    <row r="1595" spans="1:12" x14ac:dyDescent="0.3">
      <c r="A1595">
        <v>34</v>
      </c>
      <c r="B1595" s="1">
        <v>11541823</v>
      </c>
      <c r="C1595" s="1">
        <v>671710</v>
      </c>
      <c r="E1595" s="1">
        <v>213492</v>
      </c>
      <c r="G1595" s="1">
        <v>213492</v>
      </c>
      <c r="H1595" s="1">
        <v>458218</v>
      </c>
      <c r="I1595" s="1">
        <f t="shared" si="24"/>
        <v>0</v>
      </c>
      <c r="J1595" s="1">
        <v>458218</v>
      </c>
      <c r="K1595">
        <v>2018</v>
      </c>
      <c r="L1595">
        <v>7</v>
      </c>
    </row>
    <row r="1596" spans="1:12" x14ac:dyDescent="0.3">
      <c r="A1596">
        <v>34</v>
      </c>
      <c r="B1596" s="1">
        <v>10998486</v>
      </c>
      <c r="C1596" s="1">
        <v>688903</v>
      </c>
      <c r="E1596" s="1">
        <v>177736</v>
      </c>
      <c r="G1596" s="1">
        <v>177736</v>
      </c>
      <c r="H1596" s="1">
        <v>511167</v>
      </c>
      <c r="I1596" s="1">
        <f t="shared" si="24"/>
        <v>0</v>
      </c>
      <c r="J1596" s="1">
        <v>511167</v>
      </c>
      <c r="K1596">
        <v>2018</v>
      </c>
      <c r="L1596">
        <v>8</v>
      </c>
    </row>
    <row r="1597" spans="1:12" x14ac:dyDescent="0.3">
      <c r="A1597">
        <v>34</v>
      </c>
      <c r="B1597" s="1">
        <v>11100597</v>
      </c>
      <c r="C1597" s="1">
        <v>653700</v>
      </c>
      <c r="E1597" s="1">
        <v>173507</v>
      </c>
      <c r="G1597" s="1">
        <v>173507</v>
      </c>
      <c r="H1597" s="1">
        <v>480194</v>
      </c>
      <c r="I1597" s="1">
        <f t="shared" si="24"/>
        <v>0</v>
      </c>
      <c r="J1597" s="1">
        <v>480194</v>
      </c>
      <c r="K1597">
        <v>2018</v>
      </c>
      <c r="L1597">
        <v>9</v>
      </c>
    </row>
    <row r="1598" spans="1:12" x14ac:dyDescent="0.3">
      <c r="A1598">
        <v>34</v>
      </c>
      <c r="B1598" s="1">
        <v>11239901</v>
      </c>
      <c r="C1598" s="1">
        <v>754478</v>
      </c>
      <c r="E1598" s="1">
        <v>181231</v>
      </c>
      <c r="G1598" s="1">
        <v>181231</v>
      </c>
      <c r="H1598" s="1">
        <v>573248</v>
      </c>
      <c r="I1598" s="1">
        <f t="shared" si="24"/>
        <v>0</v>
      </c>
      <c r="J1598" s="1">
        <v>573248</v>
      </c>
      <c r="K1598">
        <v>2018</v>
      </c>
      <c r="L1598">
        <v>10</v>
      </c>
    </row>
    <row r="1599" spans="1:12" x14ac:dyDescent="0.3">
      <c r="A1599">
        <v>34</v>
      </c>
      <c r="B1599" s="1">
        <v>10757276</v>
      </c>
      <c r="C1599" s="1">
        <v>709551</v>
      </c>
      <c r="D1599" s="1">
        <v>-200</v>
      </c>
      <c r="E1599" s="1">
        <v>193186</v>
      </c>
      <c r="G1599" s="1">
        <v>193186</v>
      </c>
      <c r="H1599" s="1">
        <v>516366</v>
      </c>
      <c r="I1599" s="1">
        <f t="shared" si="24"/>
        <v>-200</v>
      </c>
      <c r="J1599" s="1">
        <v>516166</v>
      </c>
      <c r="K1599">
        <v>2018</v>
      </c>
      <c r="L1599">
        <v>11</v>
      </c>
    </row>
    <row r="1600" spans="1:12" x14ac:dyDescent="0.3">
      <c r="A1600">
        <v>34</v>
      </c>
      <c r="B1600" s="1">
        <v>10352305</v>
      </c>
      <c r="C1600" s="1">
        <v>694832</v>
      </c>
      <c r="D1600" s="1">
        <v>1535</v>
      </c>
      <c r="E1600" s="1">
        <v>158757</v>
      </c>
      <c r="G1600" s="1">
        <v>158757</v>
      </c>
      <c r="H1600" s="1">
        <v>536075</v>
      </c>
      <c r="I1600" s="1">
        <f t="shared" si="24"/>
        <v>1535</v>
      </c>
      <c r="J1600" s="1">
        <v>537610</v>
      </c>
      <c r="K1600">
        <v>2018</v>
      </c>
      <c r="L1600">
        <v>12</v>
      </c>
    </row>
    <row r="1601" spans="1:12" x14ac:dyDescent="0.3">
      <c r="A1601">
        <v>34</v>
      </c>
      <c r="B1601" s="1">
        <v>10728111</v>
      </c>
      <c r="C1601" s="1">
        <v>755951</v>
      </c>
      <c r="D1601" s="1">
        <v>13423</v>
      </c>
      <c r="E1601" s="1">
        <v>168510</v>
      </c>
      <c r="G1601" s="1">
        <v>168510</v>
      </c>
      <c r="H1601" s="1">
        <v>587442</v>
      </c>
      <c r="I1601" s="1">
        <f t="shared" si="24"/>
        <v>13423</v>
      </c>
      <c r="J1601" s="1">
        <v>600864</v>
      </c>
      <c r="K1601">
        <v>2019</v>
      </c>
      <c r="L1601">
        <v>1</v>
      </c>
    </row>
    <row r="1602" spans="1:12" x14ac:dyDescent="0.3">
      <c r="A1602">
        <v>34</v>
      </c>
      <c r="B1602" s="1">
        <v>10636814</v>
      </c>
      <c r="C1602" s="1">
        <v>686477</v>
      </c>
      <c r="D1602" s="1">
        <v>14688</v>
      </c>
      <c r="E1602" s="1">
        <v>161022</v>
      </c>
      <c r="G1602" s="1">
        <v>161022</v>
      </c>
      <c r="H1602" s="1">
        <v>525454</v>
      </c>
      <c r="I1602" s="1">
        <f t="shared" si="24"/>
        <v>14688</v>
      </c>
      <c r="J1602" s="1">
        <v>540142</v>
      </c>
      <c r="K1602">
        <v>2019</v>
      </c>
      <c r="L1602">
        <v>2</v>
      </c>
    </row>
    <row r="1603" spans="1:12" x14ac:dyDescent="0.3">
      <c r="A1603">
        <v>34</v>
      </c>
      <c r="B1603" s="1">
        <v>10690659</v>
      </c>
      <c r="C1603" s="1">
        <v>637266</v>
      </c>
      <c r="D1603" s="1">
        <v>9913</v>
      </c>
      <c r="E1603" s="1">
        <v>165959</v>
      </c>
      <c r="G1603" s="1">
        <v>165959</v>
      </c>
      <c r="H1603" s="1">
        <v>471307</v>
      </c>
      <c r="I1603" s="1">
        <f t="shared" ref="I1603:I1666" si="25">D1603-F1603</f>
        <v>9913</v>
      </c>
      <c r="J1603" s="1">
        <v>481220</v>
      </c>
      <c r="K1603">
        <v>2019</v>
      </c>
      <c r="L1603">
        <v>3</v>
      </c>
    </row>
    <row r="1604" spans="1:12" x14ac:dyDescent="0.3">
      <c r="A1604">
        <v>34</v>
      </c>
      <c r="B1604" s="1">
        <v>11247456</v>
      </c>
      <c r="C1604" s="1">
        <v>701939</v>
      </c>
      <c r="D1604" s="1">
        <v>12419</v>
      </c>
      <c r="E1604" s="1">
        <v>204701</v>
      </c>
      <c r="G1604" s="1">
        <v>204701</v>
      </c>
      <c r="H1604" s="1">
        <v>497238</v>
      </c>
      <c r="I1604" s="1">
        <f t="shared" si="25"/>
        <v>12419</v>
      </c>
      <c r="J1604" s="1">
        <v>509657</v>
      </c>
      <c r="K1604">
        <v>2019</v>
      </c>
      <c r="L1604">
        <v>4</v>
      </c>
    </row>
    <row r="1605" spans="1:12" x14ac:dyDescent="0.3">
      <c r="A1605">
        <v>34</v>
      </c>
      <c r="B1605" s="1">
        <v>11652904</v>
      </c>
      <c r="C1605" s="1">
        <v>718808</v>
      </c>
      <c r="D1605" s="1">
        <v>16904</v>
      </c>
      <c r="E1605" s="1">
        <v>164366</v>
      </c>
      <c r="G1605" s="1">
        <v>164366</v>
      </c>
      <c r="H1605" s="1">
        <v>554442</v>
      </c>
      <c r="I1605" s="1">
        <f t="shared" si="25"/>
        <v>16904</v>
      </c>
      <c r="J1605" s="1">
        <v>571347</v>
      </c>
      <c r="K1605">
        <v>2019</v>
      </c>
      <c r="L1605">
        <v>5</v>
      </c>
    </row>
    <row r="1606" spans="1:12" x14ac:dyDescent="0.3">
      <c r="A1606">
        <v>34</v>
      </c>
      <c r="B1606" s="1">
        <v>11585944</v>
      </c>
      <c r="C1606" s="1">
        <v>664982</v>
      </c>
      <c r="D1606" s="1">
        <v>20451</v>
      </c>
      <c r="E1606" s="1">
        <v>177289</v>
      </c>
      <c r="G1606" s="1">
        <v>177289</v>
      </c>
      <c r="H1606" s="1">
        <v>487693</v>
      </c>
      <c r="I1606" s="1">
        <f t="shared" si="25"/>
        <v>20451</v>
      </c>
      <c r="J1606" s="1">
        <v>508144</v>
      </c>
      <c r="K1606">
        <v>2019</v>
      </c>
      <c r="L1606">
        <v>6</v>
      </c>
    </row>
    <row r="1607" spans="1:12" x14ac:dyDescent="0.3">
      <c r="A1607">
        <v>34</v>
      </c>
      <c r="B1607" s="1">
        <v>11683139</v>
      </c>
      <c r="C1607" s="1">
        <v>709229</v>
      </c>
      <c r="D1607" s="1">
        <v>13349</v>
      </c>
      <c r="E1607" s="1">
        <v>159588</v>
      </c>
      <c r="G1607" s="1">
        <v>159588</v>
      </c>
      <c r="H1607" s="1">
        <v>549642</v>
      </c>
      <c r="I1607" s="1">
        <f t="shared" si="25"/>
        <v>13349</v>
      </c>
      <c r="J1607" s="1">
        <v>562991</v>
      </c>
      <c r="K1607">
        <v>2019</v>
      </c>
      <c r="L1607">
        <v>7</v>
      </c>
    </row>
    <row r="1608" spans="1:12" x14ac:dyDescent="0.3">
      <c r="A1608">
        <v>34</v>
      </c>
      <c r="B1608" s="1">
        <v>11748953</v>
      </c>
      <c r="C1608" s="1">
        <v>780489</v>
      </c>
      <c r="D1608" s="1">
        <v>21230</v>
      </c>
      <c r="E1608" s="1">
        <v>166304</v>
      </c>
      <c r="G1608" s="1">
        <v>166304</v>
      </c>
      <c r="H1608" s="1">
        <v>614185</v>
      </c>
      <c r="I1608" s="1">
        <f t="shared" si="25"/>
        <v>21230</v>
      </c>
      <c r="J1608" s="1">
        <v>635415</v>
      </c>
      <c r="K1608">
        <v>2019</v>
      </c>
      <c r="L1608">
        <v>8</v>
      </c>
    </row>
    <row r="1609" spans="1:12" x14ac:dyDescent="0.3">
      <c r="A1609">
        <v>34</v>
      </c>
      <c r="B1609" s="1">
        <v>11428390</v>
      </c>
      <c r="C1609" s="1">
        <v>704865</v>
      </c>
      <c r="D1609" s="1">
        <v>36501</v>
      </c>
      <c r="E1609" s="1">
        <v>161256</v>
      </c>
      <c r="G1609" s="1">
        <v>161256</v>
      </c>
      <c r="H1609" s="1">
        <v>543609</v>
      </c>
      <c r="I1609" s="1">
        <f t="shared" si="25"/>
        <v>36501</v>
      </c>
      <c r="J1609" s="1">
        <v>580110</v>
      </c>
      <c r="K1609">
        <v>2019</v>
      </c>
      <c r="L1609">
        <v>9</v>
      </c>
    </row>
    <row r="1610" spans="1:12" x14ac:dyDescent="0.3">
      <c r="A1610">
        <v>34</v>
      </c>
      <c r="B1610" s="1">
        <v>11411033</v>
      </c>
      <c r="C1610" s="1">
        <v>731696</v>
      </c>
      <c r="D1610" s="1">
        <v>35133</v>
      </c>
      <c r="E1610" s="1">
        <v>175192</v>
      </c>
      <c r="G1610" s="1">
        <v>175192</v>
      </c>
      <c r="H1610" s="1">
        <v>556504</v>
      </c>
      <c r="I1610" s="1">
        <f t="shared" si="25"/>
        <v>35133</v>
      </c>
      <c r="J1610" s="1">
        <v>591637</v>
      </c>
      <c r="K1610">
        <v>2019</v>
      </c>
      <c r="L1610">
        <v>10</v>
      </c>
    </row>
    <row r="1611" spans="1:12" x14ac:dyDescent="0.3">
      <c r="A1611">
        <v>34</v>
      </c>
      <c r="B1611" s="1">
        <v>11133505</v>
      </c>
      <c r="C1611" s="1">
        <v>735280</v>
      </c>
      <c r="D1611" s="1">
        <v>18071</v>
      </c>
      <c r="E1611" s="1">
        <v>156051</v>
      </c>
      <c r="G1611" s="1">
        <v>156051</v>
      </c>
      <c r="H1611" s="1">
        <v>579230</v>
      </c>
      <c r="I1611" s="1">
        <f t="shared" si="25"/>
        <v>18071</v>
      </c>
      <c r="J1611" s="1">
        <v>597301</v>
      </c>
      <c r="K1611">
        <v>2019</v>
      </c>
      <c r="L1611">
        <v>11</v>
      </c>
    </row>
    <row r="1612" spans="1:12" x14ac:dyDescent="0.3">
      <c r="A1612">
        <v>34</v>
      </c>
      <c r="B1612" s="1">
        <v>10702557</v>
      </c>
      <c r="C1612" s="1">
        <v>679096</v>
      </c>
      <c r="D1612" s="1">
        <v>41702</v>
      </c>
      <c r="E1612" s="1">
        <v>158710</v>
      </c>
      <c r="G1612" s="1">
        <v>158710</v>
      </c>
      <c r="H1612" s="1">
        <v>520386</v>
      </c>
      <c r="I1612" s="1">
        <f t="shared" si="25"/>
        <v>41702</v>
      </c>
      <c r="J1612" s="1">
        <v>562088</v>
      </c>
      <c r="K1612">
        <v>2019</v>
      </c>
      <c r="L1612">
        <v>12</v>
      </c>
    </row>
    <row r="1613" spans="1:12" x14ac:dyDescent="0.3">
      <c r="A1613">
        <v>34</v>
      </c>
      <c r="B1613" s="1">
        <v>10560744</v>
      </c>
      <c r="C1613" s="1">
        <v>922793</v>
      </c>
      <c r="D1613" s="1">
        <v>38288</v>
      </c>
      <c r="E1613" s="1">
        <v>180484</v>
      </c>
      <c r="G1613" s="1">
        <v>180484</v>
      </c>
      <c r="H1613" s="1">
        <v>742309</v>
      </c>
      <c r="I1613" s="1">
        <f t="shared" si="25"/>
        <v>38288</v>
      </c>
      <c r="J1613" s="1">
        <v>780597</v>
      </c>
      <c r="K1613">
        <v>2020</v>
      </c>
      <c r="L1613">
        <v>1</v>
      </c>
    </row>
    <row r="1614" spans="1:12" x14ac:dyDescent="0.3">
      <c r="A1614">
        <v>34</v>
      </c>
      <c r="B1614" s="1">
        <v>10518704</v>
      </c>
      <c r="C1614" s="1">
        <v>764814</v>
      </c>
      <c r="D1614" s="1">
        <v>39425</v>
      </c>
      <c r="E1614" s="1">
        <v>172979</v>
      </c>
      <c r="G1614" s="1">
        <v>172979</v>
      </c>
      <c r="H1614" s="1">
        <v>591835</v>
      </c>
      <c r="I1614" s="1">
        <f t="shared" si="25"/>
        <v>39425</v>
      </c>
      <c r="J1614" s="1">
        <v>631260</v>
      </c>
      <c r="K1614">
        <v>2020</v>
      </c>
      <c r="L1614">
        <v>2</v>
      </c>
    </row>
    <row r="1615" spans="1:12" x14ac:dyDescent="0.3">
      <c r="A1615">
        <v>34</v>
      </c>
      <c r="B1615" s="1">
        <v>10737242</v>
      </c>
      <c r="C1615" s="1">
        <v>769759</v>
      </c>
      <c r="D1615" s="1">
        <v>24165</v>
      </c>
      <c r="E1615" s="1">
        <v>184086</v>
      </c>
      <c r="G1615" s="1">
        <v>184086</v>
      </c>
      <c r="H1615" s="1">
        <v>585673</v>
      </c>
      <c r="I1615" s="1">
        <f t="shared" si="25"/>
        <v>24165</v>
      </c>
      <c r="J1615" s="1">
        <v>609837</v>
      </c>
      <c r="K1615">
        <v>2020</v>
      </c>
      <c r="L1615">
        <v>3</v>
      </c>
    </row>
    <row r="1616" spans="1:12" x14ac:dyDescent="0.3">
      <c r="A1616">
        <v>34</v>
      </c>
      <c r="B1616" s="1">
        <v>10424506</v>
      </c>
      <c r="C1616" s="1">
        <v>761945</v>
      </c>
      <c r="D1616" s="1">
        <v>20633</v>
      </c>
      <c r="E1616" s="1">
        <v>194958</v>
      </c>
      <c r="G1616" s="1">
        <v>194958</v>
      </c>
      <c r="H1616" s="1">
        <v>566987</v>
      </c>
      <c r="I1616" s="1">
        <f t="shared" si="25"/>
        <v>20633</v>
      </c>
      <c r="J1616" s="1">
        <v>587620</v>
      </c>
      <c r="K1616">
        <v>2020</v>
      </c>
      <c r="L1616">
        <v>4</v>
      </c>
    </row>
    <row r="1617" spans="1:12" x14ac:dyDescent="0.3">
      <c r="A1617">
        <v>34</v>
      </c>
      <c r="B1617" s="1">
        <v>9843135</v>
      </c>
      <c r="C1617" s="1">
        <v>748695</v>
      </c>
      <c r="D1617" s="1">
        <v>16632</v>
      </c>
      <c r="E1617" s="1">
        <v>168892</v>
      </c>
      <c r="G1617" s="1">
        <v>168892</v>
      </c>
      <c r="H1617" s="1">
        <v>579803</v>
      </c>
      <c r="I1617" s="1">
        <f t="shared" si="25"/>
        <v>16632</v>
      </c>
      <c r="J1617" s="1">
        <v>596435</v>
      </c>
      <c r="K1617">
        <v>2020</v>
      </c>
      <c r="L1617">
        <v>5</v>
      </c>
    </row>
    <row r="1618" spans="1:12" x14ac:dyDescent="0.3">
      <c r="A1618">
        <v>34</v>
      </c>
      <c r="B1618" s="1">
        <v>9829849</v>
      </c>
      <c r="C1618" s="1">
        <v>755497</v>
      </c>
      <c r="D1618" s="1">
        <v>2846</v>
      </c>
      <c r="E1618" s="1">
        <v>119615</v>
      </c>
      <c r="G1618" s="1">
        <v>119615</v>
      </c>
      <c r="H1618" s="1">
        <v>635882</v>
      </c>
      <c r="I1618" s="1">
        <f t="shared" si="25"/>
        <v>2846</v>
      </c>
      <c r="J1618" s="1">
        <v>638728</v>
      </c>
      <c r="K1618">
        <v>2020</v>
      </c>
      <c r="L1618">
        <v>6</v>
      </c>
    </row>
    <row r="1619" spans="1:12" x14ac:dyDescent="0.3">
      <c r="A1619">
        <v>34</v>
      </c>
      <c r="B1619" s="1">
        <v>9845405</v>
      </c>
      <c r="C1619" s="1">
        <v>670922</v>
      </c>
      <c r="D1619" s="1">
        <v>9196</v>
      </c>
      <c r="E1619" s="1">
        <v>162617</v>
      </c>
      <c r="G1619" s="1">
        <v>162617</v>
      </c>
      <c r="H1619" s="1">
        <v>508305</v>
      </c>
      <c r="I1619" s="1">
        <f t="shared" si="25"/>
        <v>9196</v>
      </c>
      <c r="J1619" s="1">
        <v>517501</v>
      </c>
      <c r="K1619">
        <v>2020</v>
      </c>
      <c r="L1619">
        <v>7</v>
      </c>
    </row>
    <row r="1620" spans="1:12" x14ac:dyDescent="0.3">
      <c r="A1620">
        <v>34</v>
      </c>
      <c r="B1620" s="1">
        <v>10170745</v>
      </c>
      <c r="C1620" s="1">
        <v>723698</v>
      </c>
      <c r="D1620" s="1">
        <v>19513</v>
      </c>
      <c r="E1620" s="1">
        <v>158885</v>
      </c>
      <c r="G1620" s="1">
        <v>158885</v>
      </c>
      <c r="H1620" s="1">
        <v>564814</v>
      </c>
      <c r="I1620" s="1">
        <f t="shared" si="25"/>
        <v>19513</v>
      </c>
      <c r="J1620" s="1">
        <v>584326</v>
      </c>
      <c r="K1620">
        <v>2020</v>
      </c>
      <c r="L1620">
        <v>8</v>
      </c>
    </row>
    <row r="1621" spans="1:12" x14ac:dyDescent="0.3">
      <c r="A1621">
        <v>34</v>
      </c>
      <c r="B1621" s="1">
        <v>10624999</v>
      </c>
      <c r="C1621" s="1">
        <v>760816</v>
      </c>
      <c r="D1621" s="1">
        <v>35428</v>
      </c>
      <c r="E1621" s="1">
        <v>162857</v>
      </c>
      <c r="G1621" s="1">
        <v>162857</v>
      </c>
      <c r="H1621" s="1">
        <v>597960</v>
      </c>
      <c r="I1621" s="1">
        <f t="shared" si="25"/>
        <v>35428</v>
      </c>
      <c r="J1621" s="1">
        <v>633388</v>
      </c>
      <c r="K1621">
        <v>2020</v>
      </c>
      <c r="L1621">
        <v>9</v>
      </c>
    </row>
    <row r="1622" spans="1:12" x14ac:dyDescent="0.3">
      <c r="A1622">
        <v>34</v>
      </c>
      <c r="B1622" s="1">
        <v>11031080</v>
      </c>
      <c r="C1622" s="1">
        <v>779553</v>
      </c>
      <c r="D1622" s="1">
        <v>30704</v>
      </c>
      <c r="E1622" s="1">
        <v>300568</v>
      </c>
      <c r="G1622" s="1">
        <v>300568</v>
      </c>
      <c r="H1622" s="1">
        <v>478985</v>
      </c>
      <c r="I1622" s="1">
        <f t="shared" si="25"/>
        <v>30704</v>
      </c>
      <c r="J1622" s="1">
        <v>509689</v>
      </c>
      <c r="K1622">
        <v>2020</v>
      </c>
      <c r="L1622">
        <v>10</v>
      </c>
    </row>
    <row r="1623" spans="1:12" x14ac:dyDescent="0.3">
      <c r="A1623">
        <v>34</v>
      </c>
      <c r="B1623" s="1">
        <v>10491124</v>
      </c>
      <c r="C1623" s="1">
        <v>798872</v>
      </c>
      <c r="D1623" s="1">
        <v>29539</v>
      </c>
      <c r="E1623" s="1">
        <v>198360</v>
      </c>
      <c r="G1623" s="1">
        <v>198360</v>
      </c>
      <c r="H1623" s="1">
        <v>600513</v>
      </c>
      <c r="I1623" s="1">
        <f t="shared" si="25"/>
        <v>29539</v>
      </c>
      <c r="J1623" s="1">
        <v>630052</v>
      </c>
      <c r="K1623">
        <v>2020</v>
      </c>
      <c r="L1623">
        <v>11</v>
      </c>
    </row>
    <row r="1624" spans="1:12" x14ac:dyDescent="0.3">
      <c r="A1624">
        <v>34</v>
      </c>
      <c r="B1624" s="1">
        <v>10044958</v>
      </c>
      <c r="C1624" s="1">
        <v>769555</v>
      </c>
      <c r="D1624" s="1">
        <v>8382</v>
      </c>
      <c r="E1624" s="1">
        <v>213069</v>
      </c>
      <c r="G1624" s="1">
        <v>213069</v>
      </c>
      <c r="H1624" s="1">
        <v>556486</v>
      </c>
      <c r="I1624" s="1">
        <f t="shared" si="25"/>
        <v>8382</v>
      </c>
      <c r="J1624" s="1">
        <v>564867</v>
      </c>
      <c r="K1624">
        <v>2020</v>
      </c>
      <c r="L1624">
        <v>12</v>
      </c>
    </row>
    <row r="1625" spans="1:12" x14ac:dyDescent="0.3">
      <c r="A1625">
        <v>34</v>
      </c>
      <c r="B1625" s="1">
        <v>9382279</v>
      </c>
      <c r="C1625" s="1">
        <v>731241</v>
      </c>
      <c r="D1625" s="1">
        <v>40364</v>
      </c>
      <c r="E1625" s="1">
        <v>229776</v>
      </c>
      <c r="G1625" s="1">
        <v>229776</v>
      </c>
      <c r="H1625" s="1">
        <v>501465</v>
      </c>
      <c r="I1625" s="1">
        <f t="shared" si="25"/>
        <v>40364</v>
      </c>
      <c r="J1625" s="1">
        <v>541829</v>
      </c>
      <c r="K1625">
        <v>2021</v>
      </c>
      <c r="L1625">
        <v>1</v>
      </c>
    </row>
    <row r="1626" spans="1:12" x14ac:dyDescent="0.3">
      <c r="A1626">
        <v>34</v>
      </c>
      <c r="B1626" s="1">
        <v>9094577</v>
      </c>
      <c r="C1626" s="1">
        <v>558825</v>
      </c>
      <c r="D1626" s="1">
        <v>14191</v>
      </c>
      <c r="E1626" s="1">
        <v>229998</v>
      </c>
      <c r="G1626" s="1">
        <v>229998</v>
      </c>
      <c r="H1626" s="1">
        <v>328827</v>
      </c>
      <c r="I1626" s="1">
        <f t="shared" si="25"/>
        <v>14191</v>
      </c>
      <c r="J1626" s="1">
        <v>343019</v>
      </c>
      <c r="K1626">
        <v>2021</v>
      </c>
      <c r="L1626">
        <v>2</v>
      </c>
    </row>
    <row r="1627" spans="1:12" x14ac:dyDescent="0.3">
      <c r="A1627">
        <v>34</v>
      </c>
      <c r="B1627" s="1">
        <v>9247473</v>
      </c>
      <c r="C1627" s="1">
        <v>667430</v>
      </c>
      <c r="D1627" s="1">
        <v>18539</v>
      </c>
      <c r="E1627" s="1">
        <v>239298</v>
      </c>
      <c r="G1627" s="1">
        <v>239298</v>
      </c>
      <c r="H1627" s="1">
        <v>428131</v>
      </c>
      <c r="I1627" s="1">
        <f t="shared" si="25"/>
        <v>18539</v>
      </c>
      <c r="J1627" s="1">
        <v>446670</v>
      </c>
      <c r="K1627">
        <v>2021</v>
      </c>
      <c r="L1627">
        <v>3</v>
      </c>
    </row>
    <row r="1628" spans="1:12" x14ac:dyDescent="0.3">
      <c r="A1628">
        <v>34</v>
      </c>
      <c r="B1628" s="1">
        <v>9107110</v>
      </c>
      <c r="C1628" s="1">
        <v>639578</v>
      </c>
      <c r="D1628" s="1">
        <v>23081</v>
      </c>
      <c r="E1628" s="1">
        <v>208117</v>
      </c>
      <c r="G1628" s="1">
        <v>208117</v>
      </c>
      <c r="H1628" s="1">
        <v>431460</v>
      </c>
      <c r="I1628" s="1">
        <f t="shared" si="25"/>
        <v>23081</v>
      </c>
      <c r="J1628" s="1">
        <v>454542</v>
      </c>
      <c r="K1628">
        <v>2021</v>
      </c>
      <c r="L1628">
        <v>4</v>
      </c>
    </row>
    <row r="1629" spans="1:12" x14ac:dyDescent="0.3">
      <c r="A1629">
        <v>34</v>
      </c>
      <c r="B1629" s="1">
        <v>8618767</v>
      </c>
      <c r="C1629" s="1">
        <v>589979</v>
      </c>
      <c r="D1629" s="1">
        <v>10412</v>
      </c>
      <c r="E1629" s="1">
        <v>227340</v>
      </c>
      <c r="G1629" s="1">
        <v>227340</v>
      </c>
      <c r="H1629" s="1">
        <v>362639</v>
      </c>
      <c r="I1629" s="1">
        <f t="shared" si="25"/>
        <v>10412</v>
      </c>
      <c r="J1629" s="1">
        <v>373051</v>
      </c>
      <c r="K1629">
        <v>2021</v>
      </c>
      <c r="L1629">
        <v>5</v>
      </c>
    </row>
    <row r="1630" spans="1:12" x14ac:dyDescent="0.3">
      <c r="A1630">
        <v>34</v>
      </c>
      <c r="B1630" s="1">
        <v>8498512</v>
      </c>
      <c r="C1630" s="1">
        <v>619267</v>
      </c>
      <c r="D1630" s="1">
        <v>41273</v>
      </c>
      <c r="E1630" s="1">
        <v>240862</v>
      </c>
      <c r="G1630" s="1">
        <v>240862</v>
      </c>
      <c r="H1630" s="1">
        <v>378405</v>
      </c>
      <c r="I1630" s="1">
        <f t="shared" si="25"/>
        <v>41273</v>
      </c>
      <c r="J1630" s="1">
        <v>419677</v>
      </c>
      <c r="K1630">
        <v>2021</v>
      </c>
      <c r="L1630">
        <v>6</v>
      </c>
    </row>
    <row r="1631" spans="1:12" x14ac:dyDescent="0.3">
      <c r="A1631">
        <v>34</v>
      </c>
      <c r="B1631" s="1">
        <v>8179883</v>
      </c>
      <c r="C1631" s="1">
        <v>612282</v>
      </c>
      <c r="D1631" s="1">
        <v>20764</v>
      </c>
      <c r="E1631" s="1">
        <v>231174</v>
      </c>
      <c r="G1631" s="1">
        <v>231174</v>
      </c>
      <c r="H1631" s="1">
        <v>381108</v>
      </c>
      <c r="I1631" s="1">
        <f t="shared" si="25"/>
        <v>20764</v>
      </c>
      <c r="J1631" s="1">
        <v>401872</v>
      </c>
      <c r="K1631">
        <v>2021</v>
      </c>
      <c r="L1631">
        <v>7</v>
      </c>
    </row>
    <row r="1632" spans="1:12" x14ac:dyDescent="0.3">
      <c r="A1632">
        <v>34</v>
      </c>
      <c r="B1632" s="1">
        <v>7750012</v>
      </c>
      <c r="C1632" s="1">
        <v>641159</v>
      </c>
      <c r="D1632" s="1">
        <v>16518</v>
      </c>
      <c r="E1632" s="1">
        <v>229510</v>
      </c>
      <c r="G1632" s="1">
        <v>229510</v>
      </c>
      <c r="H1632" s="1">
        <v>411648</v>
      </c>
      <c r="I1632" s="1">
        <f t="shared" si="25"/>
        <v>16518</v>
      </c>
      <c r="J1632" s="1">
        <v>428166</v>
      </c>
      <c r="K1632">
        <v>2021</v>
      </c>
      <c r="L1632">
        <v>8</v>
      </c>
    </row>
    <row r="1633" spans="1:12" x14ac:dyDescent="0.3">
      <c r="A1633">
        <v>34</v>
      </c>
      <c r="B1633" s="1">
        <v>7977483</v>
      </c>
      <c r="C1633" s="1">
        <v>625338</v>
      </c>
      <c r="D1633" s="1">
        <v>22299</v>
      </c>
      <c r="E1633" s="1">
        <v>245229</v>
      </c>
      <c r="G1633" s="1">
        <v>245229</v>
      </c>
      <c r="H1633" s="1">
        <v>380109</v>
      </c>
      <c r="I1633" s="1">
        <f t="shared" si="25"/>
        <v>22299</v>
      </c>
      <c r="J1633" s="1">
        <v>402408</v>
      </c>
      <c r="K1633">
        <v>2021</v>
      </c>
      <c r="L1633">
        <v>9</v>
      </c>
    </row>
    <row r="1634" spans="1:12" x14ac:dyDescent="0.3">
      <c r="A1634">
        <v>34</v>
      </c>
      <c r="B1634" s="1">
        <v>8012694</v>
      </c>
      <c r="C1634" s="1">
        <v>644908</v>
      </c>
      <c r="D1634" s="1">
        <v>36556</v>
      </c>
      <c r="E1634" s="1">
        <v>137053</v>
      </c>
      <c r="G1634" s="1">
        <v>137053</v>
      </c>
      <c r="H1634" s="1">
        <v>507855</v>
      </c>
      <c r="I1634" s="1">
        <f t="shared" si="25"/>
        <v>36556</v>
      </c>
      <c r="J1634" s="1">
        <v>544411</v>
      </c>
      <c r="K1634">
        <v>2021</v>
      </c>
      <c r="L1634">
        <v>10</v>
      </c>
    </row>
    <row r="1635" spans="1:12" x14ac:dyDescent="0.3">
      <c r="A1635">
        <v>34</v>
      </c>
      <c r="B1635" s="1">
        <v>7847646</v>
      </c>
      <c r="C1635" s="1">
        <v>663695</v>
      </c>
      <c r="D1635" s="1">
        <v>34889</v>
      </c>
      <c r="E1635" s="1">
        <v>202274</v>
      </c>
      <c r="G1635" s="1">
        <v>202274</v>
      </c>
      <c r="H1635" s="1">
        <v>461422</v>
      </c>
      <c r="I1635" s="1">
        <f t="shared" si="25"/>
        <v>34889</v>
      </c>
      <c r="J1635" s="1">
        <v>496310</v>
      </c>
      <c r="K1635">
        <v>2021</v>
      </c>
      <c r="L1635">
        <v>11</v>
      </c>
    </row>
    <row r="1636" spans="1:12" x14ac:dyDescent="0.3">
      <c r="A1636">
        <v>34</v>
      </c>
      <c r="B1636" s="1">
        <v>7605050</v>
      </c>
      <c r="C1636" s="1">
        <v>683239</v>
      </c>
      <c r="D1636" s="1">
        <v>56063</v>
      </c>
      <c r="E1636" s="1">
        <v>163559</v>
      </c>
      <c r="G1636" s="1">
        <v>163559</v>
      </c>
      <c r="H1636" s="1">
        <v>519680</v>
      </c>
      <c r="I1636" s="1">
        <f t="shared" si="25"/>
        <v>56063</v>
      </c>
      <c r="J1636" s="1">
        <v>575743</v>
      </c>
      <c r="K1636">
        <v>2021</v>
      </c>
      <c r="L1636">
        <v>12</v>
      </c>
    </row>
    <row r="1637" spans="1:12" x14ac:dyDescent="0.3">
      <c r="A1637">
        <v>34</v>
      </c>
      <c r="B1637" s="1">
        <v>7367792</v>
      </c>
      <c r="C1637" s="1">
        <v>619725</v>
      </c>
      <c r="D1637" s="1">
        <v>82280</v>
      </c>
      <c r="E1637" s="1">
        <v>203380</v>
      </c>
      <c r="G1637" s="1">
        <v>203380</v>
      </c>
      <c r="H1637" s="1">
        <v>416345</v>
      </c>
      <c r="I1637" s="1">
        <f t="shared" si="25"/>
        <v>82280</v>
      </c>
      <c r="J1637" s="1">
        <v>498625</v>
      </c>
      <c r="K1637">
        <v>2022</v>
      </c>
      <c r="L1637">
        <v>1</v>
      </c>
    </row>
    <row r="1638" spans="1:12" x14ac:dyDescent="0.3">
      <c r="A1638">
        <v>35</v>
      </c>
      <c r="B1638" s="1">
        <v>3728449</v>
      </c>
      <c r="C1638" s="1">
        <v>334789</v>
      </c>
      <c r="E1638" s="1">
        <v>164110</v>
      </c>
      <c r="G1638" s="1">
        <v>164110</v>
      </c>
      <c r="H1638" s="1">
        <v>170679</v>
      </c>
      <c r="I1638" s="1">
        <f t="shared" si="25"/>
        <v>0</v>
      </c>
      <c r="J1638" s="1">
        <v>170679</v>
      </c>
      <c r="K1638">
        <v>2017</v>
      </c>
      <c r="L1638">
        <v>1</v>
      </c>
    </row>
    <row r="1639" spans="1:12" x14ac:dyDescent="0.3">
      <c r="A1639">
        <v>35</v>
      </c>
      <c r="B1639" s="1">
        <v>3910177</v>
      </c>
      <c r="C1639" s="1">
        <v>280311</v>
      </c>
      <c r="E1639" s="1">
        <v>172663</v>
      </c>
      <c r="G1639" s="1">
        <v>172663</v>
      </c>
      <c r="H1639" s="1">
        <v>107649</v>
      </c>
      <c r="I1639" s="1">
        <f t="shared" si="25"/>
        <v>0</v>
      </c>
      <c r="J1639" s="1">
        <v>107649</v>
      </c>
      <c r="K1639">
        <v>2017</v>
      </c>
      <c r="L1639">
        <v>2</v>
      </c>
    </row>
    <row r="1640" spans="1:12" x14ac:dyDescent="0.3">
      <c r="A1640">
        <v>35</v>
      </c>
      <c r="B1640" s="1">
        <v>4049688</v>
      </c>
      <c r="C1640" s="1">
        <v>264325</v>
      </c>
      <c r="E1640" s="1">
        <v>157817</v>
      </c>
      <c r="G1640" s="1">
        <v>157817</v>
      </c>
      <c r="H1640" s="1">
        <v>106508</v>
      </c>
      <c r="I1640" s="1">
        <f t="shared" si="25"/>
        <v>0</v>
      </c>
      <c r="J1640" s="1">
        <v>106508</v>
      </c>
      <c r="K1640">
        <v>2017</v>
      </c>
      <c r="L1640">
        <v>3</v>
      </c>
    </row>
    <row r="1641" spans="1:12" x14ac:dyDescent="0.3">
      <c r="A1641">
        <v>35</v>
      </c>
      <c r="B1641" s="1">
        <v>4128219</v>
      </c>
      <c r="C1641" s="1">
        <v>277928</v>
      </c>
      <c r="E1641" s="1">
        <v>179777</v>
      </c>
      <c r="G1641" s="1">
        <v>179777</v>
      </c>
      <c r="H1641" s="1">
        <v>98151</v>
      </c>
      <c r="I1641" s="1">
        <f t="shared" si="25"/>
        <v>0</v>
      </c>
      <c r="J1641" s="1">
        <v>98151</v>
      </c>
      <c r="K1641">
        <v>2017</v>
      </c>
      <c r="L1641">
        <v>4</v>
      </c>
    </row>
    <row r="1642" spans="1:12" x14ac:dyDescent="0.3">
      <c r="A1642">
        <v>35</v>
      </c>
      <c r="B1642" s="1">
        <v>4047290</v>
      </c>
      <c r="C1642" s="1">
        <v>252853</v>
      </c>
      <c r="E1642" s="1">
        <v>183335</v>
      </c>
      <c r="G1642" s="1">
        <v>183335</v>
      </c>
      <c r="H1642" s="1">
        <v>69517</v>
      </c>
      <c r="I1642" s="1">
        <f t="shared" si="25"/>
        <v>0</v>
      </c>
      <c r="J1642" s="1">
        <v>69517</v>
      </c>
      <c r="K1642">
        <v>2017</v>
      </c>
      <c r="L1642">
        <v>5</v>
      </c>
    </row>
    <row r="1643" spans="1:12" x14ac:dyDescent="0.3">
      <c r="A1643">
        <v>35</v>
      </c>
      <c r="B1643" s="1">
        <v>4231979</v>
      </c>
      <c r="C1643" s="1">
        <v>260632</v>
      </c>
      <c r="E1643" s="1">
        <v>169466</v>
      </c>
      <c r="G1643" s="1">
        <v>169466</v>
      </c>
      <c r="H1643" s="1">
        <v>91165</v>
      </c>
      <c r="I1643" s="1">
        <f t="shared" si="25"/>
        <v>0</v>
      </c>
      <c r="J1643" s="1">
        <v>91165</v>
      </c>
      <c r="K1643">
        <v>2017</v>
      </c>
      <c r="L1643">
        <v>6</v>
      </c>
    </row>
    <row r="1644" spans="1:12" x14ac:dyDescent="0.3">
      <c r="A1644">
        <v>35</v>
      </c>
      <c r="B1644" s="1">
        <v>4060687</v>
      </c>
      <c r="C1644" s="1">
        <v>248774</v>
      </c>
      <c r="E1644" s="1">
        <v>165025</v>
      </c>
      <c r="G1644" s="1">
        <v>165025</v>
      </c>
      <c r="H1644" s="1">
        <v>83749</v>
      </c>
      <c r="I1644" s="1">
        <f t="shared" si="25"/>
        <v>0</v>
      </c>
      <c r="J1644" s="1">
        <v>83749</v>
      </c>
      <c r="K1644">
        <v>2017</v>
      </c>
      <c r="L1644">
        <v>7</v>
      </c>
    </row>
    <row r="1645" spans="1:12" x14ac:dyDescent="0.3">
      <c r="A1645">
        <v>35</v>
      </c>
      <c r="B1645" s="1">
        <v>4200144</v>
      </c>
      <c r="C1645" s="1">
        <v>263844</v>
      </c>
      <c r="E1645" s="1">
        <v>166564</v>
      </c>
      <c r="G1645" s="1">
        <v>166564</v>
      </c>
      <c r="H1645" s="1">
        <v>97281</v>
      </c>
      <c r="I1645" s="1">
        <f t="shared" si="25"/>
        <v>0</v>
      </c>
      <c r="J1645" s="1">
        <v>97281</v>
      </c>
      <c r="K1645">
        <v>2017</v>
      </c>
      <c r="L1645">
        <v>8</v>
      </c>
    </row>
    <row r="1646" spans="1:12" x14ac:dyDescent="0.3">
      <c r="A1646">
        <v>35</v>
      </c>
      <c r="B1646" s="1">
        <v>4042679</v>
      </c>
      <c r="C1646" s="1">
        <v>265064</v>
      </c>
      <c r="E1646" s="1">
        <v>173865</v>
      </c>
      <c r="G1646" s="1">
        <v>173865</v>
      </c>
      <c r="H1646" s="1">
        <v>91198</v>
      </c>
      <c r="I1646" s="1">
        <f t="shared" si="25"/>
        <v>0</v>
      </c>
      <c r="J1646" s="1">
        <v>91198</v>
      </c>
      <c r="K1646">
        <v>2017</v>
      </c>
      <c r="L1646">
        <v>9</v>
      </c>
    </row>
    <row r="1647" spans="1:12" x14ac:dyDescent="0.3">
      <c r="A1647">
        <v>35</v>
      </c>
      <c r="B1647" s="1">
        <v>4132603</v>
      </c>
      <c r="C1647" s="1">
        <v>262901</v>
      </c>
      <c r="E1647" s="1">
        <v>177892</v>
      </c>
      <c r="G1647" s="1">
        <v>177892</v>
      </c>
      <c r="H1647" s="1">
        <v>85009</v>
      </c>
      <c r="I1647" s="1">
        <f t="shared" si="25"/>
        <v>0</v>
      </c>
      <c r="J1647" s="1">
        <v>85009</v>
      </c>
      <c r="K1647">
        <v>2017</v>
      </c>
      <c r="L1647">
        <v>10</v>
      </c>
    </row>
    <row r="1648" spans="1:12" x14ac:dyDescent="0.3">
      <c r="A1648">
        <v>35</v>
      </c>
      <c r="B1648" s="1">
        <v>4115559</v>
      </c>
      <c r="C1648" s="1">
        <v>264628</v>
      </c>
      <c r="E1648" s="1">
        <v>168509</v>
      </c>
      <c r="G1648" s="1">
        <v>168509</v>
      </c>
      <c r="H1648" s="1">
        <v>96119</v>
      </c>
      <c r="I1648" s="1">
        <f t="shared" si="25"/>
        <v>0</v>
      </c>
      <c r="J1648" s="1">
        <v>96119</v>
      </c>
      <c r="K1648">
        <v>2017</v>
      </c>
      <c r="L1648">
        <v>11</v>
      </c>
    </row>
    <row r="1649" spans="1:12" x14ac:dyDescent="0.3">
      <c r="A1649">
        <v>35</v>
      </c>
      <c r="B1649" s="1">
        <v>3581160</v>
      </c>
      <c r="C1649" s="1">
        <v>291536</v>
      </c>
      <c r="E1649" s="1">
        <v>98808</v>
      </c>
      <c r="G1649" s="1">
        <v>98808</v>
      </c>
      <c r="H1649" s="1">
        <v>192729</v>
      </c>
      <c r="I1649" s="1">
        <f t="shared" si="25"/>
        <v>0</v>
      </c>
      <c r="J1649" s="1">
        <v>192729</v>
      </c>
      <c r="K1649">
        <v>2017</v>
      </c>
      <c r="L1649">
        <v>12</v>
      </c>
    </row>
    <row r="1650" spans="1:12" x14ac:dyDescent="0.3">
      <c r="A1650">
        <v>35</v>
      </c>
      <c r="B1650" s="1">
        <v>3334955</v>
      </c>
      <c r="C1650" s="1">
        <v>248270</v>
      </c>
      <c r="E1650" s="1">
        <v>140120</v>
      </c>
      <c r="G1650" s="1">
        <v>140120</v>
      </c>
      <c r="H1650" s="1">
        <v>108150</v>
      </c>
      <c r="I1650" s="1">
        <f t="shared" si="25"/>
        <v>0</v>
      </c>
      <c r="J1650" s="1">
        <v>108150</v>
      </c>
      <c r="K1650">
        <v>2018</v>
      </c>
      <c r="L1650">
        <v>1</v>
      </c>
    </row>
    <row r="1651" spans="1:12" x14ac:dyDescent="0.3">
      <c r="A1651">
        <v>35</v>
      </c>
      <c r="B1651" s="1">
        <v>4236229</v>
      </c>
      <c r="C1651" s="1">
        <v>207953</v>
      </c>
      <c r="E1651" s="1">
        <v>127385</v>
      </c>
      <c r="G1651" s="1">
        <v>127385</v>
      </c>
      <c r="H1651" s="1">
        <v>80569</v>
      </c>
      <c r="I1651" s="1">
        <f t="shared" si="25"/>
        <v>0</v>
      </c>
      <c r="J1651" s="1">
        <v>80569</v>
      </c>
      <c r="K1651">
        <v>2018</v>
      </c>
      <c r="L1651">
        <v>2</v>
      </c>
    </row>
    <row r="1652" spans="1:12" x14ac:dyDescent="0.3">
      <c r="A1652">
        <v>35</v>
      </c>
      <c r="B1652" s="1">
        <v>4686620</v>
      </c>
      <c r="C1652" s="1">
        <v>273134</v>
      </c>
      <c r="E1652" s="1">
        <v>133845</v>
      </c>
      <c r="G1652" s="1">
        <v>133845</v>
      </c>
      <c r="H1652" s="1">
        <v>139289</v>
      </c>
      <c r="I1652" s="1">
        <f t="shared" si="25"/>
        <v>0</v>
      </c>
      <c r="J1652" s="1">
        <v>139289</v>
      </c>
      <c r="K1652">
        <v>2018</v>
      </c>
      <c r="L1652">
        <v>3</v>
      </c>
    </row>
    <row r="1653" spans="1:12" x14ac:dyDescent="0.3">
      <c r="A1653">
        <v>35</v>
      </c>
      <c r="B1653" s="1">
        <v>5566489</v>
      </c>
      <c r="C1653" s="1">
        <v>313447</v>
      </c>
      <c r="E1653" s="1">
        <v>206874</v>
      </c>
      <c r="G1653" s="1">
        <v>206874</v>
      </c>
      <c r="H1653" s="1">
        <v>106573</v>
      </c>
      <c r="I1653" s="1">
        <f t="shared" si="25"/>
        <v>0</v>
      </c>
      <c r="J1653" s="1">
        <v>106573</v>
      </c>
      <c r="K1653">
        <v>2018</v>
      </c>
      <c r="L1653">
        <v>4</v>
      </c>
    </row>
    <row r="1654" spans="1:12" x14ac:dyDescent="0.3">
      <c r="A1654">
        <v>35</v>
      </c>
      <c r="B1654" s="1">
        <v>6454890</v>
      </c>
      <c r="C1654" s="1">
        <v>358241</v>
      </c>
      <c r="E1654" s="1">
        <v>143353</v>
      </c>
      <c r="G1654" s="1">
        <v>143353</v>
      </c>
      <c r="H1654" s="1">
        <v>214888</v>
      </c>
      <c r="I1654" s="1">
        <f t="shared" si="25"/>
        <v>0</v>
      </c>
      <c r="J1654" s="1">
        <v>214888</v>
      </c>
      <c r="K1654">
        <v>2018</v>
      </c>
      <c r="L1654">
        <v>5</v>
      </c>
    </row>
    <row r="1655" spans="1:12" x14ac:dyDescent="0.3">
      <c r="A1655">
        <v>35</v>
      </c>
      <c r="B1655" s="1">
        <v>6556316</v>
      </c>
      <c r="C1655" s="1">
        <v>390580</v>
      </c>
      <c r="E1655" s="1">
        <v>122874</v>
      </c>
      <c r="G1655" s="1">
        <v>122874</v>
      </c>
      <c r="H1655" s="1">
        <v>267706</v>
      </c>
      <c r="I1655" s="1">
        <f t="shared" si="25"/>
        <v>0</v>
      </c>
      <c r="J1655" s="1">
        <v>267706</v>
      </c>
      <c r="K1655">
        <v>2018</v>
      </c>
      <c r="L1655">
        <v>6</v>
      </c>
    </row>
    <row r="1656" spans="1:12" x14ac:dyDescent="0.3">
      <c r="A1656">
        <v>35</v>
      </c>
      <c r="B1656" s="1">
        <v>6917194</v>
      </c>
      <c r="C1656" s="1">
        <v>425796</v>
      </c>
      <c r="E1656" s="1">
        <v>182546</v>
      </c>
      <c r="G1656" s="1">
        <v>182546</v>
      </c>
      <c r="H1656" s="1">
        <v>243250</v>
      </c>
      <c r="I1656" s="1">
        <f t="shared" si="25"/>
        <v>0</v>
      </c>
      <c r="J1656" s="1">
        <v>243250</v>
      </c>
      <c r="K1656">
        <v>2018</v>
      </c>
      <c r="L1656">
        <v>7</v>
      </c>
    </row>
    <row r="1657" spans="1:12" x14ac:dyDescent="0.3">
      <c r="A1657">
        <v>35</v>
      </c>
      <c r="B1657" s="1">
        <v>7394505</v>
      </c>
      <c r="C1657" s="1">
        <v>462811</v>
      </c>
      <c r="E1657" s="1">
        <v>167502</v>
      </c>
      <c r="G1657" s="1">
        <v>167502</v>
      </c>
      <c r="H1657" s="1">
        <v>295309</v>
      </c>
      <c r="I1657" s="1">
        <f t="shared" si="25"/>
        <v>0</v>
      </c>
      <c r="J1657" s="1">
        <v>295309</v>
      </c>
      <c r="K1657">
        <v>2018</v>
      </c>
      <c r="L1657">
        <v>8</v>
      </c>
    </row>
    <row r="1658" spans="1:12" x14ac:dyDescent="0.3">
      <c r="A1658">
        <v>35</v>
      </c>
      <c r="B1658" s="1">
        <v>7427704</v>
      </c>
      <c r="C1658" s="1">
        <v>369253</v>
      </c>
      <c r="E1658" s="1">
        <v>103614</v>
      </c>
      <c r="G1658" s="1">
        <v>103614</v>
      </c>
      <c r="H1658" s="1">
        <v>265639</v>
      </c>
      <c r="I1658" s="1">
        <f t="shared" si="25"/>
        <v>0</v>
      </c>
      <c r="J1658" s="1">
        <v>265639</v>
      </c>
      <c r="K1658">
        <v>2018</v>
      </c>
      <c r="L1658">
        <v>9</v>
      </c>
    </row>
    <row r="1659" spans="1:12" x14ac:dyDescent="0.3">
      <c r="A1659">
        <v>35</v>
      </c>
      <c r="B1659" s="1">
        <v>7358185</v>
      </c>
      <c r="C1659" s="1">
        <v>429251</v>
      </c>
      <c r="E1659" s="1">
        <v>153837</v>
      </c>
      <c r="G1659" s="1">
        <v>153837</v>
      </c>
      <c r="H1659" s="1">
        <v>275414</v>
      </c>
      <c r="I1659" s="1">
        <f t="shared" si="25"/>
        <v>0</v>
      </c>
      <c r="J1659" s="1">
        <v>275414</v>
      </c>
      <c r="K1659">
        <v>2018</v>
      </c>
      <c r="L1659">
        <v>10</v>
      </c>
    </row>
    <row r="1660" spans="1:12" x14ac:dyDescent="0.3">
      <c r="A1660">
        <v>35</v>
      </c>
      <c r="B1660" s="1">
        <v>7368358</v>
      </c>
      <c r="C1660" s="1">
        <v>334271</v>
      </c>
      <c r="E1660" s="1">
        <v>154955</v>
      </c>
      <c r="G1660" s="1">
        <v>154955</v>
      </c>
      <c r="H1660" s="1">
        <v>179316</v>
      </c>
      <c r="I1660" s="1">
        <f t="shared" si="25"/>
        <v>0</v>
      </c>
      <c r="J1660" s="1">
        <v>179316</v>
      </c>
      <c r="K1660">
        <v>2018</v>
      </c>
      <c r="L1660">
        <v>11</v>
      </c>
    </row>
    <row r="1661" spans="1:12" x14ac:dyDescent="0.3">
      <c r="A1661">
        <v>35</v>
      </c>
      <c r="B1661" s="1">
        <v>5560975</v>
      </c>
      <c r="C1661" s="1">
        <v>193596</v>
      </c>
      <c r="E1661" s="1">
        <v>136452</v>
      </c>
      <c r="G1661" s="1">
        <v>136452</v>
      </c>
      <c r="H1661" s="1">
        <v>57145</v>
      </c>
      <c r="I1661" s="1">
        <f t="shared" si="25"/>
        <v>0</v>
      </c>
      <c r="J1661" s="1">
        <v>57145</v>
      </c>
      <c r="K1661">
        <v>2018</v>
      </c>
      <c r="L1661">
        <v>12</v>
      </c>
    </row>
    <row r="1662" spans="1:12" x14ac:dyDescent="0.3">
      <c r="A1662">
        <v>35</v>
      </c>
      <c r="B1662" s="1">
        <v>4860290</v>
      </c>
      <c r="C1662" s="1">
        <v>235351</v>
      </c>
      <c r="E1662" s="1">
        <v>160659</v>
      </c>
      <c r="G1662" s="1">
        <v>160659</v>
      </c>
      <c r="H1662" s="1">
        <v>74692</v>
      </c>
      <c r="I1662" s="1">
        <f t="shared" si="25"/>
        <v>0</v>
      </c>
      <c r="J1662" s="1">
        <v>74692</v>
      </c>
      <c r="K1662">
        <v>2019</v>
      </c>
      <c r="L1662">
        <v>1</v>
      </c>
    </row>
    <row r="1663" spans="1:12" x14ac:dyDescent="0.3">
      <c r="A1663">
        <v>35</v>
      </c>
      <c r="B1663" s="1">
        <v>3113805</v>
      </c>
      <c r="C1663" s="1">
        <v>198084</v>
      </c>
      <c r="E1663" s="1">
        <v>125126</v>
      </c>
      <c r="G1663" s="1">
        <v>125126</v>
      </c>
      <c r="H1663" s="1">
        <v>72958</v>
      </c>
      <c r="I1663" s="1">
        <f t="shared" si="25"/>
        <v>0</v>
      </c>
      <c r="J1663" s="1">
        <v>72958</v>
      </c>
      <c r="K1663">
        <v>2019</v>
      </c>
      <c r="L1663">
        <v>2</v>
      </c>
    </row>
    <row r="1664" spans="1:12" x14ac:dyDescent="0.3">
      <c r="A1664">
        <v>35</v>
      </c>
      <c r="B1664" s="1">
        <v>3051668</v>
      </c>
      <c r="C1664" s="1">
        <v>229354</v>
      </c>
      <c r="E1664" s="1">
        <v>139489</v>
      </c>
      <c r="G1664" s="1">
        <v>139489</v>
      </c>
      <c r="H1664" s="1">
        <v>89865</v>
      </c>
      <c r="I1664" s="1">
        <f t="shared" si="25"/>
        <v>0</v>
      </c>
      <c r="J1664" s="1">
        <v>89865</v>
      </c>
      <c r="K1664">
        <v>2019</v>
      </c>
      <c r="L1664">
        <v>3</v>
      </c>
    </row>
    <row r="1665" spans="1:12" x14ac:dyDescent="0.3">
      <c r="A1665">
        <v>35</v>
      </c>
      <c r="B1665" s="1">
        <v>3078353</v>
      </c>
      <c r="C1665" s="1">
        <v>244470</v>
      </c>
      <c r="E1665" s="1">
        <v>139469</v>
      </c>
      <c r="G1665" s="1">
        <v>139469</v>
      </c>
      <c r="H1665" s="1">
        <v>105001</v>
      </c>
      <c r="I1665" s="1">
        <f t="shared" si="25"/>
        <v>0</v>
      </c>
      <c r="J1665" s="1">
        <v>105001</v>
      </c>
      <c r="K1665">
        <v>2019</v>
      </c>
      <c r="L1665">
        <v>4</v>
      </c>
    </row>
    <row r="1666" spans="1:12" x14ac:dyDescent="0.3">
      <c r="A1666">
        <v>35</v>
      </c>
      <c r="B1666" s="1">
        <v>3207205</v>
      </c>
      <c r="C1666" s="1">
        <v>228230</v>
      </c>
      <c r="E1666" s="1">
        <v>137425</v>
      </c>
      <c r="G1666" s="1">
        <v>137425</v>
      </c>
      <c r="H1666" s="1">
        <v>90805</v>
      </c>
      <c r="I1666" s="1">
        <f t="shared" si="25"/>
        <v>0</v>
      </c>
      <c r="J1666" s="1">
        <v>90805</v>
      </c>
      <c r="K1666">
        <v>2019</v>
      </c>
      <c r="L1666">
        <v>5</v>
      </c>
    </row>
    <row r="1667" spans="1:12" x14ac:dyDescent="0.3">
      <c r="A1667">
        <v>35</v>
      </c>
      <c r="B1667" s="1">
        <v>3104182</v>
      </c>
      <c r="C1667" s="1">
        <v>219871</v>
      </c>
      <c r="E1667" s="1">
        <v>142929</v>
      </c>
      <c r="G1667" s="1">
        <v>142929</v>
      </c>
      <c r="H1667" s="1">
        <v>76941</v>
      </c>
      <c r="I1667" s="1">
        <f t="shared" ref="I1667:I1730" si="26">D1667-F1667</f>
        <v>0</v>
      </c>
      <c r="J1667" s="1">
        <v>76941</v>
      </c>
      <c r="K1667">
        <v>2019</v>
      </c>
      <c r="L1667">
        <v>6</v>
      </c>
    </row>
    <row r="1668" spans="1:12" x14ac:dyDescent="0.3">
      <c r="A1668">
        <v>35</v>
      </c>
      <c r="B1668" s="1">
        <v>3128220</v>
      </c>
      <c r="C1668" s="1">
        <v>232581</v>
      </c>
      <c r="E1668" s="1">
        <v>139916</v>
      </c>
      <c r="G1668" s="1">
        <v>139916</v>
      </c>
      <c r="H1668" s="1">
        <v>92665</v>
      </c>
      <c r="I1668" s="1">
        <f t="shared" si="26"/>
        <v>0</v>
      </c>
      <c r="J1668" s="1">
        <v>92665</v>
      </c>
      <c r="K1668">
        <v>2019</v>
      </c>
      <c r="L1668">
        <v>7</v>
      </c>
    </row>
    <row r="1669" spans="1:12" x14ac:dyDescent="0.3">
      <c r="A1669">
        <v>35</v>
      </c>
      <c r="B1669" s="1">
        <v>3331559</v>
      </c>
      <c r="C1669" s="1">
        <v>233461</v>
      </c>
      <c r="E1669" s="1">
        <v>143291</v>
      </c>
      <c r="G1669" s="1">
        <v>143291</v>
      </c>
      <c r="H1669" s="1">
        <v>90170</v>
      </c>
      <c r="I1669" s="1">
        <f t="shared" si="26"/>
        <v>0</v>
      </c>
      <c r="J1669" s="1">
        <v>90170</v>
      </c>
      <c r="K1669">
        <v>2019</v>
      </c>
      <c r="L1669">
        <v>8</v>
      </c>
    </row>
    <row r="1670" spans="1:12" x14ac:dyDescent="0.3">
      <c r="A1670">
        <v>35</v>
      </c>
      <c r="B1670" s="1">
        <v>3333950</v>
      </c>
      <c r="C1670" s="1">
        <v>253385</v>
      </c>
      <c r="E1670" s="1">
        <v>143998</v>
      </c>
      <c r="G1670" s="1">
        <v>143998</v>
      </c>
      <c r="H1670" s="1">
        <v>109388</v>
      </c>
      <c r="I1670" s="1">
        <f t="shared" si="26"/>
        <v>0</v>
      </c>
      <c r="J1670" s="1">
        <v>109388</v>
      </c>
      <c r="K1670">
        <v>2019</v>
      </c>
      <c r="L1670">
        <v>9</v>
      </c>
    </row>
    <row r="1671" spans="1:12" x14ac:dyDescent="0.3">
      <c r="A1671">
        <v>35</v>
      </c>
      <c r="B1671" s="1">
        <v>3734314</v>
      </c>
      <c r="C1671" s="1">
        <v>258180</v>
      </c>
      <c r="E1671" s="1">
        <v>140675</v>
      </c>
      <c r="G1671" s="1">
        <v>140675</v>
      </c>
      <c r="H1671" s="1">
        <v>117504</v>
      </c>
      <c r="I1671" s="1">
        <f t="shared" si="26"/>
        <v>0</v>
      </c>
      <c r="J1671" s="1">
        <v>117504</v>
      </c>
      <c r="K1671">
        <v>2019</v>
      </c>
      <c r="L1671">
        <v>10</v>
      </c>
    </row>
    <row r="1672" spans="1:12" x14ac:dyDescent="0.3">
      <c r="A1672">
        <v>35</v>
      </c>
      <c r="B1672" s="1">
        <v>3820977</v>
      </c>
      <c r="C1672" s="1">
        <v>269868</v>
      </c>
      <c r="E1672" s="1">
        <v>139833</v>
      </c>
      <c r="G1672" s="1">
        <v>139833</v>
      </c>
      <c r="H1672" s="1">
        <v>130035</v>
      </c>
      <c r="I1672" s="1">
        <f t="shared" si="26"/>
        <v>0</v>
      </c>
      <c r="J1672" s="1">
        <v>130035</v>
      </c>
      <c r="K1672">
        <v>2019</v>
      </c>
      <c r="L1672">
        <v>11</v>
      </c>
    </row>
    <row r="1673" spans="1:12" x14ac:dyDescent="0.3">
      <c r="A1673">
        <v>35</v>
      </c>
      <c r="B1673" s="1">
        <v>3643852</v>
      </c>
      <c r="C1673" s="1">
        <v>274840</v>
      </c>
      <c r="E1673" s="1">
        <v>140156</v>
      </c>
      <c r="G1673" s="1">
        <v>140156</v>
      </c>
      <c r="H1673" s="1">
        <v>134685</v>
      </c>
      <c r="I1673" s="1">
        <f t="shared" si="26"/>
        <v>0</v>
      </c>
      <c r="J1673" s="1">
        <v>134685</v>
      </c>
      <c r="K1673">
        <v>2019</v>
      </c>
      <c r="L1673">
        <v>12</v>
      </c>
    </row>
    <row r="1674" spans="1:12" x14ac:dyDescent="0.3">
      <c r="A1674">
        <v>35</v>
      </c>
      <c r="B1674" s="1">
        <v>3388832</v>
      </c>
      <c r="C1674" s="1">
        <v>341999</v>
      </c>
      <c r="E1674" s="1">
        <v>144131</v>
      </c>
      <c r="G1674" s="1">
        <v>144131</v>
      </c>
      <c r="H1674" s="1">
        <v>197868</v>
      </c>
      <c r="I1674" s="1">
        <f t="shared" si="26"/>
        <v>0</v>
      </c>
      <c r="J1674" s="1">
        <v>197868</v>
      </c>
      <c r="K1674">
        <v>2020</v>
      </c>
      <c r="L1674">
        <v>1</v>
      </c>
    </row>
    <row r="1675" spans="1:12" x14ac:dyDescent="0.3">
      <c r="A1675">
        <v>35</v>
      </c>
      <c r="B1675" s="1">
        <v>3378220</v>
      </c>
      <c r="C1675" s="1">
        <v>293099</v>
      </c>
      <c r="E1675" s="1">
        <v>143381</v>
      </c>
      <c r="G1675" s="1">
        <v>143381</v>
      </c>
      <c r="H1675" s="1">
        <v>149718</v>
      </c>
      <c r="I1675" s="1">
        <f t="shared" si="26"/>
        <v>0</v>
      </c>
      <c r="J1675" s="1">
        <v>149718</v>
      </c>
      <c r="K1675">
        <v>2020</v>
      </c>
      <c r="L1675">
        <v>2</v>
      </c>
    </row>
    <row r="1676" spans="1:12" x14ac:dyDescent="0.3">
      <c r="A1676">
        <v>35</v>
      </c>
      <c r="B1676" s="1">
        <v>3478044</v>
      </c>
      <c r="C1676" s="1">
        <v>293096</v>
      </c>
      <c r="E1676" s="1">
        <v>148601</v>
      </c>
      <c r="G1676" s="1">
        <v>148601</v>
      </c>
      <c r="H1676" s="1">
        <v>144495</v>
      </c>
      <c r="I1676" s="1">
        <f t="shared" si="26"/>
        <v>0</v>
      </c>
      <c r="J1676" s="1">
        <v>144495</v>
      </c>
      <c r="K1676">
        <v>2020</v>
      </c>
      <c r="L1676">
        <v>3</v>
      </c>
    </row>
    <row r="1677" spans="1:12" x14ac:dyDescent="0.3">
      <c r="A1677">
        <v>35</v>
      </c>
      <c r="B1677" s="1">
        <v>3410484</v>
      </c>
      <c r="C1677" s="1">
        <v>270710</v>
      </c>
      <c r="E1677" s="1">
        <v>138772</v>
      </c>
      <c r="G1677" s="1">
        <v>138772</v>
      </c>
      <c r="H1677" s="1">
        <v>131938</v>
      </c>
      <c r="I1677" s="1">
        <f t="shared" si="26"/>
        <v>0</v>
      </c>
      <c r="J1677" s="1">
        <v>131938</v>
      </c>
      <c r="K1677">
        <v>2020</v>
      </c>
      <c r="L1677">
        <v>4</v>
      </c>
    </row>
    <row r="1678" spans="1:12" x14ac:dyDescent="0.3">
      <c r="A1678">
        <v>35</v>
      </c>
      <c r="B1678" s="1">
        <v>3399209</v>
      </c>
      <c r="C1678" s="1">
        <v>255666</v>
      </c>
      <c r="D1678" s="1">
        <v>2433</v>
      </c>
      <c r="E1678" s="1">
        <v>124861</v>
      </c>
      <c r="G1678" s="1">
        <v>124861</v>
      </c>
      <c r="H1678" s="1">
        <v>130805</v>
      </c>
      <c r="I1678" s="1">
        <f t="shared" si="26"/>
        <v>2433</v>
      </c>
      <c r="J1678" s="1">
        <v>133238</v>
      </c>
      <c r="K1678">
        <v>2020</v>
      </c>
      <c r="L1678">
        <v>5</v>
      </c>
    </row>
    <row r="1679" spans="1:12" x14ac:dyDescent="0.3">
      <c r="A1679">
        <v>35</v>
      </c>
      <c r="B1679" s="1">
        <v>3400329</v>
      </c>
      <c r="C1679" s="1">
        <v>265998</v>
      </c>
      <c r="E1679" s="1">
        <v>115330</v>
      </c>
      <c r="G1679" s="1">
        <v>115330</v>
      </c>
      <c r="H1679" s="1">
        <v>150668</v>
      </c>
      <c r="I1679" s="1">
        <f t="shared" si="26"/>
        <v>0</v>
      </c>
      <c r="J1679" s="1">
        <v>150668</v>
      </c>
      <c r="K1679">
        <v>2020</v>
      </c>
      <c r="L1679">
        <v>6</v>
      </c>
    </row>
    <row r="1680" spans="1:12" x14ac:dyDescent="0.3">
      <c r="A1680">
        <v>35</v>
      </c>
      <c r="B1680" s="1">
        <v>3495062</v>
      </c>
      <c r="C1680" s="1">
        <v>268074</v>
      </c>
      <c r="D1680" s="1">
        <v>1058</v>
      </c>
      <c r="E1680" s="1">
        <v>115782</v>
      </c>
      <c r="G1680" s="1">
        <v>115782</v>
      </c>
      <c r="H1680" s="1">
        <v>152292</v>
      </c>
      <c r="I1680" s="1">
        <f t="shared" si="26"/>
        <v>1058</v>
      </c>
      <c r="J1680" s="1">
        <v>153350</v>
      </c>
      <c r="K1680">
        <v>2020</v>
      </c>
      <c r="L1680">
        <v>7</v>
      </c>
    </row>
    <row r="1681" spans="1:12" x14ac:dyDescent="0.3">
      <c r="A1681">
        <v>35</v>
      </c>
      <c r="B1681" s="1">
        <v>3468386</v>
      </c>
      <c r="C1681" s="1">
        <v>267328</v>
      </c>
      <c r="E1681" s="1">
        <v>145572</v>
      </c>
      <c r="G1681" s="1">
        <v>145572</v>
      </c>
      <c r="H1681" s="1">
        <v>121755</v>
      </c>
      <c r="I1681" s="1">
        <f t="shared" si="26"/>
        <v>0</v>
      </c>
      <c r="J1681" s="1">
        <v>121755</v>
      </c>
      <c r="K1681">
        <v>2020</v>
      </c>
      <c r="L1681">
        <v>8</v>
      </c>
    </row>
    <row r="1682" spans="1:12" x14ac:dyDescent="0.3">
      <c r="A1682">
        <v>35</v>
      </c>
      <c r="B1682" s="1">
        <v>3696208</v>
      </c>
      <c r="C1682" s="1">
        <v>279136</v>
      </c>
      <c r="D1682" s="1">
        <v>-8117</v>
      </c>
      <c r="E1682" s="1">
        <v>115281</v>
      </c>
      <c r="G1682" s="1">
        <v>115281</v>
      </c>
      <c r="H1682" s="1">
        <v>163855</v>
      </c>
      <c r="I1682" s="1">
        <f t="shared" si="26"/>
        <v>-8117</v>
      </c>
      <c r="J1682" s="1">
        <v>155738</v>
      </c>
      <c r="K1682">
        <v>2020</v>
      </c>
      <c r="L1682">
        <v>9</v>
      </c>
    </row>
    <row r="1683" spans="1:12" x14ac:dyDescent="0.3">
      <c r="A1683">
        <v>35</v>
      </c>
      <c r="B1683" s="1">
        <v>3807386</v>
      </c>
      <c r="C1683" s="1">
        <v>296204</v>
      </c>
      <c r="D1683" s="1">
        <v>2773</v>
      </c>
      <c r="E1683" s="1">
        <v>154861</v>
      </c>
      <c r="G1683" s="1">
        <v>154861</v>
      </c>
      <c r="H1683" s="1">
        <v>141343</v>
      </c>
      <c r="I1683" s="1">
        <f t="shared" si="26"/>
        <v>2773</v>
      </c>
      <c r="J1683" s="1">
        <v>144116</v>
      </c>
      <c r="K1683">
        <v>2020</v>
      </c>
      <c r="L1683">
        <v>10</v>
      </c>
    </row>
    <row r="1684" spans="1:12" x14ac:dyDescent="0.3">
      <c r="A1684">
        <v>35</v>
      </c>
      <c r="B1684" s="1">
        <v>3963097</v>
      </c>
      <c r="C1684" s="1">
        <v>301932</v>
      </c>
      <c r="D1684" s="1">
        <v>2899</v>
      </c>
      <c r="E1684" s="1">
        <v>145668</v>
      </c>
      <c r="G1684" s="1">
        <v>145668</v>
      </c>
      <c r="H1684" s="1">
        <v>156264</v>
      </c>
      <c r="I1684" s="1">
        <f t="shared" si="26"/>
        <v>2899</v>
      </c>
      <c r="J1684" s="1">
        <v>159163</v>
      </c>
      <c r="K1684">
        <v>2020</v>
      </c>
      <c r="L1684">
        <v>11</v>
      </c>
    </row>
    <row r="1685" spans="1:12" x14ac:dyDescent="0.3">
      <c r="A1685">
        <v>35</v>
      </c>
      <c r="B1685" s="1">
        <v>3712634</v>
      </c>
      <c r="C1685" s="1">
        <v>310110</v>
      </c>
      <c r="D1685" s="1">
        <v>2213</v>
      </c>
      <c r="E1685" s="1">
        <v>161962</v>
      </c>
      <c r="G1685" s="1">
        <v>161962</v>
      </c>
      <c r="H1685" s="1">
        <v>148148</v>
      </c>
      <c r="I1685" s="1">
        <f t="shared" si="26"/>
        <v>2213</v>
      </c>
      <c r="J1685" s="1">
        <v>150361</v>
      </c>
      <c r="K1685">
        <v>2020</v>
      </c>
      <c r="L1685">
        <v>12</v>
      </c>
    </row>
    <row r="1686" spans="1:12" x14ac:dyDescent="0.3">
      <c r="A1686">
        <v>35</v>
      </c>
      <c r="B1686" s="1">
        <v>3368096</v>
      </c>
      <c r="C1686" s="1">
        <v>264648</v>
      </c>
      <c r="D1686" s="1">
        <v>2818</v>
      </c>
      <c r="E1686" s="1">
        <v>187305</v>
      </c>
      <c r="G1686" s="1">
        <v>187305</v>
      </c>
      <c r="H1686" s="1">
        <v>77343</v>
      </c>
      <c r="I1686" s="1">
        <f t="shared" si="26"/>
        <v>2818</v>
      </c>
      <c r="J1686" s="1">
        <v>80161</v>
      </c>
      <c r="K1686">
        <v>2021</v>
      </c>
      <c r="L1686">
        <v>1</v>
      </c>
    </row>
    <row r="1687" spans="1:12" x14ac:dyDescent="0.3">
      <c r="A1687">
        <v>35</v>
      </c>
      <c r="B1687" s="1">
        <v>3246704</v>
      </c>
      <c r="C1687" s="1">
        <v>189094</v>
      </c>
      <c r="D1687" s="1">
        <v>4823</v>
      </c>
      <c r="E1687" s="1">
        <v>186396</v>
      </c>
      <c r="G1687" s="1">
        <v>186396</v>
      </c>
      <c r="H1687" s="1">
        <v>2698</v>
      </c>
      <c r="I1687" s="1">
        <f t="shared" si="26"/>
        <v>4823</v>
      </c>
      <c r="J1687" s="1">
        <v>7521</v>
      </c>
      <c r="K1687">
        <v>2021</v>
      </c>
      <c r="L1687">
        <v>2</v>
      </c>
    </row>
    <row r="1688" spans="1:12" x14ac:dyDescent="0.3">
      <c r="A1688">
        <v>35</v>
      </c>
      <c r="B1688" s="1">
        <v>3170670</v>
      </c>
      <c r="C1688" s="1">
        <v>244986</v>
      </c>
      <c r="E1688" s="1">
        <v>182623</v>
      </c>
      <c r="G1688" s="1">
        <v>182623</v>
      </c>
      <c r="H1688" s="1">
        <v>62362</v>
      </c>
      <c r="I1688" s="1">
        <f t="shared" si="26"/>
        <v>0</v>
      </c>
      <c r="J1688" s="1">
        <v>62362</v>
      </c>
      <c r="K1688">
        <v>2021</v>
      </c>
      <c r="L1688">
        <v>3</v>
      </c>
    </row>
    <row r="1689" spans="1:12" x14ac:dyDescent="0.3">
      <c r="A1689">
        <v>35</v>
      </c>
      <c r="B1689" s="1">
        <v>3212940</v>
      </c>
      <c r="C1689" s="1">
        <v>223284</v>
      </c>
      <c r="D1689" s="1">
        <v>1747</v>
      </c>
      <c r="E1689" s="1">
        <v>171247</v>
      </c>
      <c r="G1689" s="1">
        <v>171247</v>
      </c>
      <c r="H1689" s="1">
        <v>52037</v>
      </c>
      <c r="I1689" s="1">
        <f t="shared" si="26"/>
        <v>1747</v>
      </c>
      <c r="J1689" s="1">
        <v>53784</v>
      </c>
      <c r="K1689">
        <v>2021</v>
      </c>
      <c r="L1689">
        <v>4</v>
      </c>
    </row>
    <row r="1690" spans="1:12" x14ac:dyDescent="0.3">
      <c r="A1690">
        <v>35</v>
      </c>
      <c r="B1690" s="1">
        <v>3261555</v>
      </c>
      <c r="C1690" s="1">
        <v>250439</v>
      </c>
      <c r="D1690" s="1">
        <v>6808</v>
      </c>
      <c r="E1690" s="1">
        <v>112330</v>
      </c>
      <c r="G1690" s="1">
        <v>112330</v>
      </c>
      <c r="H1690" s="1">
        <v>138109</v>
      </c>
      <c r="I1690" s="1">
        <f t="shared" si="26"/>
        <v>6808</v>
      </c>
      <c r="J1690" s="1">
        <v>144917</v>
      </c>
      <c r="K1690">
        <v>2021</v>
      </c>
      <c r="L1690">
        <v>5</v>
      </c>
    </row>
    <row r="1691" spans="1:12" x14ac:dyDescent="0.3">
      <c r="A1691">
        <v>35</v>
      </c>
      <c r="B1691" s="1">
        <v>3278488</v>
      </c>
      <c r="C1691" s="1">
        <v>268930</v>
      </c>
      <c r="D1691" s="1">
        <v>2977</v>
      </c>
      <c r="E1691" s="1">
        <v>176334</v>
      </c>
      <c r="G1691" s="1">
        <v>176334</v>
      </c>
      <c r="H1691" s="1">
        <v>92595</v>
      </c>
      <c r="I1691" s="1">
        <f t="shared" si="26"/>
        <v>2977</v>
      </c>
      <c r="J1691" s="1">
        <v>95572</v>
      </c>
      <c r="K1691">
        <v>2021</v>
      </c>
      <c r="L1691">
        <v>6</v>
      </c>
    </row>
    <row r="1692" spans="1:12" x14ac:dyDescent="0.3">
      <c r="A1692">
        <v>35</v>
      </c>
      <c r="B1692" s="1">
        <v>3185294</v>
      </c>
      <c r="C1692" s="1">
        <v>254366</v>
      </c>
      <c r="E1692" s="1">
        <v>178662</v>
      </c>
      <c r="G1692" s="1">
        <v>178662</v>
      </c>
      <c r="H1692" s="1">
        <v>75704</v>
      </c>
      <c r="I1692" s="1">
        <f t="shared" si="26"/>
        <v>0</v>
      </c>
      <c r="J1692" s="1">
        <v>75704</v>
      </c>
      <c r="K1692">
        <v>2021</v>
      </c>
      <c r="L1692">
        <v>7</v>
      </c>
    </row>
    <row r="1693" spans="1:12" x14ac:dyDescent="0.3">
      <c r="A1693">
        <v>35</v>
      </c>
      <c r="B1693" s="1">
        <v>3218831</v>
      </c>
      <c r="C1693" s="1">
        <v>256870</v>
      </c>
      <c r="E1693" s="1">
        <v>166170</v>
      </c>
      <c r="G1693" s="1">
        <v>166170</v>
      </c>
      <c r="H1693" s="1">
        <v>90700</v>
      </c>
      <c r="I1693" s="1">
        <f t="shared" si="26"/>
        <v>0</v>
      </c>
      <c r="J1693" s="1">
        <v>90700</v>
      </c>
      <c r="K1693">
        <v>2021</v>
      </c>
      <c r="L1693">
        <v>8</v>
      </c>
    </row>
    <row r="1694" spans="1:12" x14ac:dyDescent="0.3">
      <c r="A1694">
        <v>35</v>
      </c>
      <c r="B1694" s="1">
        <v>3204547</v>
      </c>
      <c r="C1694" s="1">
        <v>253056</v>
      </c>
      <c r="E1694" s="1">
        <v>163306</v>
      </c>
      <c r="G1694" s="1">
        <v>163306</v>
      </c>
      <c r="H1694" s="1">
        <v>89751</v>
      </c>
      <c r="I1694" s="1">
        <f t="shared" si="26"/>
        <v>0</v>
      </c>
      <c r="J1694" s="1">
        <v>89751</v>
      </c>
      <c r="K1694">
        <v>2021</v>
      </c>
      <c r="L1694">
        <v>9</v>
      </c>
    </row>
    <row r="1695" spans="1:12" x14ac:dyDescent="0.3">
      <c r="A1695">
        <v>35</v>
      </c>
      <c r="B1695" s="1">
        <v>3357802</v>
      </c>
      <c r="C1695" s="1">
        <v>234337</v>
      </c>
      <c r="E1695" s="1">
        <v>144237</v>
      </c>
      <c r="G1695" s="1">
        <v>144237</v>
      </c>
      <c r="H1695" s="1">
        <v>90101</v>
      </c>
      <c r="I1695" s="1">
        <f t="shared" si="26"/>
        <v>0</v>
      </c>
      <c r="J1695" s="1">
        <v>90101</v>
      </c>
      <c r="K1695">
        <v>2021</v>
      </c>
      <c r="L1695">
        <v>10</v>
      </c>
    </row>
    <row r="1696" spans="1:12" x14ac:dyDescent="0.3">
      <c r="A1696">
        <v>35</v>
      </c>
      <c r="B1696" s="1">
        <v>3314859</v>
      </c>
      <c r="C1696" s="1">
        <v>289798</v>
      </c>
      <c r="E1696" s="1">
        <v>226522</v>
      </c>
      <c r="G1696" s="1">
        <v>226522</v>
      </c>
      <c r="H1696" s="1">
        <v>63275</v>
      </c>
      <c r="I1696" s="1">
        <f t="shared" si="26"/>
        <v>0</v>
      </c>
      <c r="J1696" s="1">
        <v>63275</v>
      </c>
      <c r="K1696">
        <v>2021</v>
      </c>
      <c r="L1696">
        <v>11</v>
      </c>
    </row>
    <row r="1697" spans="1:12" x14ac:dyDescent="0.3">
      <c r="A1697">
        <v>35</v>
      </c>
      <c r="B1697" s="1">
        <v>3077455</v>
      </c>
      <c r="C1697" s="1">
        <v>309610</v>
      </c>
      <c r="D1697" s="1">
        <v>-1770</v>
      </c>
      <c r="E1697" s="1">
        <v>147995</v>
      </c>
      <c r="G1697" s="1">
        <v>147995</v>
      </c>
      <c r="H1697" s="1">
        <v>161615</v>
      </c>
      <c r="I1697" s="1">
        <f t="shared" si="26"/>
        <v>-1770</v>
      </c>
      <c r="J1697" s="1">
        <v>159845</v>
      </c>
      <c r="K1697">
        <v>2021</v>
      </c>
      <c r="L1697">
        <v>12</v>
      </c>
    </row>
    <row r="1698" spans="1:12" x14ac:dyDescent="0.3">
      <c r="A1698">
        <v>35</v>
      </c>
      <c r="B1698" s="1">
        <v>2759319</v>
      </c>
      <c r="C1698" s="1">
        <v>284594</v>
      </c>
      <c r="E1698" s="1">
        <v>156479</v>
      </c>
      <c r="G1698" s="1">
        <v>156479</v>
      </c>
      <c r="H1698" s="1">
        <v>128114</v>
      </c>
      <c r="I1698" s="1">
        <f t="shared" si="26"/>
        <v>0</v>
      </c>
      <c r="J1698" s="1">
        <v>128114</v>
      </c>
      <c r="K1698">
        <v>2022</v>
      </c>
      <c r="L1698">
        <v>1</v>
      </c>
    </row>
    <row r="1699" spans="1:12" x14ac:dyDescent="0.3">
      <c r="A1699">
        <v>36</v>
      </c>
      <c r="B1699" s="1">
        <v>6880536</v>
      </c>
      <c r="C1699" s="1">
        <v>469554</v>
      </c>
      <c r="E1699" s="1">
        <v>163194</v>
      </c>
      <c r="G1699" s="1">
        <v>163194</v>
      </c>
      <c r="H1699" s="1">
        <v>306361</v>
      </c>
      <c r="I1699" s="1">
        <f t="shared" si="26"/>
        <v>0</v>
      </c>
      <c r="J1699" s="1">
        <v>306361</v>
      </c>
      <c r="K1699">
        <v>2017</v>
      </c>
      <c r="L1699">
        <v>1</v>
      </c>
    </row>
    <row r="1700" spans="1:12" x14ac:dyDescent="0.3">
      <c r="A1700">
        <v>36</v>
      </c>
      <c r="B1700" s="1">
        <v>7015769</v>
      </c>
      <c r="C1700" s="1">
        <v>395798</v>
      </c>
      <c r="E1700" s="1">
        <v>145870</v>
      </c>
      <c r="G1700" s="1">
        <v>145870</v>
      </c>
      <c r="H1700" s="1">
        <v>249928</v>
      </c>
      <c r="I1700" s="1">
        <f t="shared" si="26"/>
        <v>0</v>
      </c>
      <c r="J1700" s="1">
        <v>249928</v>
      </c>
      <c r="K1700">
        <v>2017</v>
      </c>
      <c r="L1700">
        <v>2</v>
      </c>
    </row>
    <row r="1701" spans="1:12" x14ac:dyDescent="0.3">
      <c r="A1701">
        <v>36</v>
      </c>
      <c r="B1701" s="1">
        <v>7205346</v>
      </c>
      <c r="C1701" s="1">
        <v>400683</v>
      </c>
      <c r="E1701" s="1">
        <v>136107</v>
      </c>
      <c r="G1701" s="1">
        <v>136107</v>
      </c>
      <c r="H1701" s="1">
        <v>264575</v>
      </c>
      <c r="I1701" s="1">
        <f t="shared" si="26"/>
        <v>0</v>
      </c>
      <c r="J1701" s="1">
        <v>264575</v>
      </c>
      <c r="K1701">
        <v>2017</v>
      </c>
      <c r="L1701">
        <v>3</v>
      </c>
    </row>
    <row r="1702" spans="1:12" x14ac:dyDescent="0.3">
      <c r="A1702">
        <v>36</v>
      </c>
      <c r="B1702" s="1">
        <v>7075791</v>
      </c>
      <c r="C1702" s="1">
        <v>413939</v>
      </c>
      <c r="E1702" s="1">
        <v>162885</v>
      </c>
      <c r="G1702" s="1">
        <v>162885</v>
      </c>
      <c r="H1702" s="1">
        <v>251054</v>
      </c>
      <c r="I1702" s="1">
        <f t="shared" si="26"/>
        <v>0</v>
      </c>
      <c r="J1702" s="1">
        <v>251054</v>
      </c>
      <c r="K1702">
        <v>2017</v>
      </c>
      <c r="L1702">
        <v>4</v>
      </c>
    </row>
    <row r="1703" spans="1:12" x14ac:dyDescent="0.3">
      <c r="A1703">
        <v>36</v>
      </c>
      <c r="B1703" s="1">
        <v>6899827</v>
      </c>
      <c r="C1703" s="1">
        <v>444902</v>
      </c>
      <c r="E1703" s="1">
        <v>169875</v>
      </c>
      <c r="G1703" s="1">
        <v>169875</v>
      </c>
      <c r="H1703" s="1">
        <v>275027</v>
      </c>
      <c r="I1703" s="1">
        <f t="shared" si="26"/>
        <v>0</v>
      </c>
      <c r="J1703" s="1">
        <v>275027</v>
      </c>
      <c r="K1703">
        <v>2017</v>
      </c>
      <c r="L1703">
        <v>5</v>
      </c>
    </row>
    <row r="1704" spans="1:12" x14ac:dyDescent="0.3">
      <c r="A1704">
        <v>36</v>
      </c>
      <c r="B1704" s="1">
        <v>6699861</v>
      </c>
      <c r="C1704" s="1">
        <v>400551</v>
      </c>
      <c r="E1704" s="1">
        <v>146167</v>
      </c>
      <c r="G1704" s="1">
        <v>146167</v>
      </c>
      <c r="H1704" s="1">
        <v>254384</v>
      </c>
      <c r="I1704" s="1">
        <f t="shared" si="26"/>
        <v>0</v>
      </c>
      <c r="J1704" s="1">
        <v>254384</v>
      </c>
      <c r="K1704">
        <v>2017</v>
      </c>
      <c r="L1704">
        <v>6</v>
      </c>
    </row>
    <row r="1705" spans="1:12" x14ac:dyDescent="0.3">
      <c r="A1705">
        <v>36</v>
      </c>
      <c r="B1705" s="1">
        <v>6601787</v>
      </c>
      <c r="C1705" s="1">
        <v>388430</v>
      </c>
      <c r="E1705" s="1">
        <v>154582</v>
      </c>
      <c r="G1705" s="1">
        <v>154582</v>
      </c>
      <c r="H1705" s="1">
        <v>233848</v>
      </c>
      <c r="I1705" s="1">
        <f t="shared" si="26"/>
        <v>0</v>
      </c>
      <c r="J1705" s="1">
        <v>233848</v>
      </c>
      <c r="K1705">
        <v>2017</v>
      </c>
      <c r="L1705">
        <v>7</v>
      </c>
    </row>
    <row r="1706" spans="1:12" x14ac:dyDescent="0.3">
      <c r="A1706">
        <v>36</v>
      </c>
      <c r="B1706" s="1">
        <v>7004740</v>
      </c>
      <c r="C1706" s="1">
        <v>419772</v>
      </c>
      <c r="E1706" s="1">
        <v>147723</v>
      </c>
      <c r="G1706" s="1">
        <v>147723</v>
      </c>
      <c r="H1706" s="1">
        <v>272049</v>
      </c>
      <c r="I1706" s="1">
        <f t="shared" si="26"/>
        <v>0</v>
      </c>
      <c r="J1706" s="1">
        <v>272049</v>
      </c>
      <c r="K1706">
        <v>2017</v>
      </c>
      <c r="L1706">
        <v>8</v>
      </c>
    </row>
    <row r="1707" spans="1:12" x14ac:dyDescent="0.3">
      <c r="A1707">
        <v>36</v>
      </c>
      <c r="B1707" s="1">
        <v>7128025</v>
      </c>
      <c r="C1707" s="1">
        <v>431982</v>
      </c>
      <c r="E1707" s="1">
        <v>151842</v>
      </c>
      <c r="G1707" s="1">
        <v>151842</v>
      </c>
      <c r="H1707" s="1">
        <v>280140</v>
      </c>
      <c r="I1707" s="1">
        <f t="shared" si="26"/>
        <v>0</v>
      </c>
      <c r="J1707" s="1">
        <v>280140</v>
      </c>
      <c r="K1707">
        <v>2017</v>
      </c>
      <c r="L1707">
        <v>9</v>
      </c>
    </row>
    <row r="1708" spans="1:12" x14ac:dyDescent="0.3">
      <c r="A1708">
        <v>36</v>
      </c>
      <c r="B1708" s="1">
        <v>7411984</v>
      </c>
      <c r="C1708" s="1">
        <v>413944</v>
      </c>
      <c r="E1708" s="1">
        <v>160831</v>
      </c>
      <c r="G1708" s="1">
        <v>160831</v>
      </c>
      <c r="H1708" s="1">
        <v>253113</v>
      </c>
      <c r="I1708" s="1">
        <f t="shared" si="26"/>
        <v>0</v>
      </c>
      <c r="J1708" s="1">
        <v>253113</v>
      </c>
      <c r="K1708">
        <v>2017</v>
      </c>
      <c r="L1708">
        <v>10</v>
      </c>
    </row>
    <row r="1709" spans="1:12" x14ac:dyDescent="0.3">
      <c r="A1709">
        <v>36</v>
      </c>
      <c r="B1709" s="1">
        <v>7717285</v>
      </c>
      <c r="C1709" s="1">
        <v>403584</v>
      </c>
      <c r="E1709" s="1">
        <v>157442</v>
      </c>
      <c r="G1709" s="1">
        <v>157442</v>
      </c>
      <c r="H1709" s="1">
        <v>246142</v>
      </c>
      <c r="I1709" s="1">
        <f t="shared" si="26"/>
        <v>0</v>
      </c>
      <c r="J1709" s="1">
        <v>246142</v>
      </c>
      <c r="K1709">
        <v>2017</v>
      </c>
      <c r="L1709">
        <v>11</v>
      </c>
    </row>
    <row r="1710" spans="1:12" x14ac:dyDescent="0.3">
      <c r="A1710">
        <v>36</v>
      </c>
      <c r="B1710" s="1">
        <v>7241248</v>
      </c>
      <c r="C1710" s="1">
        <v>383756</v>
      </c>
      <c r="E1710" s="1">
        <v>113229</v>
      </c>
      <c r="G1710" s="1">
        <v>113229</v>
      </c>
      <c r="H1710" s="1">
        <v>270527</v>
      </c>
      <c r="I1710" s="1">
        <f t="shared" si="26"/>
        <v>0</v>
      </c>
      <c r="J1710" s="1">
        <v>270527</v>
      </c>
      <c r="K1710">
        <v>2017</v>
      </c>
      <c r="L1710">
        <v>12</v>
      </c>
    </row>
    <row r="1711" spans="1:12" x14ac:dyDescent="0.3">
      <c r="A1711">
        <v>36</v>
      </c>
      <c r="B1711" s="1">
        <v>7104285</v>
      </c>
      <c r="C1711" s="1">
        <v>336813</v>
      </c>
      <c r="E1711" s="1">
        <v>141013</v>
      </c>
      <c r="G1711" s="1">
        <v>141013</v>
      </c>
      <c r="H1711" s="1">
        <v>195800</v>
      </c>
      <c r="I1711" s="1">
        <f t="shared" si="26"/>
        <v>0</v>
      </c>
      <c r="J1711" s="1">
        <v>195800</v>
      </c>
      <c r="K1711">
        <v>2018</v>
      </c>
      <c r="L1711">
        <v>1</v>
      </c>
    </row>
    <row r="1712" spans="1:12" x14ac:dyDescent="0.3">
      <c r="A1712">
        <v>36</v>
      </c>
      <c r="B1712" s="1">
        <v>7262944</v>
      </c>
      <c r="C1712" s="1">
        <v>331057</v>
      </c>
      <c r="E1712" s="1">
        <v>129065</v>
      </c>
      <c r="G1712" s="1">
        <v>129065</v>
      </c>
      <c r="H1712" s="1">
        <v>201992</v>
      </c>
      <c r="I1712" s="1">
        <f t="shared" si="26"/>
        <v>0</v>
      </c>
      <c r="J1712" s="1">
        <v>201992</v>
      </c>
      <c r="K1712">
        <v>2018</v>
      </c>
      <c r="L1712">
        <v>2</v>
      </c>
    </row>
    <row r="1713" spans="1:12" x14ac:dyDescent="0.3">
      <c r="A1713">
        <v>36</v>
      </c>
      <c r="B1713" s="1">
        <v>7379356</v>
      </c>
      <c r="C1713" s="1">
        <v>384248</v>
      </c>
      <c r="E1713" s="1">
        <v>107981</v>
      </c>
      <c r="G1713" s="1">
        <v>107981</v>
      </c>
      <c r="H1713" s="1">
        <v>276267</v>
      </c>
      <c r="I1713" s="1">
        <f t="shared" si="26"/>
        <v>0</v>
      </c>
      <c r="J1713" s="1">
        <v>276267</v>
      </c>
      <c r="K1713">
        <v>2018</v>
      </c>
      <c r="L1713">
        <v>3</v>
      </c>
    </row>
    <row r="1714" spans="1:12" x14ac:dyDescent="0.3">
      <c r="A1714">
        <v>36</v>
      </c>
      <c r="B1714" s="1">
        <v>7383078</v>
      </c>
      <c r="C1714" s="1">
        <v>404163</v>
      </c>
      <c r="E1714" s="1">
        <v>90598</v>
      </c>
      <c r="G1714" s="1">
        <v>90598</v>
      </c>
      <c r="H1714" s="1">
        <v>313565</v>
      </c>
      <c r="I1714" s="1">
        <f t="shared" si="26"/>
        <v>0</v>
      </c>
      <c r="J1714" s="1">
        <v>313565</v>
      </c>
      <c r="K1714">
        <v>2018</v>
      </c>
      <c r="L1714">
        <v>4</v>
      </c>
    </row>
    <row r="1715" spans="1:12" x14ac:dyDescent="0.3">
      <c r="A1715">
        <v>36</v>
      </c>
      <c r="B1715" s="1">
        <v>7465152</v>
      </c>
      <c r="C1715" s="1">
        <v>396972</v>
      </c>
      <c r="E1715" s="1">
        <v>115666</v>
      </c>
      <c r="G1715" s="1">
        <v>115666</v>
      </c>
      <c r="H1715" s="1">
        <v>281307</v>
      </c>
      <c r="I1715" s="1">
        <f t="shared" si="26"/>
        <v>0</v>
      </c>
      <c r="J1715" s="1">
        <v>281307</v>
      </c>
      <c r="K1715">
        <v>2018</v>
      </c>
      <c r="L1715">
        <v>5</v>
      </c>
    </row>
    <row r="1716" spans="1:12" x14ac:dyDescent="0.3">
      <c r="A1716">
        <v>36</v>
      </c>
      <c r="B1716" s="1">
        <v>7204528</v>
      </c>
      <c r="C1716" s="1">
        <v>407840</v>
      </c>
      <c r="E1716" s="1">
        <v>130855</v>
      </c>
      <c r="G1716" s="1">
        <v>130855</v>
      </c>
      <c r="H1716" s="1">
        <v>276985</v>
      </c>
      <c r="I1716" s="1">
        <f t="shared" si="26"/>
        <v>0</v>
      </c>
      <c r="J1716" s="1">
        <v>276985</v>
      </c>
      <c r="K1716">
        <v>2018</v>
      </c>
      <c r="L1716">
        <v>6</v>
      </c>
    </row>
    <row r="1717" spans="1:12" x14ac:dyDescent="0.3">
      <c r="A1717">
        <v>36</v>
      </c>
      <c r="B1717" s="1">
        <v>7049768</v>
      </c>
      <c r="C1717" s="1">
        <v>387320</v>
      </c>
      <c r="E1717" s="1">
        <v>132185</v>
      </c>
      <c r="G1717" s="1">
        <v>132185</v>
      </c>
      <c r="H1717" s="1">
        <v>255135</v>
      </c>
      <c r="I1717" s="1">
        <f t="shared" si="26"/>
        <v>0</v>
      </c>
      <c r="J1717" s="1">
        <v>255135</v>
      </c>
      <c r="K1717">
        <v>2018</v>
      </c>
      <c r="L1717">
        <v>7</v>
      </c>
    </row>
    <row r="1718" spans="1:12" x14ac:dyDescent="0.3">
      <c r="A1718">
        <v>36</v>
      </c>
      <c r="B1718" s="1">
        <v>7113888</v>
      </c>
      <c r="C1718" s="1">
        <v>397575</v>
      </c>
      <c r="E1718" s="1">
        <v>129760</v>
      </c>
      <c r="G1718" s="1">
        <v>129760</v>
      </c>
      <c r="H1718" s="1">
        <v>267816</v>
      </c>
      <c r="I1718" s="1">
        <f t="shared" si="26"/>
        <v>0</v>
      </c>
      <c r="J1718" s="1">
        <v>267816</v>
      </c>
      <c r="K1718">
        <v>2018</v>
      </c>
      <c r="L1718">
        <v>8</v>
      </c>
    </row>
    <row r="1719" spans="1:12" x14ac:dyDescent="0.3">
      <c r="A1719">
        <v>36</v>
      </c>
      <c r="B1719" s="1">
        <v>7209179</v>
      </c>
      <c r="C1719" s="1">
        <v>409029</v>
      </c>
      <c r="E1719" s="1">
        <v>127826</v>
      </c>
      <c r="G1719" s="1">
        <v>127826</v>
      </c>
      <c r="H1719" s="1">
        <v>281203</v>
      </c>
      <c r="I1719" s="1">
        <f t="shared" si="26"/>
        <v>0</v>
      </c>
      <c r="J1719" s="1">
        <v>281203</v>
      </c>
      <c r="K1719">
        <v>2018</v>
      </c>
      <c r="L1719">
        <v>9</v>
      </c>
    </row>
    <row r="1720" spans="1:12" x14ac:dyDescent="0.3">
      <c r="A1720">
        <v>36</v>
      </c>
      <c r="B1720" s="1">
        <v>7371088</v>
      </c>
      <c r="C1720" s="1">
        <v>488547</v>
      </c>
      <c r="E1720" s="1">
        <v>133648</v>
      </c>
      <c r="G1720" s="1">
        <v>133648</v>
      </c>
      <c r="H1720" s="1">
        <v>354899</v>
      </c>
      <c r="I1720" s="1">
        <f t="shared" si="26"/>
        <v>0</v>
      </c>
      <c r="J1720" s="1">
        <v>354899</v>
      </c>
      <c r="K1720">
        <v>2018</v>
      </c>
      <c r="L1720">
        <v>10</v>
      </c>
    </row>
    <row r="1721" spans="1:12" x14ac:dyDescent="0.3">
      <c r="A1721">
        <v>36</v>
      </c>
      <c r="B1721" s="1">
        <v>7186668</v>
      </c>
      <c r="C1721" s="1">
        <v>493094</v>
      </c>
      <c r="E1721" s="1">
        <v>135070</v>
      </c>
      <c r="G1721" s="1">
        <v>135070</v>
      </c>
      <c r="H1721" s="1">
        <v>358024</v>
      </c>
      <c r="I1721" s="1">
        <f t="shared" si="26"/>
        <v>0</v>
      </c>
      <c r="J1721" s="1">
        <v>358024</v>
      </c>
      <c r="K1721">
        <v>2018</v>
      </c>
      <c r="L1721">
        <v>11</v>
      </c>
    </row>
    <row r="1722" spans="1:12" x14ac:dyDescent="0.3">
      <c r="A1722">
        <v>36</v>
      </c>
      <c r="B1722" s="1">
        <v>6854096</v>
      </c>
      <c r="C1722" s="1">
        <v>445102</v>
      </c>
      <c r="E1722" s="1">
        <v>173662</v>
      </c>
      <c r="G1722" s="1">
        <v>173662</v>
      </c>
      <c r="H1722" s="1">
        <v>271440</v>
      </c>
      <c r="I1722" s="1">
        <f t="shared" si="26"/>
        <v>0</v>
      </c>
      <c r="J1722" s="1">
        <v>271440</v>
      </c>
      <c r="K1722">
        <v>2018</v>
      </c>
      <c r="L1722">
        <v>12</v>
      </c>
    </row>
    <row r="1723" spans="1:12" x14ac:dyDescent="0.3">
      <c r="A1723">
        <v>36</v>
      </c>
      <c r="B1723" s="1">
        <v>6817225</v>
      </c>
      <c r="C1723" s="1">
        <v>478507</v>
      </c>
      <c r="D1723" s="1">
        <v>1548</v>
      </c>
      <c r="E1723" s="1">
        <v>133824</v>
      </c>
      <c r="G1723" s="1">
        <v>133824</v>
      </c>
      <c r="H1723" s="1">
        <v>344683</v>
      </c>
      <c r="I1723" s="1">
        <f t="shared" si="26"/>
        <v>1548</v>
      </c>
      <c r="J1723" s="1">
        <v>346231</v>
      </c>
      <c r="K1723">
        <v>2019</v>
      </c>
      <c r="L1723">
        <v>1</v>
      </c>
    </row>
    <row r="1724" spans="1:12" x14ac:dyDescent="0.3">
      <c r="A1724">
        <v>36</v>
      </c>
      <c r="B1724" s="1">
        <v>6845849</v>
      </c>
      <c r="C1724" s="1">
        <v>436439</v>
      </c>
      <c r="D1724" s="1">
        <v>8211</v>
      </c>
      <c r="E1724" s="1">
        <v>167347</v>
      </c>
      <c r="G1724" s="1">
        <v>167347</v>
      </c>
      <c r="H1724" s="1">
        <v>269092</v>
      </c>
      <c r="I1724" s="1">
        <f t="shared" si="26"/>
        <v>8211</v>
      </c>
      <c r="J1724" s="1">
        <v>277303</v>
      </c>
      <c r="K1724">
        <v>2019</v>
      </c>
      <c r="L1724">
        <v>2</v>
      </c>
    </row>
    <row r="1725" spans="1:12" x14ac:dyDescent="0.3">
      <c r="A1725">
        <v>36</v>
      </c>
      <c r="B1725" s="1">
        <v>7157277</v>
      </c>
      <c r="C1725" s="1">
        <v>419764</v>
      </c>
      <c r="D1725" s="1">
        <v>5600</v>
      </c>
      <c r="E1725" s="1">
        <v>172706</v>
      </c>
      <c r="G1725" s="1">
        <v>172706</v>
      </c>
      <c r="H1725" s="1">
        <v>247059</v>
      </c>
      <c r="I1725" s="1">
        <f t="shared" si="26"/>
        <v>5600</v>
      </c>
      <c r="J1725" s="1">
        <v>252658</v>
      </c>
      <c r="K1725">
        <v>2019</v>
      </c>
      <c r="L1725">
        <v>3</v>
      </c>
    </row>
    <row r="1726" spans="1:12" x14ac:dyDescent="0.3">
      <c r="A1726">
        <v>36</v>
      </c>
      <c r="B1726" s="1">
        <v>7199559</v>
      </c>
      <c r="C1726" s="1">
        <v>480466</v>
      </c>
      <c r="D1726" s="1">
        <v>5537</v>
      </c>
      <c r="E1726" s="1">
        <v>164859</v>
      </c>
      <c r="G1726" s="1">
        <v>164859</v>
      </c>
      <c r="H1726" s="1">
        <v>315607</v>
      </c>
      <c r="I1726" s="1">
        <f t="shared" si="26"/>
        <v>5537</v>
      </c>
      <c r="J1726" s="1">
        <v>321144</v>
      </c>
      <c r="K1726">
        <v>2019</v>
      </c>
      <c r="L1726">
        <v>4</v>
      </c>
    </row>
    <row r="1727" spans="1:12" x14ac:dyDescent="0.3">
      <c r="A1727">
        <v>36</v>
      </c>
      <c r="B1727" s="1">
        <v>7290390</v>
      </c>
      <c r="C1727" s="1">
        <v>484435</v>
      </c>
      <c r="D1727" s="1">
        <v>9392</v>
      </c>
      <c r="E1727" s="1">
        <v>162286</v>
      </c>
      <c r="G1727" s="1">
        <v>162286</v>
      </c>
      <c r="H1727" s="1">
        <v>322149</v>
      </c>
      <c r="I1727" s="1">
        <f t="shared" si="26"/>
        <v>9392</v>
      </c>
      <c r="J1727" s="1">
        <v>331541</v>
      </c>
      <c r="K1727">
        <v>2019</v>
      </c>
      <c r="L1727">
        <v>5</v>
      </c>
    </row>
    <row r="1728" spans="1:12" x14ac:dyDescent="0.3">
      <c r="A1728">
        <v>36</v>
      </c>
      <c r="B1728" s="1">
        <v>7249938</v>
      </c>
      <c r="C1728" s="1">
        <v>446938</v>
      </c>
      <c r="D1728" s="1">
        <v>14534</v>
      </c>
      <c r="E1728" s="1">
        <v>166266</v>
      </c>
      <c r="G1728" s="1">
        <v>166266</v>
      </c>
      <c r="H1728" s="1">
        <v>280672</v>
      </c>
      <c r="I1728" s="1">
        <f t="shared" si="26"/>
        <v>14534</v>
      </c>
      <c r="J1728" s="1">
        <v>295206</v>
      </c>
      <c r="K1728">
        <v>2019</v>
      </c>
      <c r="L1728">
        <v>6</v>
      </c>
    </row>
    <row r="1729" spans="1:12" x14ac:dyDescent="0.3">
      <c r="A1729">
        <v>36</v>
      </c>
      <c r="B1729" s="1">
        <v>7316508</v>
      </c>
      <c r="C1729" s="1">
        <v>479959</v>
      </c>
      <c r="D1729" s="1">
        <v>9572</v>
      </c>
      <c r="E1729" s="1">
        <v>167873</v>
      </c>
      <c r="G1729" s="1">
        <v>167873</v>
      </c>
      <c r="H1729" s="1">
        <v>312085</v>
      </c>
      <c r="I1729" s="1">
        <f t="shared" si="26"/>
        <v>9572</v>
      </c>
      <c r="J1729" s="1">
        <v>321657</v>
      </c>
      <c r="K1729">
        <v>2019</v>
      </c>
      <c r="L1729">
        <v>7</v>
      </c>
    </row>
    <row r="1730" spans="1:12" x14ac:dyDescent="0.3">
      <c r="A1730">
        <v>36</v>
      </c>
      <c r="B1730" s="1">
        <v>7605843</v>
      </c>
      <c r="C1730" s="1">
        <v>470578</v>
      </c>
      <c r="D1730" s="1">
        <v>13785</v>
      </c>
      <c r="E1730" s="1">
        <v>159968</v>
      </c>
      <c r="G1730" s="1">
        <v>159968</v>
      </c>
      <c r="H1730" s="1">
        <v>310609</v>
      </c>
      <c r="I1730" s="1">
        <f t="shared" si="26"/>
        <v>13785</v>
      </c>
      <c r="J1730" s="1">
        <v>324394</v>
      </c>
      <c r="K1730">
        <v>2019</v>
      </c>
      <c r="L1730">
        <v>8</v>
      </c>
    </row>
    <row r="1731" spans="1:12" x14ac:dyDescent="0.3">
      <c r="A1731">
        <v>36</v>
      </c>
      <c r="B1731" s="1">
        <v>7575716</v>
      </c>
      <c r="C1731" s="1">
        <v>484072</v>
      </c>
      <c r="D1731" s="1">
        <v>11601</v>
      </c>
      <c r="E1731" s="1">
        <v>160463</v>
      </c>
      <c r="G1731" s="1">
        <v>160463</v>
      </c>
      <c r="H1731" s="1">
        <v>323609</v>
      </c>
      <c r="I1731" s="1">
        <f t="shared" ref="I1731:I1794" si="27">D1731-F1731</f>
        <v>11601</v>
      </c>
      <c r="J1731" s="1">
        <v>335210</v>
      </c>
      <c r="K1731">
        <v>2019</v>
      </c>
      <c r="L1731">
        <v>9</v>
      </c>
    </row>
    <row r="1732" spans="1:12" x14ac:dyDescent="0.3">
      <c r="A1732">
        <v>36</v>
      </c>
      <c r="B1732" s="1">
        <v>7682193</v>
      </c>
      <c r="C1732" s="1">
        <v>488241</v>
      </c>
      <c r="D1732" s="1">
        <v>17806</v>
      </c>
      <c r="E1732" s="1">
        <v>169136</v>
      </c>
      <c r="G1732" s="1">
        <v>169136</v>
      </c>
      <c r="H1732" s="1">
        <v>319106</v>
      </c>
      <c r="I1732" s="1">
        <f t="shared" si="27"/>
        <v>17806</v>
      </c>
      <c r="J1732" s="1">
        <v>336911</v>
      </c>
      <c r="K1732">
        <v>2019</v>
      </c>
      <c r="L1732">
        <v>10</v>
      </c>
    </row>
    <row r="1733" spans="1:12" x14ac:dyDescent="0.3">
      <c r="A1733">
        <v>36</v>
      </c>
      <c r="B1733" s="1">
        <v>7579704</v>
      </c>
      <c r="C1733" s="1">
        <v>512545</v>
      </c>
      <c r="D1733" s="1">
        <v>9866</v>
      </c>
      <c r="E1733" s="1">
        <v>153895</v>
      </c>
      <c r="G1733" s="1">
        <v>153895</v>
      </c>
      <c r="H1733" s="1">
        <v>358650</v>
      </c>
      <c r="I1733" s="1">
        <f t="shared" si="27"/>
        <v>9866</v>
      </c>
      <c r="J1733" s="1">
        <v>368516</v>
      </c>
      <c r="K1733">
        <v>2019</v>
      </c>
      <c r="L1733">
        <v>11</v>
      </c>
    </row>
    <row r="1734" spans="1:12" x14ac:dyDescent="0.3">
      <c r="A1734">
        <v>36</v>
      </c>
      <c r="B1734" s="1">
        <v>7201795</v>
      </c>
      <c r="C1734" s="1">
        <v>496002</v>
      </c>
      <c r="D1734" s="1">
        <v>9023</v>
      </c>
      <c r="E1734" s="1">
        <v>152359</v>
      </c>
      <c r="G1734" s="1">
        <v>152359</v>
      </c>
      <c r="H1734" s="1">
        <v>343644</v>
      </c>
      <c r="I1734" s="1">
        <f t="shared" si="27"/>
        <v>9023</v>
      </c>
      <c r="J1734" s="1">
        <v>352667</v>
      </c>
      <c r="K1734">
        <v>2019</v>
      </c>
      <c r="L1734">
        <v>12</v>
      </c>
    </row>
    <row r="1735" spans="1:12" x14ac:dyDescent="0.3">
      <c r="A1735">
        <v>36</v>
      </c>
      <c r="B1735" s="1">
        <v>7037516</v>
      </c>
      <c r="C1735" s="1">
        <v>541810</v>
      </c>
      <c r="D1735" s="1">
        <v>14483</v>
      </c>
      <c r="E1735" s="1">
        <v>153557</v>
      </c>
      <c r="G1735" s="1">
        <v>153557</v>
      </c>
      <c r="H1735" s="1">
        <v>388253</v>
      </c>
      <c r="I1735" s="1">
        <f t="shared" si="27"/>
        <v>14483</v>
      </c>
      <c r="J1735" s="1">
        <v>402735</v>
      </c>
      <c r="K1735">
        <v>2020</v>
      </c>
      <c r="L1735">
        <v>1</v>
      </c>
    </row>
    <row r="1736" spans="1:12" x14ac:dyDescent="0.3">
      <c r="A1736">
        <v>36</v>
      </c>
      <c r="B1736" s="1">
        <v>7141939</v>
      </c>
      <c r="C1736" s="1">
        <v>554201</v>
      </c>
      <c r="D1736" s="1">
        <v>12826</v>
      </c>
      <c r="E1736" s="1">
        <v>166925</v>
      </c>
      <c r="G1736" s="1">
        <v>166925</v>
      </c>
      <c r="H1736" s="1">
        <v>387276</v>
      </c>
      <c r="I1736" s="1">
        <f t="shared" si="27"/>
        <v>12826</v>
      </c>
      <c r="J1736" s="1">
        <v>400102</v>
      </c>
      <c r="K1736">
        <v>2020</v>
      </c>
      <c r="L1736">
        <v>2</v>
      </c>
    </row>
    <row r="1737" spans="1:12" x14ac:dyDescent="0.3">
      <c r="A1737">
        <v>36</v>
      </c>
      <c r="B1737" s="1">
        <v>7157397</v>
      </c>
      <c r="C1737" s="1">
        <v>553384</v>
      </c>
      <c r="D1737" s="1">
        <v>25310</v>
      </c>
      <c r="E1737" s="1">
        <v>159334</v>
      </c>
      <c r="G1737" s="1">
        <v>159334</v>
      </c>
      <c r="H1737" s="1">
        <v>394050</v>
      </c>
      <c r="I1737" s="1">
        <f t="shared" si="27"/>
        <v>25310</v>
      </c>
      <c r="J1737" s="1">
        <v>419361</v>
      </c>
      <c r="K1737">
        <v>2020</v>
      </c>
      <c r="L1737">
        <v>3</v>
      </c>
    </row>
    <row r="1738" spans="1:12" x14ac:dyDescent="0.3">
      <c r="A1738">
        <v>36</v>
      </c>
      <c r="B1738" s="1">
        <v>7062303</v>
      </c>
      <c r="C1738" s="1">
        <v>578902</v>
      </c>
      <c r="D1738" s="1">
        <v>14636</v>
      </c>
      <c r="E1738" s="1">
        <v>160371</v>
      </c>
      <c r="G1738" s="1">
        <v>160371</v>
      </c>
      <c r="H1738" s="1">
        <v>418531</v>
      </c>
      <c r="I1738" s="1">
        <f t="shared" si="27"/>
        <v>14636</v>
      </c>
      <c r="J1738" s="1">
        <v>433167</v>
      </c>
      <c r="K1738">
        <v>2020</v>
      </c>
      <c r="L1738">
        <v>4</v>
      </c>
    </row>
    <row r="1739" spans="1:12" x14ac:dyDescent="0.3">
      <c r="A1739">
        <v>36</v>
      </c>
      <c r="B1739" s="1">
        <v>6723094</v>
      </c>
      <c r="C1739" s="1">
        <v>545371</v>
      </c>
      <c r="D1739" s="1">
        <v>11817</v>
      </c>
      <c r="E1739" s="1">
        <v>140157</v>
      </c>
      <c r="G1739" s="1">
        <v>140157</v>
      </c>
      <c r="H1739" s="1">
        <v>405214</v>
      </c>
      <c r="I1739" s="1">
        <f t="shared" si="27"/>
        <v>11817</v>
      </c>
      <c r="J1739" s="1">
        <v>417031</v>
      </c>
      <c r="K1739">
        <v>2020</v>
      </c>
      <c r="L1739">
        <v>5</v>
      </c>
    </row>
    <row r="1740" spans="1:12" x14ac:dyDescent="0.3">
      <c r="A1740">
        <v>36</v>
      </c>
      <c r="B1740" s="1">
        <v>6971293</v>
      </c>
      <c r="C1740" s="1">
        <v>535026</v>
      </c>
      <c r="D1740" s="1">
        <v>9236</v>
      </c>
      <c r="E1740" s="1">
        <v>133587</v>
      </c>
      <c r="G1740" s="1">
        <v>133587</v>
      </c>
      <c r="H1740" s="1">
        <v>401439</v>
      </c>
      <c r="I1740" s="1">
        <f t="shared" si="27"/>
        <v>9236</v>
      </c>
      <c r="J1740" s="1">
        <v>410675</v>
      </c>
      <c r="K1740">
        <v>2020</v>
      </c>
      <c r="L1740">
        <v>6</v>
      </c>
    </row>
    <row r="1741" spans="1:12" x14ac:dyDescent="0.3">
      <c r="A1741">
        <v>36</v>
      </c>
      <c r="B1741" s="1">
        <v>6796867</v>
      </c>
      <c r="C1741" s="1">
        <v>518964</v>
      </c>
      <c r="D1741" s="1">
        <v>12799</v>
      </c>
      <c r="E1741" s="1">
        <v>145182</v>
      </c>
      <c r="G1741" s="1">
        <v>145182</v>
      </c>
      <c r="H1741" s="1">
        <v>373783</v>
      </c>
      <c r="I1741" s="1">
        <f t="shared" si="27"/>
        <v>12799</v>
      </c>
      <c r="J1741" s="1">
        <v>386582</v>
      </c>
      <c r="K1741">
        <v>2020</v>
      </c>
      <c r="L1741">
        <v>7</v>
      </c>
    </row>
    <row r="1742" spans="1:12" x14ac:dyDescent="0.3">
      <c r="A1742">
        <v>36</v>
      </c>
      <c r="B1742" s="1">
        <v>7122557</v>
      </c>
      <c r="C1742" s="1">
        <v>526040</v>
      </c>
      <c r="D1742" s="1">
        <v>18854</v>
      </c>
      <c r="E1742" s="1">
        <v>252764</v>
      </c>
      <c r="G1742" s="1">
        <v>252764</v>
      </c>
      <c r="H1742" s="1">
        <v>273276</v>
      </c>
      <c r="I1742" s="1">
        <f t="shared" si="27"/>
        <v>18854</v>
      </c>
      <c r="J1742" s="1">
        <v>292130</v>
      </c>
      <c r="K1742">
        <v>2020</v>
      </c>
      <c r="L1742">
        <v>8</v>
      </c>
    </row>
    <row r="1743" spans="1:12" x14ac:dyDescent="0.3">
      <c r="A1743">
        <v>36</v>
      </c>
      <c r="B1743" s="1">
        <v>7278420</v>
      </c>
      <c r="C1743" s="1">
        <v>585603</v>
      </c>
      <c r="D1743" s="1">
        <v>7102</v>
      </c>
      <c r="E1743" s="1">
        <v>175072</v>
      </c>
      <c r="G1743" s="1">
        <v>175072</v>
      </c>
      <c r="H1743" s="1">
        <v>410530</v>
      </c>
      <c r="I1743" s="1">
        <f t="shared" si="27"/>
        <v>7102</v>
      </c>
      <c r="J1743" s="1">
        <v>417632</v>
      </c>
      <c r="K1743">
        <v>2020</v>
      </c>
      <c r="L1743">
        <v>9</v>
      </c>
    </row>
    <row r="1744" spans="1:12" x14ac:dyDescent="0.3">
      <c r="A1744">
        <v>36</v>
      </c>
      <c r="B1744" s="1">
        <v>7217538</v>
      </c>
      <c r="C1744" s="1">
        <v>536715</v>
      </c>
      <c r="D1744" s="1">
        <v>8146</v>
      </c>
      <c r="E1744" s="1">
        <v>193489</v>
      </c>
      <c r="G1744" s="1">
        <v>193489</v>
      </c>
      <c r="H1744" s="1">
        <v>343226</v>
      </c>
      <c r="I1744" s="1">
        <f t="shared" si="27"/>
        <v>8146</v>
      </c>
      <c r="J1744" s="1">
        <v>351373</v>
      </c>
      <c r="K1744">
        <v>2020</v>
      </c>
      <c r="L1744">
        <v>10</v>
      </c>
    </row>
    <row r="1745" spans="1:12" x14ac:dyDescent="0.3">
      <c r="A1745">
        <v>36</v>
      </c>
      <c r="B1745" s="1">
        <v>7587786</v>
      </c>
      <c r="C1745" s="1">
        <v>571144</v>
      </c>
      <c r="D1745" s="1">
        <v>5303</v>
      </c>
      <c r="E1745" s="1">
        <v>167545</v>
      </c>
      <c r="G1745" s="1">
        <v>167545</v>
      </c>
      <c r="H1745" s="1">
        <v>403599</v>
      </c>
      <c r="I1745" s="1">
        <f t="shared" si="27"/>
        <v>5303</v>
      </c>
      <c r="J1745" s="1">
        <v>408902</v>
      </c>
      <c r="K1745">
        <v>2020</v>
      </c>
      <c r="L1745">
        <v>11</v>
      </c>
    </row>
    <row r="1746" spans="1:12" x14ac:dyDescent="0.3">
      <c r="A1746">
        <v>36</v>
      </c>
      <c r="B1746" s="1">
        <v>7155603</v>
      </c>
      <c r="C1746" s="1">
        <v>583488</v>
      </c>
      <c r="D1746" s="1">
        <v>11355</v>
      </c>
      <c r="E1746" s="1">
        <v>194487</v>
      </c>
      <c r="G1746" s="1">
        <v>194487</v>
      </c>
      <c r="H1746" s="1">
        <v>389001</v>
      </c>
      <c r="I1746" s="1">
        <f t="shared" si="27"/>
        <v>11355</v>
      </c>
      <c r="J1746" s="1">
        <v>400356</v>
      </c>
      <c r="K1746">
        <v>2020</v>
      </c>
      <c r="L1746">
        <v>12</v>
      </c>
    </row>
    <row r="1747" spans="1:12" x14ac:dyDescent="0.3">
      <c r="A1747">
        <v>36</v>
      </c>
      <c r="B1747" s="1">
        <v>7167834</v>
      </c>
      <c r="C1747" s="1">
        <v>574333</v>
      </c>
      <c r="D1747" s="1">
        <v>14637</v>
      </c>
      <c r="E1747" s="1">
        <v>183066</v>
      </c>
      <c r="G1747" s="1">
        <v>183066</v>
      </c>
      <c r="H1747" s="1">
        <v>391266</v>
      </c>
      <c r="I1747" s="1">
        <f t="shared" si="27"/>
        <v>14637</v>
      </c>
      <c r="J1747" s="1">
        <v>405904</v>
      </c>
      <c r="K1747">
        <v>2021</v>
      </c>
      <c r="L1747">
        <v>1</v>
      </c>
    </row>
    <row r="1748" spans="1:12" x14ac:dyDescent="0.3">
      <c r="A1748">
        <v>36</v>
      </c>
      <c r="B1748" s="1">
        <v>7298674</v>
      </c>
      <c r="C1748" s="1">
        <v>511874</v>
      </c>
      <c r="D1748" s="1">
        <v>23694</v>
      </c>
      <c r="E1748" s="1">
        <v>179058</v>
      </c>
      <c r="G1748" s="1">
        <v>179058</v>
      </c>
      <c r="H1748" s="1">
        <v>332816</v>
      </c>
      <c r="I1748" s="1">
        <f t="shared" si="27"/>
        <v>23694</v>
      </c>
      <c r="J1748" s="1">
        <v>356510</v>
      </c>
      <c r="K1748">
        <v>2021</v>
      </c>
      <c r="L1748">
        <v>2</v>
      </c>
    </row>
    <row r="1749" spans="1:12" x14ac:dyDescent="0.3">
      <c r="A1749">
        <v>36</v>
      </c>
      <c r="B1749" s="1">
        <v>6737500</v>
      </c>
      <c r="C1749" s="1">
        <v>530224</v>
      </c>
      <c r="D1749" s="1">
        <v>9865</v>
      </c>
      <c r="E1749" s="1">
        <v>244746</v>
      </c>
      <c r="G1749" s="1">
        <v>244746</v>
      </c>
      <c r="H1749" s="1">
        <v>285478</v>
      </c>
      <c r="I1749" s="1">
        <f t="shared" si="27"/>
        <v>9865</v>
      </c>
      <c r="J1749" s="1">
        <v>295343</v>
      </c>
      <c r="K1749">
        <v>2021</v>
      </c>
      <c r="L1749">
        <v>3</v>
      </c>
    </row>
    <row r="1750" spans="1:12" x14ac:dyDescent="0.3">
      <c r="A1750">
        <v>36</v>
      </c>
      <c r="B1750" s="1">
        <v>6547847</v>
      </c>
      <c r="C1750" s="1">
        <v>431168</v>
      </c>
      <c r="D1750" s="1">
        <v>21481</v>
      </c>
      <c r="E1750" s="1">
        <v>183682</v>
      </c>
      <c r="G1750" s="1">
        <v>183682</v>
      </c>
      <c r="H1750" s="1">
        <v>247486</v>
      </c>
      <c r="I1750" s="1">
        <f t="shared" si="27"/>
        <v>21481</v>
      </c>
      <c r="J1750" s="1">
        <v>268967</v>
      </c>
      <c r="K1750">
        <v>2021</v>
      </c>
      <c r="L1750">
        <v>4</v>
      </c>
    </row>
    <row r="1751" spans="1:12" x14ac:dyDescent="0.3">
      <c r="A1751">
        <v>36</v>
      </c>
      <c r="B1751" s="1">
        <v>6139687</v>
      </c>
      <c r="C1751" s="1">
        <v>492821</v>
      </c>
      <c r="D1751" s="1">
        <v>10471</v>
      </c>
      <c r="E1751" s="1">
        <v>192329</v>
      </c>
      <c r="G1751" s="1">
        <v>192329</v>
      </c>
      <c r="H1751" s="1">
        <v>300492</v>
      </c>
      <c r="I1751" s="1">
        <f t="shared" si="27"/>
        <v>10471</v>
      </c>
      <c r="J1751" s="1">
        <v>310963</v>
      </c>
      <c r="K1751">
        <v>2021</v>
      </c>
      <c r="L1751">
        <v>5</v>
      </c>
    </row>
    <row r="1752" spans="1:12" x14ac:dyDescent="0.3">
      <c r="A1752">
        <v>36</v>
      </c>
      <c r="B1752" s="1">
        <v>6396952</v>
      </c>
      <c r="C1752" s="1">
        <v>449679</v>
      </c>
      <c r="D1752" s="1">
        <v>17043</v>
      </c>
      <c r="E1752" s="1">
        <v>189088</v>
      </c>
      <c r="G1752" s="1">
        <v>189088</v>
      </c>
      <c r="H1752" s="1">
        <v>260590</v>
      </c>
      <c r="I1752" s="1">
        <f t="shared" si="27"/>
        <v>17043</v>
      </c>
      <c r="J1752" s="1">
        <v>277633</v>
      </c>
      <c r="K1752">
        <v>2021</v>
      </c>
      <c r="L1752">
        <v>6</v>
      </c>
    </row>
    <row r="1753" spans="1:12" x14ac:dyDescent="0.3">
      <c r="A1753">
        <v>36</v>
      </c>
      <c r="B1753" s="1">
        <v>6787108</v>
      </c>
      <c r="C1753" s="1">
        <v>487958</v>
      </c>
      <c r="D1753" s="1">
        <v>32654</v>
      </c>
      <c r="E1753" s="1">
        <v>214999</v>
      </c>
      <c r="G1753" s="1">
        <v>214999</v>
      </c>
      <c r="H1753" s="1">
        <v>272959</v>
      </c>
      <c r="I1753" s="1">
        <f t="shared" si="27"/>
        <v>32654</v>
      </c>
      <c r="J1753" s="1">
        <v>305613</v>
      </c>
      <c r="K1753">
        <v>2021</v>
      </c>
      <c r="L1753">
        <v>7</v>
      </c>
    </row>
    <row r="1754" spans="1:12" x14ac:dyDescent="0.3">
      <c r="A1754">
        <v>36</v>
      </c>
      <c r="B1754" s="1">
        <v>6955044</v>
      </c>
      <c r="C1754" s="1">
        <v>525596</v>
      </c>
      <c r="D1754" s="1">
        <v>15142</v>
      </c>
      <c r="E1754" s="1">
        <v>187946</v>
      </c>
      <c r="G1754" s="1">
        <v>187946</v>
      </c>
      <c r="H1754" s="1">
        <v>337649</v>
      </c>
      <c r="I1754" s="1">
        <f t="shared" si="27"/>
        <v>15142</v>
      </c>
      <c r="J1754" s="1">
        <v>352791</v>
      </c>
      <c r="K1754">
        <v>2021</v>
      </c>
      <c r="L1754">
        <v>8</v>
      </c>
    </row>
    <row r="1755" spans="1:12" x14ac:dyDescent="0.3">
      <c r="A1755">
        <v>36</v>
      </c>
      <c r="B1755" s="1">
        <v>6885721</v>
      </c>
      <c r="C1755" s="1">
        <v>589943</v>
      </c>
      <c r="D1755" s="1">
        <v>23409</v>
      </c>
      <c r="E1755" s="1">
        <v>199760</v>
      </c>
      <c r="G1755" s="1">
        <v>199760</v>
      </c>
      <c r="H1755" s="1">
        <v>390183</v>
      </c>
      <c r="I1755" s="1">
        <f t="shared" si="27"/>
        <v>23409</v>
      </c>
      <c r="J1755" s="1">
        <v>413593</v>
      </c>
      <c r="K1755">
        <v>2021</v>
      </c>
      <c r="L1755">
        <v>9</v>
      </c>
    </row>
    <row r="1756" spans="1:12" x14ac:dyDescent="0.3">
      <c r="A1756">
        <v>36</v>
      </c>
      <c r="B1756" s="1">
        <v>6714969</v>
      </c>
      <c r="C1756" s="1">
        <v>503228</v>
      </c>
      <c r="D1756" s="1">
        <v>17275</v>
      </c>
      <c r="E1756" s="1">
        <v>100552</v>
      </c>
      <c r="G1756" s="1">
        <v>100552</v>
      </c>
      <c r="H1756" s="1">
        <v>402676</v>
      </c>
      <c r="I1756" s="1">
        <f t="shared" si="27"/>
        <v>17275</v>
      </c>
      <c r="J1756" s="1">
        <v>419951</v>
      </c>
      <c r="K1756">
        <v>2021</v>
      </c>
      <c r="L1756">
        <v>10</v>
      </c>
    </row>
    <row r="1757" spans="1:12" x14ac:dyDescent="0.3">
      <c r="A1757">
        <v>36</v>
      </c>
      <c r="B1757" s="1">
        <v>6545287</v>
      </c>
      <c r="C1757" s="1">
        <v>476846</v>
      </c>
      <c r="D1757" s="1">
        <v>9181</v>
      </c>
      <c r="E1757" s="1">
        <v>176557</v>
      </c>
      <c r="G1757" s="1">
        <v>176557</v>
      </c>
      <c r="H1757" s="1">
        <v>300289</v>
      </c>
      <c r="I1757" s="1">
        <f t="shared" si="27"/>
        <v>9181</v>
      </c>
      <c r="J1757" s="1">
        <v>309470</v>
      </c>
      <c r="K1757">
        <v>2021</v>
      </c>
      <c r="L1757">
        <v>11</v>
      </c>
    </row>
    <row r="1758" spans="1:12" x14ac:dyDescent="0.3">
      <c r="A1758">
        <v>36</v>
      </c>
      <c r="B1758" s="1">
        <v>6383916</v>
      </c>
      <c r="C1758" s="1">
        <v>516537</v>
      </c>
      <c r="D1758" s="1">
        <v>8627</v>
      </c>
      <c r="E1758" s="1">
        <v>148330</v>
      </c>
      <c r="G1758" s="1">
        <v>148330</v>
      </c>
      <c r="H1758" s="1">
        <v>368207</v>
      </c>
      <c r="I1758" s="1">
        <f t="shared" si="27"/>
        <v>8627</v>
      </c>
      <c r="J1758" s="1">
        <v>376835</v>
      </c>
      <c r="K1758">
        <v>2021</v>
      </c>
      <c r="L1758">
        <v>12</v>
      </c>
    </row>
    <row r="1759" spans="1:12" x14ac:dyDescent="0.3">
      <c r="A1759">
        <v>36</v>
      </c>
      <c r="B1759" s="1">
        <v>5944304</v>
      </c>
      <c r="C1759" s="1">
        <v>373258</v>
      </c>
      <c r="D1759" s="1">
        <v>9700</v>
      </c>
      <c r="E1759" s="1">
        <v>136793</v>
      </c>
      <c r="G1759" s="1">
        <v>136793</v>
      </c>
      <c r="H1759" s="1">
        <v>236465</v>
      </c>
      <c r="I1759" s="1">
        <f t="shared" si="27"/>
        <v>9700</v>
      </c>
      <c r="J1759" s="1">
        <v>246165</v>
      </c>
      <c r="K1759">
        <v>2022</v>
      </c>
      <c r="L1759">
        <v>1</v>
      </c>
    </row>
    <row r="1760" spans="1:12" x14ac:dyDescent="0.3">
      <c r="A1760">
        <v>38</v>
      </c>
      <c r="B1760" s="1">
        <v>7889432</v>
      </c>
      <c r="C1760" s="1">
        <v>622620</v>
      </c>
      <c r="E1760" s="1">
        <v>153841</v>
      </c>
      <c r="G1760" s="1">
        <v>153841</v>
      </c>
      <c r="H1760" s="1">
        <v>468779</v>
      </c>
      <c r="I1760" s="1">
        <f t="shared" si="27"/>
        <v>0</v>
      </c>
      <c r="J1760" s="1">
        <v>468779</v>
      </c>
      <c r="K1760">
        <v>2017</v>
      </c>
      <c r="L1760">
        <v>1</v>
      </c>
    </row>
    <row r="1761" spans="1:12" x14ac:dyDescent="0.3">
      <c r="A1761">
        <v>38</v>
      </c>
      <c r="B1761" s="1">
        <v>7836019</v>
      </c>
      <c r="C1761" s="1">
        <v>601819</v>
      </c>
      <c r="E1761" s="1">
        <v>146650</v>
      </c>
      <c r="G1761" s="1">
        <v>146650</v>
      </c>
      <c r="H1761" s="1">
        <v>455170</v>
      </c>
      <c r="I1761" s="1">
        <f t="shared" si="27"/>
        <v>0</v>
      </c>
      <c r="J1761" s="1">
        <v>455170</v>
      </c>
      <c r="K1761">
        <v>2017</v>
      </c>
      <c r="L1761">
        <v>2</v>
      </c>
    </row>
    <row r="1762" spans="1:12" x14ac:dyDescent="0.3">
      <c r="A1762">
        <v>38</v>
      </c>
      <c r="B1762" s="1">
        <v>7632731</v>
      </c>
      <c r="C1762" s="1">
        <v>574771</v>
      </c>
      <c r="E1762" s="1">
        <v>139792</v>
      </c>
      <c r="G1762" s="1">
        <v>139792</v>
      </c>
      <c r="H1762" s="1">
        <v>434979</v>
      </c>
      <c r="I1762" s="1">
        <f t="shared" si="27"/>
        <v>0</v>
      </c>
      <c r="J1762" s="1">
        <v>434979</v>
      </c>
      <c r="K1762">
        <v>2017</v>
      </c>
      <c r="L1762">
        <v>3</v>
      </c>
    </row>
    <row r="1763" spans="1:12" x14ac:dyDescent="0.3">
      <c r="A1763">
        <v>38</v>
      </c>
      <c r="B1763" s="1">
        <v>8118722</v>
      </c>
      <c r="C1763" s="1">
        <v>542799</v>
      </c>
      <c r="E1763" s="1">
        <v>158420</v>
      </c>
      <c r="G1763" s="1">
        <v>158420</v>
      </c>
      <c r="H1763" s="1">
        <v>384380</v>
      </c>
      <c r="I1763" s="1">
        <f t="shared" si="27"/>
        <v>0</v>
      </c>
      <c r="J1763" s="1">
        <v>384380</v>
      </c>
      <c r="K1763">
        <v>2017</v>
      </c>
      <c r="L1763">
        <v>4</v>
      </c>
    </row>
    <row r="1764" spans="1:12" x14ac:dyDescent="0.3">
      <c r="A1764">
        <v>38</v>
      </c>
      <c r="B1764" s="1">
        <v>8340809</v>
      </c>
      <c r="C1764" s="1">
        <v>598497</v>
      </c>
      <c r="E1764" s="1">
        <v>157297</v>
      </c>
      <c r="G1764" s="1">
        <v>157297</v>
      </c>
      <c r="H1764" s="1">
        <v>441199</v>
      </c>
      <c r="I1764" s="1">
        <f t="shared" si="27"/>
        <v>0</v>
      </c>
      <c r="J1764" s="1">
        <v>441199</v>
      </c>
      <c r="K1764">
        <v>2017</v>
      </c>
      <c r="L1764">
        <v>5</v>
      </c>
    </row>
    <row r="1765" spans="1:12" x14ac:dyDescent="0.3">
      <c r="A1765">
        <v>38</v>
      </c>
      <c r="B1765" s="1">
        <v>8192010</v>
      </c>
      <c r="C1765" s="1">
        <v>580338</v>
      </c>
      <c r="E1765" s="1">
        <v>169995</v>
      </c>
      <c r="G1765" s="1">
        <v>169995</v>
      </c>
      <c r="H1765" s="1">
        <v>410344</v>
      </c>
      <c r="I1765" s="1">
        <f t="shared" si="27"/>
        <v>0</v>
      </c>
      <c r="J1765" s="1">
        <v>410344</v>
      </c>
      <c r="K1765">
        <v>2017</v>
      </c>
      <c r="L1765">
        <v>6</v>
      </c>
    </row>
    <row r="1766" spans="1:12" x14ac:dyDescent="0.3">
      <c r="A1766">
        <v>38</v>
      </c>
      <c r="B1766" s="1">
        <v>8439598</v>
      </c>
      <c r="C1766" s="1">
        <v>625160</v>
      </c>
      <c r="E1766" s="1">
        <v>163731</v>
      </c>
      <c r="G1766" s="1">
        <v>163731</v>
      </c>
      <c r="H1766" s="1">
        <v>461429</v>
      </c>
      <c r="I1766" s="1">
        <f t="shared" si="27"/>
        <v>0</v>
      </c>
      <c r="J1766" s="1">
        <v>461429</v>
      </c>
      <c r="K1766">
        <v>2017</v>
      </c>
      <c r="L1766">
        <v>7</v>
      </c>
    </row>
    <row r="1767" spans="1:12" x14ac:dyDescent="0.3">
      <c r="A1767">
        <v>38</v>
      </c>
      <c r="B1767" s="1">
        <v>8852721</v>
      </c>
      <c r="C1767" s="1">
        <v>596066</v>
      </c>
      <c r="E1767" s="1">
        <v>118224</v>
      </c>
      <c r="G1767" s="1">
        <v>118224</v>
      </c>
      <c r="H1767" s="1">
        <v>477843</v>
      </c>
      <c r="I1767" s="1">
        <f t="shared" si="27"/>
        <v>0</v>
      </c>
      <c r="J1767" s="1">
        <v>477843</v>
      </c>
      <c r="K1767">
        <v>2017</v>
      </c>
      <c r="L1767">
        <v>8</v>
      </c>
    </row>
    <row r="1768" spans="1:12" x14ac:dyDescent="0.3">
      <c r="A1768">
        <v>38</v>
      </c>
      <c r="B1768" s="1">
        <v>8979731</v>
      </c>
      <c r="C1768" s="1">
        <v>623613</v>
      </c>
      <c r="E1768" s="1">
        <v>181937</v>
      </c>
      <c r="G1768" s="1">
        <v>181937</v>
      </c>
      <c r="H1768" s="1">
        <v>441676</v>
      </c>
      <c r="I1768" s="1">
        <f t="shared" si="27"/>
        <v>0</v>
      </c>
      <c r="J1768" s="1">
        <v>441676</v>
      </c>
      <c r="K1768">
        <v>2017</v>
      </c>
      <c r="L1768">
        <v>9</v>
      </c>
    </row>
    <row r="1769" spans="1:12" x14ac:dyDescent="0.3">
      <c r="A1769">
        <v>38</v>
      </c>
      <c r="B1769" s="1">
        <v>9241007</v>
      </c>
      <c r="C1769" s="1">
        <v>611394</v>
      </c>
      <c r="E1769" s="1">
        <v>168261</v>
      </c>
      <c r="G1769" s="1">
        <v>168261</v>
      </c>
      <c r="H1769" s="1">
        <v>443133</v>
      </c>
      <c r="I1769" s="1">
        <f t="shared" si="27"/>
        <v>0</v>
      </c>
      <c r="J1769" s="1">
        <v>443133</v>
      </c>
      <c r="K1769">
        <v>2017</v>
      </c>
      <c r="L1769">
        <v>10</v>
      </c>
    </row>
    <row r="1770" spans="1:12" x14ac:dyDescent="0.3">
      <c r="A1770">
        <v>38</v>
      </c>
      <c r="B1770" s="1">
        <v>9887285</v>
      </c>
      <c r="C1770" s="1">
        <v>649760</v>
      </c>
      <c r="E1770" s="1">
        <v>243259</v>
      </c>
      <c r="G1770" s="1">
        <v>243259</v>
      </c>
      <c r="H1770" s="1">
        <v>406501</v>
      </c>
      <c r="I1770" s="1">
        <f t="shared" si="27"/>
        <v>0</v>
      </c>
      <c r="J1770" s="1">
        <v>406501</v>
      </c>
      <c r="K1770">
        <v>2017</v>
      </c>
      <c r="L1770">
        <v>11</v>
      </c>
    </row>
    <row r="1771" spans="1:12" x14ac:dyDescent="0.3">
      <c r="A1771">
        <v>38</v>
      </c>
      <c r="B1771" s="1">
        <v>9418558</v>
      </c>
      <c r="C1771" s="1">
        <v>673150</v>
      </c>
      <c r="E1771" s="1">
        <v>196104</v>
      </c>
      <c r="G1771" s="1">
        <v>196104</v>
      </c>
      <c r="H1771" s="1">
        <v>477047</v>
      </c>
      <c r="I1771" s="1">
        <f t="shared" si="27"/>
        <v>0</v>
      </c>
      <c r="J1771" s="1">
        <v>477047</v>
      </c>
      <c r="K1771">
        <v>2017</v>
      </c>
      <c r="L1771">
        <v>12</v>
      </c>
    </row>
    <row r="1772" spans="1:12" x14ac:dyDescent="0.3">
      <c r="A1772">
        <v>38</v>
      </c>
      <c r="B1772" s="1">
        <v>9478891</v>
      </c>
      <c r="C1772" s="1">
        <v>679051</v>
      </c>
      <c r="E1772" s="1">
        <v>183054</v>
      </c>
      <c r="G1772" s="1">
        <v>183054</v>
      </c>
      <c r="H1772" s="1">
        <v>495998</v>
      </c>
      <c r="I1772" s="1">
        <f t="shared" si="27"/>
        <v>0</v>
      </c>
      <c r="J1772" s="1">
        <v>495998</v>
      </c>
      <c r="K1772">
        <v>2018</v>
      </c>
      <c r="L1772">
        <v>1</v>
      </c>
    </row>
    <row r="1773" spans="1:12" x14ac:dyDescent="0.3">
      <c r="A1773">
        <v>38</v>
      </c>
      <c r="B1773" s="1">
        <v>9944812</v>
      </c>
      <c r="C1773" s="1">
        <v>671048</v>
      </c>
      <c r="E1773" s="1">
        <v>175799</v>
      </c>
      <c r="G1773" s="1">
        <v>175799</v>
      </c>
      <c r="H1773" s="1">
        <v>495249</v>
      </c>
      <c r="I1773" s="1">
        <f t="shared" si="27"/>
        <v>0</v>
      </c>
      <c r="J1773" s="1">
        <v>495249</v>
      </c>
      <c r="K1773">
        <v>2018</v>
      </c>
      <c r="L1773">
        <v>2</v>
      </c>
    </row>
    <row r="1774" spans="1:12" x14ac:dyDescent="0.3">
      <c r="A1774">
        <v>38</v>
      </c>
      <c r="B1774" s="1">
        <v>10309670</v>
      </c>
      <c r="C1774" s="1">
        <v>663293</v>
      </c>
      <c r="E1774" s="1">
        <v>182050</v>
      </c>
      <c r="G1774" s="1">
        <v>182050</v>
      </c>
      <c r="H1774" s="1">
        <v>481243</v>
      </c>
      <c r="I1774" s="1">
        <f t="shared" si="27"/>
        <v>0</v>
      </c>
      <c r="J1774" s="1">
        <v>481243</v>
      </c>
      <c r="K1774">
        <v>2018</v>
      </c>
      <c r="L1774">
        <v>3</v>
      </c>
    </row>
    <row r="1775" spans="1:12" x14ac:dyDescent="0.3">
      <c r="A1775">
        <v>38</v>
      </c>
      <c r="B1775" s="1">
        <v>10262476</v>
      </c>
      <c r="C1775" s="1">
        <v>718580</v>
      </c>
      <c r="E1775" s="1">
        <v>173869</v>
      </c>
      <c r="G1775" s="1">
        <v>173869</v>
      </c>
      <c r="H1775" s="1">
        <v>544711</v>
      </c>
      <c r="I1775" s="1">
        <f t="shared" si="27"/>
        <v>0</v>
      </c>
      <c r="J1775" s="1">
        <v>544711</v>
      </c>
      <c r="K1775">
        <v>2018</v>
      </c>
      <c r="L1775">
        <v>4</v>
      </c>
    </row>
    <row r="1776" spans="1:12" x14ac:dyDescent="0.3">
      <c r="A1776">
        <v>38</v>
      </c>
      <c r="B1776" s="1">
        <v>10615431</v>
      </c>
      <c r="C1776" s="1">
        <v>702270</v>
      </c>
      <c r="E1776" s="1">
        <v>197434</v>
      </c>
      <c r="G1776" s="1">
        <v>197434</v>
      </c>
      <c r="H1776" s="1">
        <v>504836</v>
      </c>
      <c r="I1776" s="1">
        <f t="shared" si="27"/>
        <v>0</v>
      </c>
      <c r="J1776" s="1">
        <v>504836</v>
      </c>
      <c r="K1776">
        <v>2018</v>
      </c>
      <c r="L1776">
        <v>5</v>
      </c>
    </row>
    <row r="1777" spans="1:12" x14ac:dyDescent="0.3">
      <c r="A1777">
        <v>38</v>
      </c>
      <c r="B1777" s="1">
        <v>10776273</v>
      </c>
      <c r="C1777" s="1">
        <v>670462</v>
      </c>
      <c r="D1777" s="1">
        <v>2326</v>
      </c>
      <c r="E1777" s="1">
        <v>200054</v>
      </c>
      <c r="G1777" s="1">
        <v>200054</v>
      </c>
      <c r="H1777" s="1">
        <v>470407</v>
      </c>
      <c r="I1777" s="1">
        <f t="shared" si="27"/>
        <v>2326</v>
      </c>
      <c r="J1777" s="1">
        <v>472734</v>
      </c>
      <c r="K1777">
        <v>2018</v>
      </c>
      <c r="L1777">
        <v>6</v>
      </c>
    </row>
    <row r="1778" spans="1:12" x14ac:dyDescent="0.3">
      <c r="A1778">
        <v>38</v>
      </c>
      <c r="B1778" s="1">
        <v>10825839</v>
      </c>
      <c r="C1778" s="1">
        <v>691767</v>
      </c>
      <c r="D1778" s="1">
        <v>3519</v>
      </c>
      <c r="E1778" s="1">
        <v>201925</v>
      </c>
      <c r="G1778" s="1">
        <v>201925</v>
      </c>
      <c r="H1778" s="1">
        <v>489842</v>
      </c>
      <c r="I1778" s="1">
        <f t="shared" si="27"/>
        <v>3519</v>
      </c>
      <c r="J1778" s="1">
        <v>493361</v>
      </c>
      <c r="K1778">
        <v>2018</v>
      </c>
      <c r="L1778">
        <v>7</v>
      </c>
    </row>
    <row r="1779" spans="1:12" x14ac:dyDescent="0.3">
      <c r="A1779">
        <v>38</v>
      </c>
      <c r="B1779" s="1">
        <v>10657119</v>
      </c>
      <c r="C1779" s="1">
        <v>729259</v>
      </c>
      <c r="D1779" s="1">
        <v>4221</v>
      </c>
      <c r="E1779" s="1">
        <v>205827</v>
      </c>
      <c r="G1779" s="1">
        <v>205827</v>
      </c>
      <c r="H1779" s="1">
        <v>523432</v>
      </c>
      <c r="I1779" s="1">
        <f t="shared" si="27"/>
        <v>4221</v>
      </c>
      <c r="J1779" s="1">
        <v>527652</v>
      </c>
      <c r="K1779">
        <v>2018</v>
      </c>
      <c r="L1779">
        <v>8</v>
      </c>
    </row>
    <row r="1780" spans="1:12" x14ac:dyDescent="0.3">
      <c r="A1780">
        <v>38</v>
      </c>
      <c r="B1780" s="1">
        <v>10545592</v>
      </c>
      <c r="C1780" s="1">
        <v>664158</v>
      </c>
      <c r="D1780" s="1">
        <v>7551</v>
      </c>
      <c r="E1780" s="1">
        <v>134968</v>
      </c>
      <c r="G1780" s="1">
        <v>134968</v>
      </c>
      <c r="H1780" s="1">
        <v>529190</v>
      </c>
      <c r="I1780" s="1">
        <f t="shared" si="27"/>
        <v>7551</v>
      </c>
      <c r="J1780" s="1">
        <v>536741</v>
      </c>
      <c r="K1780">
        <v>2018</v>
      </c>
      <c r="L1780">
        <v>9</v>
      </c>
    </row>
    <row r="1781" spans="1:12" x14ac:dyDescent="0.3">
      <c r="A1781">
        <v>38</v>
      </c>
      <c r="B1781" s="1">
        <v>10240876</v>
      </c>
      <c r="C1781" s="1">
        <v>699807</v>
      </c>
      <c r="D1781" s="1">
        <v>13484</v>
      </c>
      <c r="E1781" s="1">
        <v>170760</v>
      </c>
      <c r="G1781" s="1">
        <v>170760</v>
      </c>
      <c r="H1781" s="1">
        <v>529047</v>
      </c>
      <c r="I1781" s="1">
        <f t="shared" si="27"/>
        <v>13484</v>
      </c>
      <c r="J1781" s="1">
        <v>542531</v>
      </c>
      <c r="K1781">
        <v>2018</v>
      </c>
      <c r="L1781">
        <v>10</v>
      </c>
    </row>
    <row r="1782" spans="1:12" x14ac:dyDescent="0.3">
      <c r="A1782">
        <v>38</v>
      </c>
      <c r="B1782" s="1">
        <v>10116560</v>
      </c>
      <c r="C1782" s="1">
        <v>705073</v>
      </c>
      <c r="D1782" s="1">
        <v>13715</v>
      </c>
      <c r="E1782" s="1">
        <v>172418</v>
      </c>
      <c r="G1782" s="1">
        <v>172418</v>
      </c>
      <c r="H1782" s="1">
        <v>532655</v>
      </c>
      <c r="I1782" s="1">
        <f t="shared" si="27"/>
        <v>13715</v>
      </c>
      <c r="J1782" s="1">
        <v>546369</v>
      </c>
      <c r="K1782">
        <v>2018</v>
      </c>
      <c r="L1782">
        <v>11</v>
      </c>
    </row>
    <row r="1783" spans="1:12" x14ac:dyDescent="0.3">
      <c r="A1783">
        <v>38</v>
      </c>
      <c r="B1783" s="1">
        <v>9281115</v>
      </c>
      <c r="C1783" s="1">
        <v>675764</v>
      </c>
      <c r="D1783" s="1">
        <v>16760</v>
      </c>
      <c r="E1783" s="1">
        <v>179785</v>
      </c>
      <c r="G1783" s="1">
        <v>179785</v>
      </c>
      <c r="H1783" s="1">
        <v>495979</v>
      </c>
      <c r="I1783" s="1">
        <f t="shared" si="27"/>
        <v>16760</v>
      </c>
      <c r="J1783" s="1">
        <v>512739</v>
      </c>
      <c r="K1783">
        <v>2018</v>
      </c>
      <c r="L1783">
        <v>12</v>
      </c>
    </row>
    <row r="1784" spans="1:12" x14ac:dyDescent="0.3">
      <c r="A1784">
        <v>38</v>
      </c>
      <c r="B1784" s="1">
        <v>9323580</v>
      </c>
      <c r="C1784" s="1">
        <v>695486</v>
      </c>
      <c r="D1784" s="1">
        <v>7110</v>
      </c>
      <c r="E1784" s="1">
        <v>177501</v>
      </c>
      <c r="G1784" s="1">
        <v>177501</v>
      </c>
      <c r="H1784" s="1">
        <v>517985</v>
      </c>
      <c r="I1784" s="1">
        <f t="shared" si="27"/>
        <v>7110</v>
      </c>
      <c r="J1784" s="1">
        <v>525095</v>
      </c>
      <c r="K1784">
        <v>2019</v>
      </c>
      <c r="L1784">
        <v>1</v>
      </c>
    </row>
    <row r="1785" spans="1:12" x14ac:dyDescent="0.3">
      <c r="A1785">
        <v>38</v>
      </c>
      <c r="B1785" s="1">
        <v>9777274</v>
      </c>
      <c r="C1785" s="1">
        <v>664968</v>
      </c>
      <c r="D1785" s="1">
        <v>10899</v>
      </c>
      <c r="E1785" s="1">
        <v>129702</v>
      </c>
      <c r="G1785" s="1">
        <v>129702</v>
      </c>
      <c r="H1785" s="1">
        <v>535266</v>
      </c>
      <c r="I1785" s="1">
        <f t="shared" si="27"/>
        <v>10899</v>
      </c>
      <c r="J1785" s="1">
        <v>546165</v>
      </c>
      <c r="K1785">
        <v>2019</v>
      </c>
      <c r="L1785">
        <v>2</v>
      </c>
    </row>
    <row r="1786" spans="1:12" x14ac:dyDescent="0.3">
      <c r="A1786">
        <v>38</v>
      </c>
      <c r="B1786" s="1">
        <v>9965744</v>
      </c>
      <c r="C1786" s="1">
        <v>637007</v>
      </c>
      <c r="D1786" s="1">
        <v>6383</v>
      </c>
      <c r="E1786" s="1">
        <v>145190</v>
      </c>
      <c r="G1786" s="1">
        <v>145190</v>
      </c>
      <c r="H1786" s="1">
        <v>491817</v>
      </c>
      <c r="I1786" s="1">
        <f t="shared" si="27"/>
        <v>6383</v>
      </c>
      <c r="J1786" s="1">
        <v>498199</v>
      </c>
      <c r="K1786">
        <v>2019</v>
      </c>
      <c r="L1786">
        <v>3</v>
      </c>
    </row>
    <row r="1787" spans="1:12" x14ac:dyDescent="0.3">
      <c r="A1787">
        <v>38</v>
      </c>
      <c r="B1787" s="1">
        <v>10239546</v>
      </c>
      <c r="C1787" s="1">
        <v>746709</v>
      </c>
      <c r="D1787" s="1">
        <v>6043</v>
      </c>
      <c r="E1787" s="1">
        <v>160845</v>
      </c>
      <c r="G1787" s="1">
        <v>160845</v>
      </c>
      <c r="H1787" s="1">
        <v>585864</v>
      </c>
      <c r="I1787" s="1">
        <f t="shared" si="27"/>
        <v>6043</v>
      </c>
      <c r="J1787" s="1">
        <v>591907</v>
      </c>
      <c r="K1787">
        <v>2019</v>
      </c>
      <c r="L1787">
        <v>4</v>
      </c>
    </row>
    <row r="1788" spans="1:12" x14ac:dyDescent="0.3">
      <c r="A1788">
        <v>38</v>
      </c>
      <c r="B1788" s="1">
        <v>10194023</v>
      </c>
      <c r="C1788" s="1">
        <v>741452</v>
      </c>
      <c r="D1788" s="1">
        <v>6711</v>
      </c>
      <c r="E1788" s="1">
        <v>147669</v>
      </c>
      <c r="G1788" s="1">
        <v>147669</v>
      </c>
      <c r="H1788" s="1">
        <v>593784</v>
      </c>
      <c r="I1788" s="1">
        <f t="shared" si="27"/>
        <v>6711</v>
      </c>
      <c r="J1788" s="1">
        <v>600495</v>
      </c>
      <c r="K1788">
        <v>2019</v>
      </c>
      <c r="L1788">
        <v>5</v>
      </c>
    </row>
    <row r="1789" spans="1:12" x14ac:dyDescent="0.3">
      <c r="A1789">
        <v>38</v>
      </c>
      <c r="B1789" s="1">
        <v>10306009</v>
      </c>
      <c r="C1789" s="1">
        <v>685822</v>
      </c>
      <c r="D1789" s="1">
        <v>7259</v>
      </c>
      <c r="E1789" s="1">
        <v>182904</v>
      </c>
      <c r="G1789" s="1">
        <v>182904</v>
      </c>
      <c r="H1789" s="1">
        <v>502918</v>
      </c>
      <c r="I1789" s="1">
        <f t="shared" si="27"/>
        <v>7259</v>
      </c>
      <c r="J1789" s="1">
        <v>510177</v>
      </c>
      <c r="K1789">
        <v>2019</v>
      </c>
      <c r="L1789">
        <v>6</v>
      </c>
    </row>
    <row r="1790" spans="1:12" x14ac:dyDescent="0.3">
      <c r="A1790">
        <v>38</v>
      </c>
      <c r="B1790" s="1">
        <v>10242211</v>
      </c>
      <c r="C1790" s="1">
        <v>746500</v>
      </c>
      <c r="D1790" s="1">
        <v>6412</v>
      </c>
      <c r="E1790" s="1">
        <v>170095</v>
      </c>
      <c r="G1790" s="1">
        <v>170095</v>
      </c>
      <c r="H1790" s="1">
        <v>576405</v>
      </c>
      <c r="I1790" s="1">
        <f t="shared" si="27"/>
        <v>6412</v>
      </c>
      <c r="J1790" s="1">
        <v>582817</v>
      </c>
      <c r="K1790">
        <v>2019</v>
      </c>
      <c r="L1790">
        <v>7</v>
      </c>
    </row>
    <row r="1791" spans="1:12" x14ac:dyDescent="0.3">
      <c r="A1791">
        <v>38</v>
      </c>
      <c r="B1791" s="1">
        <v>10351899</v>
      </c>
      <c r="C1791" s="1">
        <v>745544</v>
      </c>
      <c r="D1791" s="1">
        <v>5017</v>
      </c>
      <c r="E1791" s="1">
        <v>158983</v>
      </c>
      <c r="G1791" s="1">
        <v>158983</v>
      </c>
      <c r="H1791" s="1">
        <v>586561</v>
      </c>
      <c r="I1791" s="1">
        <f t="shared" si="27"/>
        <v>5017</v>
      </c>
      <c r="J1791" s="1">
        <v>591579</v>
      </c>
      <c r="K1791">
        <v>2019</v>
      </c>
      <c r="L1791">
        <v>8</v>
      </c>
    </row>
    <row r="1792" spans="1:12" x14ac:dyDescent="0.3">
      <c r="A1792">
        <v>38</v>
      </c>
      <c r="B1792" s="1">
        <v>10453740</v>
      </c>
      <c r="C1792" s="1">
        <v>739650</v>
      </c>
      <c r="D1792" s="1">
        <v>6821</v>
      </c>
      <c r="E1792" s="1">
        <v>168974</v>
      </c>
      <c r="G1792" s="1">
        <v>168974</v>
      </c>
      <c r="H1792" s="1">
        <v>570676</v>
      </c>
      <c r="I1792" s="1">
        <f t="shared" si="27"/>
        <v>6821</v>
      </c>
      <c r="J1792" s="1">
        <v>577497</v>
      </c>
      <c r="K1792">
        <v>2019</v>
      </c>
      <c r="L1792">
        <v>9</v>
      </c>
    </row>
    <row r="1793" spans="1:12" x14ac:dyDescent="0.3">
      <c r="A1793">
        <v>38</v>
      </c>
      <c r="B1793" s="1">
        <v>10762721</v>
      </c>
      <c r="C1793" s="1">
        <v>730309</v>
      </c>
      <c r="D1793" s="1">
        <v>9455</v>
      </c>
      <c r="E1793" s="1">
        <v>173289</v>
      </c>
      <c r="G1793" s="1">
        <v>173289</v>
      </c>
      <c r="H1793" s="1">
        <v>557021</v>
      </c>
      <c r="I1793" s="1">
        <f t="shared" si="27"/>
        <v>9455</v>
      </c>
      <c r="J1793" s="1">
        <v>566476</v>
      </c>
      <c r="K1793">
        <v>2019</v>
      </c>
      <c r="L1793">
        <v>10</v>
      </c>
    </row>
    <row r="1794" spans="1:12" x14ac:dyDescent="0.3">
      <c r="A1794">
        <v>38</v>
      </c>
      <c r="B1794" s="1">
        <v>10680254</v>
      </c>
      <c r="C1794" s="1">
        <v>768764</v>
      </c>
      <c r="D1794" s="1">
        <v>10929</v>
      </c>
      <c r="E1794" s="1">
        <v>156063</v>
      </c>
      <c r="G1794" s="1">
        <v>156063</v>
      </c>
      <c r="H1794" s="1">
        <v>612700</v>
      </c>
      <c r="I1794" s="1">
        <f t="shared" si="27"/>
        <v>10929</v>
      </c>
      <c r="J1794" s="1">
        <v>623629</v>
      </c>
      <c r="K1794">
        <v>2019</v>
      </c>
      <c r="L1794">
        <v>11</v>
      </c>
    </row>
    <row r="1795" spans="1:12" x14ac:dyDescent="0.3">
      <c r="A1795">
        <v>38</v>
      </c>
      <c r="B1795" s="1">
        <v>10359395</v>
      </c>
      <c r="C1795" s="1">
        <v>725314</v>
      </c>
      <c r="D1795" s="1">
        <v>10238</v>
      </c>
      <c r="E1795" s="1">
        <v>152867</v>
      </c>
      <c r="G1795" s="1">
        <v>152867</v>
      </c>
      <c r="H1795" s="1">
        <v>572447</v>
      </c>
      <c r="I1795" s="1">
        <f t="shared" ref="I1795:I1858" si="28">D1795-F1795</f>
        <v>10238</v>
      </c>
      <c r="J1795" s="1">
        <v>582685</v>
      </c>
      <c r="K1795">
        <v>2019</v>
      </c>
      <c r="L1795">
        <v>12</v>
      </c>
    </row>
    <row r="1796" spans="1:12" x14ac:dyDescent="0.3">
      <c r="A1796">
        <v>38</v>
      </c>
      <c r="B1796" s="1">
        <v>10194530</v>
      </c>
      <c r="C1796" s="1">
        <v>792728</v>
      </c>
      <c r="D1796" s="1">
        <v>8917</v>
      </c>
      <c r="E1796" s="1">
        <v>188663</v>
      </c>
      <c r="G1796" s="1">
        <v>188663</v>
      </c>
      <c r="H1796" s="1">
        <v>604065</v>
      </c>
      <c r="I1796" s="1">
        <f t="shared" si="28"/>
        <v>8917</v>
      </c>
      <c r="J1796" s="1">
        <v>612982</v>
      </c>
      <c r="K1796">
        <v>2020</v>
      </c>
      <c r="L1796">
        <v>1</v>
      </c>
    </row>
    <row r="1797" spans="1:12" x14ac:dyDescent="0.3">
      <c r="A1797">
        <v>38</v>
      </c>
      <c r="B1797" s="1">
        <v>10148391</v>
      </c>
      <c r="C1797" s="1">
        <v>847513</v>
      </c>
      <c r="D1797" s="1">
        <v>16790</v>
      </c>
      <c r="E1797" s="1">
        <v>166978</v>
      </c>
      <c r="G1797" s="1">
        <v>166978</v>
      </c>
      <c r="H1797" s="1">
        <v>680535</v>
      </c>
      <c r="I1797" s="1">
        <f t="shared" si="28"/>
        <v>16790</v>
      </c>
      <c r="J1797" s="1">
        <v>697325</v>
      </c>
      <c r="K1797">
        <v>2020</v>
      </c>
      <c r="L1797">
        <v>2</v>
      </c>
    </row>
    <row r="1798" spans="1:12" x14ac:dyDescent="0.3">
      <c r="A1798">
        <v>38</v>
      </c>
      <c r="B1798" s="1">
        <v>9959738</v>
      </c>
      <c r="C1798" s="1">
        <v>782316</v>
      </c>
      <c r="D1798" s="1">
        <v>22166</v>
      </c>
      <c r="E1798" s="1">
        <v>194708</v>
      </c>
      <c r="G1798" s="1">
        <v>194708</v>
      </c>
      <c r="H1798" s="1">
        <v>587608</v>
      </c>
      <c r="I1798" s="1">
        <f t="shared" si="28"/>
        <v>22166</v>
      </c>
      <c r="J1798" s="1">
        <v>609774</v>
      </c>
      <c r="K1798">
        <v>2020</v>
      </c>
      <c r="L1798">
        <v>3</v>
      </c>
    </row>
    <row r="1799" spans="1:12" x14ac:dyDescent="0.3">
      <c r="A1799">
        <v>38</v>
      </c>
      <c r="B1799" s="1">
        <v>9495511</v>
      </c>
      <c r="C1799" s="1">
        <v>771904</v>
      </c>
      <c r="D1799" s="1">
        <v>8569</v>
      </c>
      <c r="E1799" s="1">
        <v>168063</v>
      </c>
      <c r="G1799" s="1">
        <v>168063</v>
      </c>
      <c r="H1799" s="1">
        <v>603840</v>
      </c>
      <c r="I1799" s="1">
        <f t="shared" si="28"/>
        <v>8569</v>
      </c>
      <c r="J1799" s="1">
        <v>612410</v>
      </c>
      <c r="K1799">
        <v>2020</v>
      </c>
      <c r="L1799">
        <v>4</v>
      </c>
    </row>
    <row r="1800" spans="1:12" x14ac:dyDescent="0.3">
      <c r="A1800">
        <v>38</v>
      </c>
      <c r="B1800" s="1">
        <v>8688634</v>
      </c>
      <c r="C1800" s="1">
        <v>699460</v>
      </c>
      <c r="D1800" s="1">
        <v>15537</v>
      </c>
      <c r="E1800" s="1">
        <v>163566</v>
      </c>
      <c r="G1800" s="1">
        <v>163566</v>
      </c>
      <c r="H1800" s="1">
        <v>535894</v>
      </c>
      <c r="I1800" s="1">
        <f t="shared" si="28"/>
        <v>15537</v>
      </c>
      <c r="J1800" s="1">
        <v>551431</v>
      </c>
      <c r="K1800">
        <v>2020</v>
      </c>
      <c r="L1800">
        <v>5</v>
      </c>
    </row>
    <row r="1801" spans="1:12" x14ac:dyDescent="0.3">
      <c r="A1801">
        <v>38</v>
      </c>
      <c r="B1801" s="1">
        <v>8906990</v>
      </c>
      <c r="C1801" s="1">
        <v>660989</v>
      </c>
      <c r="D1801" s="1">
        <v>-4858</v>
      </c>
      <c r="E1801" s="1">
        <v>168502</v>
      </c>
      <c r="G1801" s="1">
        <v>168502</v>
      </c>
      <c r="H1801" s="1">
        <v>492486</v>
      </c>
      <c r="I1801" s="1">
        <f t="shared" si="28"/>
        <v>-4858</v>
      </c>
      <c r="J1801" s="1">
        <v>487628</v>
      </c>
      <c r="K1801">
        <v>2020</v>
      </c>
      <c r="L1801">
        <v>6</v>
      </c>
    </row>
    <row r="1802" spans="1:12" x14ac:dyDescent="0.3">
      <c r="A1802">
        <v>38</v>
      </c>
      <c r="B1802" s="1">
        <v>9246111</v>
      </c>
      <c r="C1802" s="1">
        <v>709182</v>
      </c>
      <c r="D1802" s="1">
        <v>-934</v>
      </c>
      <c r="E1802" s="1">
        <v>178457</v>
      </c>
      <c r="G1802" s="1">
        <v>178457</v>
      </c>
      <c r="H1802" s="1">
        <v>530725</v>
      </c>
      <c r="I1802" s="1">
        <f t="shared" si="28"/>
        <v>-934</v>
      </c>
      <c r="J1802" s="1">
        <v>529791</v>
      </c>
      <c r="K1802">
        <v>2020</v>
      </c>
      <c r="L1802">
        <v>7</v>
      </c>
    </row>
    <row r="1803" spans="1:12" x14ac:dyDescent="0.3">
      <c r="A1803">
        <v>38</v>
      </c>
      <c r="B1803" s="1">
        <v>9321189</v>
      </c>
      <c r="C1803" s="1">
        <v>761655</v>
      </c>
      <c r="D1803" s="1">
        <v>13516</v>
      </c>
      <c r="E1803" s="1">
        <v>194235</v>
      </c>
      <c r="G1803" s="1">
        <v>194235</v>
      </c>
      <c r="H1803" s="1">
        <v>567421</v>
      </c>
      <c r="I1803" s="1">
        <f t="shared" si="28"/>
        <v>13516</v>
      </c>
      <c r="J1803" s="1">
        <v>580937</v>
      </c>
      <c r="K1803">
        <v>2020</v>
      </c>
      <c r="L1803">
        <v>8</v>
      </c>
    </row>
    <row r="1804" spans="1:12" x14ac:dyDescent="0.3">
      <c r="A1804">
        <v>38</v>
      </c>
      <c r="B1804" s="1">
        <v>10320840</v>
      </c>
      <c r="C1804" s="1">
        <v>811444</v>
      </c>
      <c r="D1804" s="1">
        <v>15217</v>
      </c>
      <c r="E1804" s="1">
        <v>200187</v>
      </c>
      <c r="G1804" s="1">
        <v>200187</v>
      </c>
      <c r="H1804" s="1">
        <v>611257</v>
      </c>
      <c r="I1804" s="1">
        <f t="shared" si="28"/>
        <v>15217</v>
      </c>
      <c r="J1804" s="1">
        <v>626474</v>
      </c>
      <c r="K1804">
        <v>2020</v>
      </c>
      <c r="L1804">
        <v>9</v>
      </c>
    </row>
    <row r="1805" spans="1:12" x14ac:dyDescent="0.3">
      <c r="A1805">
        <v>38</v>
      </c>
      <c r="B1805" s="1">
        <v>10099587</v>
      </c>
      <c r="C1805" s="1">
        <v>791683</v>
      </c>
      <c r="D1805" s="1">
        <v>5675</v>
      </c>
      <c r="E1805" s="1">
        <v>59465</v>
      </c>
      <c r="G1805" s="1">
        <v>59465</v>
      </c>
      <c r="H1805" s="1">
        <v>732217</v>
      </c>
      <c r="I1805" s="1">
        <f t="shared" si="28"/>
        <v>5675</v>
      </c>
      <c r="J1805" s="1">
        <v>737892</v>
      </c>
      <c r="K1805">
        <v>2020</v>
      </c>
      <c r="L1805">
        <v>10</v>
      </c>
    </row>
    <row r="1806" spans="1:12" x14ac:dyDescent="0.3">
      <c r="A1806">
        <v>38</v>
      </c>
      <c r="B1806" s="1">
        <v>10032031</v>
      </c>
      <c r="C1806" s="1">
        <v>861754</v>
      </c>
      <c r="D1806" s="1">
        <v>5735</v>
      </c>
      <c r="E1806" s="1">
        <v>131530</v>
      </c>
      <c r="G1806" s="1">
        <v>131530</v>
      </c>
      <c r="H1806" s="1">
        <v>730223</v>
      </c>
      <c r="I1806" s="1">
        <f t="shared" si="28"/>
        <v>5735</v>
      </c>
      <c r="J1806" s="1">
        <v>735958</v>
      </c>
      <c r="K1806">
        <v>2020</v>
      </c>
      <c r="L1806">
        <v>11</v>
      </c>
    </row>
    <row r="1807" spans="1:12" x14ac:dyDescent="0.3">
      <c r="A1807">
        <v>38</v>
      </c>
      <c r="B1807" s="1">
        <v>9813017</v>
      </c>
      <c r="C1807" s="1">
        <v>779898</v>
      </c>
      <c r="D1807" s="1">
        <v>20107</v>
      </c>
      <c r="E1807" s="1">
        <v>132612</v>
      </c>
      <c r="G1807" s="1">
        <v>132612</v>
      </c>
      <c r="H1807" s="1">
        <v>647285</v>
      </c>
      <c r="I1807" s="1">
        <f t="shared" si="28"/>
        <v>20107</v>
      </c>
      <c r="J1807" s="1">
        <v>667393</v>
      </c>
      <c r="K1807">
        <v>2020</v>
      </c>
      <c r="L1807">
        <v>12</v>
      </c>
    </row>
    <row r="1808" spans="1:12" x14ac:dyDescent="0.3">
      <c r="A1808">
        <v>38</v>
      </c>
      <c r="B1808" s="1">
        <v>9133809</v>
      </c>
      <c r="C1808" s="1">
        <v>697366</v>
      </c>
      <c r="D1808" s="1">
        <v>15764</v>
      </c>
      <c r="E1808" s="1">
        <v>128606</v>
      </c>
      <c r="G1808" s="1">
        <v>128606</v>
      </c>
      <c r="H1808" s="1">
        <v>568760</v>
      </c>
      <c r="I1808" s="1">
        <f t="shared" si="28"/>
        <v>15764</v>
      </c>
      <c r="J1808" s="1">
        <v>584524</v>
      </c>
      <c r="K1808">
        <v>2021</v>
      </c>
      <c r="L1808">
        <v>1</v>
      </c>
    </row>
    <row r="1809" spans="1:12" x14ac:dyDescent="0.3">
      <c r="A1809">
        <v>38</v>
      </c>
      <c r="B1809" s="1">
        <v>8937787</v>
      </c>
      <c r="C1809" s="1">
        <v>597890</v>
      </c>
      <c r="D1809" s="1">
        <v>21243</v>
      </c>
      <c r="E1809" s="1">
        <v>134884</v>
      </c>
      <c r="G1809" s="1">
        <v>134884</v>
      </c>
      <c r="H1809" s="1">
        <v>463006</v>
      </c>
      <c r="I1809" s="1">
        <f t="shared" si="28"/>
        <v>21243</v>
      </c>
      <c r="J1809" s="1">
        <v>484249</v>
      </c>
      <c r="K1809">
        <v>2021</v>
      </c>
      <c r="L1809">
        <v>2</v>
      </c>
    </row>
    <row r="1810" spans="1:12" x14ac:dyDescent="0.3">
      <c r="A1810">
        <v>38</v>
      </c>
      <c r="B1810" s="1">
        <v>8392932</v>
      </c>
      <c r="C1810" s="1">
        <v>603620</v>
      </c>
      <c r="D1810" s="1">
        <v>11507</v>
      </c>
      <c r="E1810" s="1">
        <v>146180</v>
      </c>
      <c r="G1810" s="1">
        <v>146180</v>
      </c>
      <c r="H1810" s="1">
        <v>457440</v>
      </c>
      <c r="I1810" s="1">
        <f t="shared" si="28"/>
        <v>11507</v>
      </c>
      <c r="J1810" s="1">
        <v>468947</v>
      </c>
      <c r="K1810">
        <v>2021</v>
      </c>
      <c r="L1810">
        <v>3</v>
      </c>
    </row>
    <row r="1811" spans="1:12" x14ac:dyDescent="0.3">
      <c r="A1811">
        <v>38</v>
      </c>
      <c r="B1811" s="1">
        <v>8410577</v>
      </c>
      <c r="C1811" s="1">
        <v>601105</v>
      </c>
      <c r="D1811" s="1">
        <v>17898</v>
      </c>
      <c r="E1811" s="1">
        <v>131926</v>
      </c>
      <c r="G1811" s="1">
        <v>131926</v>
      </c>
      <c r="H1811" s="1">
        <v>469179</v>
      </c>
      <c r="I1811" s="1">
        <f t="shared" si="28"/>
        <v>17898</v>
      </c>
      <c r="J1811" s="1">
        <v>487077</v>
      </c>
      <c r="K1811">
        <v>2021</v>
      </c>
      <c r="L1811">
        <v>4</v>
      </c>
    </row>
    <row r="1812" spans="1:12" x14ac:dyDescent="0.3">
      <c r="A1812">
        <v>38</v>
      </c>
      <c r="B1812" s="1">
        <v>8401896</v>
      </c>
      <c r="C1812" s="1">
        <v>680441</v>
      </c>
      <c r="D1812" s="1">
        <v>21572</v>
      </c>
      <c r="E1812" s="1">
        <v>160330</v>
      </c>
      <c r="G1812" s="1">
        <v>160330</v>
      </c>
      <c r="H1812" s="1">
        <v>520111</v>
      </c>
      <c r="I1812" s="1">
        <f t="shared" si="28"/>
        <v>21572</v>
      </c>
      <c r="J1812" s="1">
        <v>541682</v>
      </c>
      <c r="K1812">
        <v>2021</v>
      </c>
      <c r="L1812">
        <v>5</v>
      </c>
    </row>
    <row r="1813" spans="1:12" x14ac:dyDescent="0.3">
      <c r="A1813">
        <v>38</v>
      </c>
      <c r="B1813" s="1">
        <v>8585615</v>
      </c>
      <c r="C1813" s="1">
        <v>718884</v>
      </c>
      <c r="D1813" s="1">
        <v>20895</v>
      </c>
      <c r="E1813" s="1">
        <v>167146</v>
      </c>
      <c r="G1813" s="1">
        <v>167146</v>
      </c>
      <c r="H1813" s="1">
        <v>551737</v>
      </c>
      <c r="I1813" s="1">
        <f t="shared" si="28"/>
        <v>20895</v>
      </c>
      <c r="J1813" s="1">
        <v>572632</v>
      </c>
      <c r="K1813">
        <v>2021</v>
      </c>
      <c r="L1813">
        <v>6</v>
      </c>
    </row>
    <row r="1814" spans="1:12" x14ac:dyDescent="0.3">
      <c r="A1814">
        <v>38</v>
      </c>
      <c r="B1814" s="1">
        <v>8652438</v>
      </c>
      <c r="C1814" s="1">
        <v>704568</v>
      </c>
      <c r="D1814" s="1">
        <v>15870</v>
      </c>
      <c r="E1814" s="1">
        <v>158543</v>
      </c>
      <c r="G1814" s="1">
        <v>158543</v>
      </c>
      <c r="H1814" s="1">
        <v>546026</v>
      </c>
      <c r="I1814" s="1">
        <f t="shared" si="28"/>
        <v>15870</v>
      </c>
      <c r="J1814" s="1">
        <v>561896</v>
      </c>
      <c r="K1814">
        <v>2021</v>
      </c>
      <c r="L1814">
        <v>7</v>
      </c>
    </row>
    <row r="1815" spans="1:12" x14ac:dyDescent="0.3">
      <c r="A1815">
        <v>38</v>
      </c>
      <c r="B1815" s="1">
        <v>8671720</v>
      </c>
      <c r="C1815" s="1">
        <v>698183</v>
      </c>
      <c r="D1815" s="1">
        <v>22975</v>
      </c>
      <c r="E1815" s="1">
        <v>158973</v>
      </c>
      <c r="G1815" s="1">
        <v>158973</v>
      </c>
      <c r="H1815" s="1">
        <v>539211</v>
      </c>
      <c r="I1815" s="1">
        <f t="shared" si="28"/>
        <v>22975</v>
      </c>
      <c r="J1815" s="1">
        <v>562185</v>
      </c>
      <c r="K1815">
        <v>2021</v>
      </c>
      <c r="L1815">
        <v>8</v>
      </c>
    </row>
    <row r="1816" spans="1:12" x14ac:dyDescent="0.3">
      <c r="A1816">
        <v>38</v>
      </c>
      <c r="B1816" s="1">
        <v>8795511</v>
      </c>
      <c r="C1816" s="1">
        <v>746225</v>
      </c>
      <c r="D1816" s="1">
        <v>29604</v>
      </c>
      <c r="E1816" s="1">
        <v>111464</v>
      </c>
      <c r="G1816" s="1">
        <v>111464</v>
      </c>
      <c r="H1816" s="1">
        <v>634760</v>
      </c>
      <c r="I1816" s="1">
        <f t="shared" si="28"/>
        <v>29604</v>
      </c>
      <c r="J1816" s="1">
        <v>664364</v>
      </c>
      <c r="K1816">
        <v>2021</v>
      </c>
      <c r="L1816">
        <v>9</v>
      </c>
    </row>
    <row r="1817" spans="1:12" x14ac:dyDescent="0.3">
      <c r="A1817">
        <v>38</v>
      </c>
      <c r="B1817" s="1">
        <v>8674592</v>
      </c>
      <c r="C1817" s="1">
        <v>712842</v>
      </c>
      <c r="D1817" s="1">
        <v>21171</v>
      </c>
      <c r="E1817" s="1">
        <v>195018</v>
      </c>
      <c r="G1817" s="1">
        <v>195018</v>
      </c>
      <c r="H1817" s="1">
        <v>517823</v>
      </c>
      <c r="I1817" s="1">
        <f t="shared" si="28"/>
        <v>21171</v>
      </c>
      <c r="J1817" s="1">
        <v>538994</v>
      </c>
      <c r="K1817">
        <v>2021</v>
      </c>
      <c r="L1817">
        <v>10</v>
      </c>
    </row>
    <row r="1818" spans="1:12" x14ac:dyDescent="0.3">
      <c r="A1818">
        <v>38</v>
      </c>
      <c r="B1818" s="1">
        <v>8607562</v>
      </c>
      <c r="C1818" s="1">
        <v>744619</v>
      </c>
      <c r="D1818" s="1">
        <v>23133</v>
      </c>
      <c r="E1818" s="1">
        <v>163919</v>
      </c>
      <c r="G1818" s="1">
        <v>163919</v>
      </c>
      <c r="H1818" s="1">
        <v>580700</v>
      </c>
      <c r="I1818" s="1">
        <f t="shared" si="28"/>
        <v>23133</v>
      </c>
      <c r="J1818" s="1">
        <v>603832</v>
      </c>
      <c r="K1818">
        <v>2021</v>
      </c>
      <c r="L1818">
        <v>11</v>
      </c>
    </row>
    <row r="1819" spans="1:12" x14ac:dyDescent="0.3">
      <c r="A1819">
        <v>38</v>
      </c>
      <c r="B1819" s="1">
        <v>8448236</v>
      </c>
      <c r="C1819" s="1">
        <v>734757</v>
      </c>
      <c r="D1819" s="1">
        <v>23107</v>
      </c>
      <c r="E1819" s="1">
        <v>143131</v>
      </c>
      <c r="G1819" s="1">
        <v>143131</v>
      </c>
      <c r="H1819" s="1">
        <v>591625</v>
      </c>
      <c r="I1819" s="1">
        <f t="shared" si="28"/>
        <v>23107</v>
      </c>
      <c r="J1819" s="1">
        <v>614733</v>
      </c>
      <c r="K1819">
        <v>2021</v>
      </c>
      <c r="L1819">
        <v>12</v>
      </c>
    </row>
    <row r="1820" spans="1:12" x14ac:dyDescent="0.3">
      <c r="A1820">
        <v>38</v>
      </c>
      <c r="B1820" s="1">
        <v>8081456</v>
      </c>
      <c r="C1820" s="1">
        <v>739877</v>
      </c>
      <c r="D1820" s="1">
        <v>12935</v>
      </c>
      <c r="E1820" s="1">
        <v>214050</v>
      </c>
      <c r="G1820" s="1">
        <v>214050</v>
      </c>
      <c r="H1820" s="1">
        <v>525826</v>
      </c>
      <c r="I1820" s="1">
        <f t="shared" si="28"/>
        <v>12935</v>
      </c>
      <c r="J1820" s="1">
        <v>538761</v>
      </c>
      <c r="K1820">
        <v>2022</v>
      </c>
      <c r="L1820">
        <v>1</v>
      </c>
    </row>
    <row r="1821" spans="1:12" x14ac:dyDescent="0.3">
      <c r="A1821">
        <v>42</v>
      </c>
      <c r="B1821" s="1">
        <v>2669607</v>
      </c>
      <c r="C1821" s="1">
        <v>203280</v>
      </c>
      <c r="E1821" s="1">
        <v>224630</v>
      </c>
      <c r="G1821" s="1">
        <v>224630</v>
      </c>
      <c r="H1821" s="1">
        <v>-21350</v>
      </c>
      <c r="I1821" s="1">
        <f t="shared" si="28"/>
        <v>0</v>
      </c>
      <c r="J1821" s="1">
        <v>-21350</v>
      </c>
      <c r="K1821">
        <v>2017</v>
      </c>
      <c r="L1821">
        <v>1</v>
      </c>
    </row>
    <row r="1822" spans="1:12" x14ac:dyDescent="0.3">
      <c r="A1822">
        <v>42</v>
      </c>
      <c r="B1822" s="1">
        <v>3007501</v>
      </c>
      <c r="C1822" s="1">
        <v>187822</v>
      </c>
      <c r="E1822" s="1">
        <v>216678</v>
      </c>
      <c r="G1822" s="1">
        <v>216678</v>
      </c>
      <c r="H1822" s="1">
        <v>-28856</v>
      </c>
      <c r="I1822" s="1">
        <f t="shared" si="28"/>
        <v>0</v>
      </c>
      <c r="J1822" s="1">
        <v>-28856</v>
      </c>
      <c r="K1822">
        <v>2017</v>
      </c>
      <c r="L1822">
        <v>2</v>
      </c>
    </row>
    <row r="1823" spans="1:12" x14ac:dyDescent="0.3">
      <c r="A1823">
        <v>42</v>
      </c>
      <c r="B1823" s="1">
        <v>2847757</v>
      </c>
      <c r="C1823" s="1">
        <v>175244</v>
      </c>
      <c r="E1823" s="1">
        <v>169769</v>
      </c>
      <c r="G1823" s="1">
        <v>169769</v>
      </c>
      <c r="H1823" s="1">
        <v>5475</v>
      </c>
      <c r="I1823" s="1">
        <f t="shared" si="28"/>
        <v>0</v>
      </c>
      <c r="J1823" s="1">
        <v>5475</v>
      </c>
      <c r="K1823">
        <v>2017</v>
      </c>
      <c r="L1823">
        <v>3</v>
      </c>
    </row>
    <row r="1824" spans="1:12" x14ac:dyDescent="0.3">
      <c r="A1824">
        <v>42</v>
      </c>
      <c r="B1824" s="1">
        <v>2803905</v>
      </c>
      <c r="C1824" s="1">
        <v>177412</v>
      </c>
      <c r="E1824" s="1">
        <v>234308</v>
      </c>
      <c r="G1824" s="1">
        <v>234308</v>
      </c>
      <c r="H1824" s="1">
        <v>-56896</v>
      </c>
      <c r="I1824" s="1">
        <f t="shared" si="28"/>
        <v>0</v>
      </c>
      <c r="J1824" s="1">
        <v>-56896</v>
      </c>
      <c r="K1824">
        <v>2017</v>
      </c>
      <c r="L1824">
        <v>4</v>
      </c>
    </row>
    <row r="1825" spans="1:12" x14ac:dyDescent="0.3">
      <c r="A1825">
        <v>42</v>
      </c>
      <c r="B1825" s="1">
        <v>2792135</v>
      </c>
      <c r="C1825" s="1">
        <v>173687</v>
      </c>
      <c r="E1825" s="1">
        <v>175242</v>
      </c>
      <c r="G1825" s="1">
        <v>175242</v>
      </c>
      <c r="H1825" s="1">
        <v>-1555</v>
      </c>
      <c r="I1825" s="1">
        <f t="shared" si="28"/>
        <v>0</v>
      </c>
      <c r="J1825" s="1">
        <v>-1555</v>
      </c>
      <c r="K1825">
        <v>2017</v>
      </c>
      <c r="L1825">
        <v>5</v>
      </c>
    </row>
    <row r="1826" spans="1:12" x14ac:dyDescent="0.3">
      <c r="A1826">
        <v>42</v>
      </c>
      <c r="B1826" s="1">
        <v>2870738</v>
      </c>
      <c r="C1826" s="1">
        <v>173788</v>
      </c>
      <c r="E1826" s="1">
        <v>169548</v>
      </c>
      <c r="G1826" s="1">
        <v>169548</v>
      </c>
      <c r="H1826" s="1">
        <v>4240</v>
      </c>
      <c r="I1826" s="1">
        <f t="shared" si="28"/>
        <v>0</v>
      </c>
      <c r="J1826" s="1">
        <v>4240</v>
      </c>
      <c r="K1826">
        <v>2017</v>
      </c>
      <c r="L1826">
        <v>6</v>
      </c>
    </row>
    <row r="1827" spans="1:12" x14ac:dyDescent="0.3">
      <c r="A1827">
        <v>42</v>
      </c>
      <c r="B1827" s="1">
        <v>2820362</v>
      </c>
      <c r="C1827" s="1">
        <v>171602</v>
      </c>
      <c r="E1827" s="1">
        <v>168450</v>
      </c>
      <c r="G1827" s="1">
        <v>168450</v>
      </c>
      <c r="H1827" s="1">
        <v>3152</v>
      </c>
      <c r="I1827" s="1">
        <f t="shared" si="28"/>
        <v>0</v>
      </c>
      <c r="J1827" s="1">
        <v>3152</v>
      </c>
      <c r="K1827">
        <v>2017</v>
      </c>
      <c r="L1827">
        <v>7</v>
      </c>
    </row>
    <row r="1828" spans="1:12" x14ac:dyDescent="0.3">
      <c r="A1828">
        <v>42</v>
      </c>
      <c r="B1828" s="1">
        <v>2887409</v>
      </c>
      <c r="C1828" s="1">
        <v>190973</v>
      </c>
      <c r="E1828" s="1">
        <v>169938</v>
      </c>
      <c r="G1828" s="1">
        <v>169938</v>
      </c>
      <c r="H1828" s="1">
        <v>21034</v>
      </c>
      <c r="I1828" s="1">
        <f t="shared" si="28"/>
        <v>0</v>
      </c>
      <c r="J1828" s="1">
        <v>21034</v>
      </c>
      <c r="K1828">
        <v>2017</v>
      </c>
      <c r="L1828">
        <v>8</v>
      </c>
    </row>
    <row r="1829" spans="1:12" x14ac:dyDescent="0.3">
      <c r="A1829">
        <v>42</v>
      </c>
      <c r="B1829" s="1">
        <v>2967408</v>
      </c>
      <c r="C1829" s="1">
        <v>188805</v>
      </c>
      <c r="E1829" s="1">
        <v>173454</v>
      </c>
      <c r="G1829" s="1">
        <v>173454</v>
      </c>
      <c r="H1829" s="1">
        <v>15351</v>
      </c>
      <c r="I1829" s="1">
        <f t="shared" si="28"/>
        <v>0</v>
      </c>
      <c r="J1829" s="1">
        <v>15351</v>
      </c>
      <c r="K1829">
        <v>2017</v>
      </c>
      <c r="L1829">
        <v>9</v>
      </c>
    </row>
    <row r="1830" spans="1:12" x14ac:dyDescent="0.3">
      <c r="A1830">
        <v>42</v>
      </c>
      <c r="B1830" s="1">
        <v>3008017</v>
      </c>
      <c r="C1830" s="1">
        <v>165288</v>
      </c>
      <c r="E1830" s="1">
        <v>176471</v>
      </c>
      <c r="G1830" s="1">
        <v>176471</v>
      </c>
      <c r="H1830" s="1">
        <v>-11183</v>
      </c>
      <c r="I1830" s="1">
        <f t="shared" si="28"/>
        <v>0</v>
      </c>
      <c r="J1830" s="1">
        <v>-11183</v>
      </c>
      <c r="K1830">
        <v>2017</v>
      </c>
      <c r="L1830">
        <v>10</v>
      </c>
    </row>
    <row r="1831" spans="1:12" x14ac:dyDescent="0.3">
      <c r="A1831">
        <v>42</v>
      </c>
      <c r="B1831" s="1">
        <v>3134414</v>
      </c>
      <c r="C1831" s="1">
        <v>153071</v>
      </c>
      <c r="E1831" s="1">
        <v>172838</v>
      </c>
      <c r="G1831" s="1">
        <v>172838</v>
      </c>
      <c r="H1831" s="1">
        <v>-19767</v>
      </c>
      <c r="I1831" s="1">
        <f t="shared" si="28"/>
        <v>0</v>
      </c>
      <c r="J1831" s="1">
        <v>-19767</v>
      </c>
      <c r="K1831">
        <v>2017</v>
      </c>
      <c r="L1831">
        <v>11</v>
      </c>
    </row>
    <row r="1832" spans="1:12" x14ac:dyDescent="0.3">
      <c r="A1832">
        <v>42</v>
      </c>
      <c r="B1832" s="1">
        <v>3144055</v>
      </c>
      <c r="C1832" s="1">
        <v>152791</v>
      </c>
      <c r="E1832" s="1">
        <v>247472</v>
      </c>
      <c r="G1832" s="1">
        <v>247472</v>
      </c>
      <c r="H1832" s="1">
        <v>-94681</v>
      </c>
      <c r="I1832" s="1">
        <f t="shared" si="28"/>
        <v>0</v>
      </c>
      <c r="J1832" s="1">
        <v>-94681</v>
      </c>
      <c r="K1832">
        <v>2017</v>
      </c>
      <c r="L1832">
        <v>12</v>
      </c>
    </row>
    <row r="1833" spans="1:12" x14ac:dyDescent="0.3">
      <c r="A1833">
        <v>42</v>
      </c>
      <c r="B1833" s="1">
        <v>3130375</v>
      </c>
      <c r="C1833" s="1">
        <v>150591</v>
      </c>
      <c r="E1833" s="1">
        <v>164078</v>
      </c>
      <c r="G1833" s="1">
        <v>164078</v>
      </c>
      <c r="H1833" s="1">
        <v>-13488</v>
      </c>
      <c r="I1833" s="1">
        <f t="shared" si="28"/>
        <v>0</v>
      </c>
      <c r="J1833" s="1">
        <v>-13488</v>
      </c>
      <c r="K1833">
        <v>2018</v>
      </c>
      <c r="L1833">
        <v>1</v>
      </c>
    </row>
    <row r="1834" spans="1:12" x14ac:dyDescent="0.3">
      <c r="A1834">
        <v>42</v>
      </c>
      <c r="B1834" s="1">
        <v>3494798</v>
      </c>
      <c r="C1834" s="1">
        <v>159267</v>
      </c>
      <c r="E1834" s="1">
        <v>168467</v>
      </c>
      <c r="G1834" s="1">
        <v>168467</v>
      </c>
      <c r="H1834" s="1">
        <v>-9200</v>
      </c>
      <c r="I1834" s="1">
        <f t="shared" si="28"/>
        <v>0</v>
      </c>
      <c r="J1834" s="1">
        <v>-9200</v>
      </c>
      <c r="K1834">
        <v>2018</v>
      </c>
      <c r="L1834">
        <v>2</v>
      </c>
    </row>
    <row r="1835" spans="1:12" x14ac:dyDescent="0.3">
      <c r="A1835">
        <v>42</v>
      </c>
      <c r="B1835" s="1">
        <v>3524407</v>
      </c>
      <c r="C1835" s="1">
        <v>188188</v>
      </c>
      <c r="E1835" s="1">
        <v>167088</v>
      </c>
      <c r="G1835" s="1">
        <v>167088</v>
      </c>
      <c r="H1835" s="1">
        <v>21100</v>
      </c>
      <c r="I1835" s="1">
        <f t="shared" si="28"/>
        <v>0</v>
      </c>
      <c r="J1835" s="1">
        <v>21100</v>
      </c>
      <c r="K1835">
        <v>2018</v>
      </c>
      <c r="L1835">
        <v>3</v>
      </c>
    </row>
    <row r="1836" spans="1:12" x14ac:dyDescent="0.3">
      <c r="A1836">
        <v>42</v>
      </c>
      <c r="B1836" s="1">
        <v>3844893</v>
      </c>
      <c r="C1836" s="1">
        <v>194952</v>
      </c>
      <c r="E1836" s="1">
        <v>170961</v>
      </c>
      <c r="G1836" s="1">
        <v>170961</v>
      </c>
      <c r="H1836" s="1">
        <v>23990</v>
      </c>
      <c r="I1836" s="1">
        <f t="shared" si="28"/>
        <v>0</v>
      </c>
      <c r="J1836" s="1">
        <v>23990</v>
      </c>
      <c r="K1836">
        <v>2018</v>
      </c>
      <c r="L1836">
        <v>4</v>
      </c>
    </row>
    <row r="1837" spans="1:12" x14ac:dyDescent="0.3">
      <c r="A1837">
        <v>42</v>
      </c>
      <c r="B1837" s="1">
        <v>3816191</v>
      </c>
      <c r="C1837" s="1">
        <v>209989</v>
      </c>
      <c r="E1837" s="1">
        <v>179926</v>
      </c>
      <c r="G1837" s="1">
        <v>179926</v>
      </c>
      <c r="H1837" s="1">
        <v>30063</v>
      </c>
      <c r="I1837" s="1">
        <f t="shared" si="28"/>
        <v>0</v>
      </c>
      <c r="J1837" s="1">
        <v>30063</v>
      </c>
      <c r="K1837">
        <v>2018</v>
      </c>
      <c r="L1837">
        <v>5</v>
      </c>
    </row>
    <row r="1838" spans="1:12" x14ac:dyDescent="0.3">
      <c r="A1838">
        <v>42</v>
      </c>
      <c r="B1838" s="1">
        <v>3677461</v>
      </c>
      <c r="C1838" s="1">
        <v>205510</v>
      </c>
      <c r="E1838" s="1">
        <v>187248</v>
      </c>
      <c r="G1838" s="1">
        <v>187248</v>
      </c>
      <c r="H1838" s="1">
        <v>18262</v>
      </c>
      <c r="I1838" s="1">
        <f t="shared" si="28"/>
        <v>0</v>
      </c>
      <c r="J1838" s="1">
        <v>18262</v>
      </c>
      <c r="K1838">
        <v>2018</v>
      </c>
      <c r="L1838">
        <v>6</v>
      </c>
    </row>
    <row r="1839" spans="1:12" x14ac:dyDescent="0.3">
      <c r="A1839">
        <v>42</v>
      </c>
      <c r="B1839" s="1">
        <v>3967580</v>
      </c>
      <c r="C1839" s="1">
        <v>192120</v>
      </c>
      <c r="E1839" s="1">
        <v>180355</v>
      </c>
      <c r="G1839" s="1">
        <v>180355</v>
      </c>
      <c r="H1839" s="1">
        <v>11765</v>
      </c>
      <c r="I1839" s="1">
        <f t="shared" si="28"/>
        <v>0</v>
      </c>
      <c r="J1839" s="1">
        <v>11765</v>
      </c>
      <c r="K1839">
        <v>2018</v>
      </c>
      <c r="L1839">
        <v>7</v>
      </c>
    </row>
    <row r="1840" spans="1:12" x14ac:dyDescent="0.3">
      <c r="A1840">
        <v>42</v>
      </c>
      <c r="B1840" s="1">
        <v>3761878</v>
      </c>
      <c r="C1840" s="1">
        <v>231218</v>
      </c>
      <c r="E1840" s="1">
        <v>182678</v>
      </c>
      <c r="G1840" s="1">
        <v>182678</v>
      </c>
      <c r="H1840" s="1">
        <v>48540</v>
      </c>
      <c r="I1840" s="1">
        <f t="shared" si="28"/>
        <v>0</v>
      </c>
      <c r="J1840" s="1">
        <v>48540</v>
      </c>
      <c r="K1840">
        <v>2018</v>
      </c>
      <c r="L1840">
        <v>8</v>
      </c>
    </row>
    <row r="1841" spans="1:12" x14ac:dyDescent="0.3">
      <c r="A1841">
        <v>42</v>
      </c>
      <c r="B1841" s="1">
        <v>3732115</v>
      </c>
      <c r="C1841" s="1">
        <v>207610</v>
      </c>
      <c r="E1841" s="1">
        <v>179741</v>
      </c>
      <c r="G1841" s="1">
        <v>179741</v>
      </c>
      <c r="H1841" s="1">
        <v>27869</v>
      </c>
      <c r="I1841" s="1">
        <f t="shared" si="28"/>
        <v>0</v>
      </c>
      <c r="J1841" s="1">
        <v>27869</v>
      </c>
      <c r="K1841">
        <v>2018</v>
      </c>
      <c r="L1841">
        <v>9</v>
      </c>
    </row>
    <row r="1842" spans="1:12" x14ac:dyDescent="0.3">
      <c r="A1842">
        <v>42</v>
      </c>
      <c r="B1842" s="1">
        <v>3819782</v>
      </c>
      <c r="C1842" s="1">
        <v>240401</v>
      </c>
      <c r="E1842" s="1">
        <v>194445</v>
      </c>
      <c r="G1842" s="1">
        <v>194445</v>
      </c>
      <c r="H1842" s="1">
        <v>45957</v>
      </c>
      <c r="I1842" s="1">
        <f t="shared" si="28"/>
        <v>0</v>
      </c>
      <c r="J1842" s="1">
        <v>45957</v>
      </c>
      <c r="K1842">
        <v>2018</v>
      </c>
      <c r="L1842">
        <v>10</v>
      </c>
    </row>
    <row r="1843" spans="1:12" x14ac:dyDescent="0.3">
      <c r="A1843">
        <v>42</v>
      </c>
      <c r="B1843" s="1">
        <v>3802881</v>
      </c>
      <c r="C1843" s="1">
        <v>247610</v>
      </c>
      <c r="E1843" s="1">
        <v>182460</v>
      </c>
      <c r="G1843" s="1">
        <v>182460</v>
      </c>
      <c r="H1843" s="1">
        <v>65150</v>
      </c>
      <c r="I1843" s="1">
        <f t="shared" si="28"/>
        <v>0</v>
      </c>
      <c r="J1843" s="1">
        <v>65150</v>
      </c>
      <c r="K1843">
        <v>2018</v>
      </c>
      <c r="L1843">
        <v>11</v>
      </c>
    </row>
    <row r="1844" spans="1:12" x14ac:dyDescent="0.3">
      <c r="A1844">
        <v>42</v>
      </c>
      <c r="B1844" s="1">
        <v>3715960</v>
      </c>
      <c r="C1844" s="1">
        <v>231021</v>
      </c>
      <c r="E1844" s="1">
        <v>141297</v>
      </c>
      <c r="G1844" s="1">
        <v>141297</v>
      </c>
      <c r="H1844" s="1">
        <v>89724</v>
      </c>
      <c r="I1844" s="1">
        <f t="shared" si="28"/>
        <v>0</v>
      </c>
      <c r="J1844" s="1">
        <v>89724</v>
      </c>
      <c r="K1844">
        <v>2018</v>
      </c>
      <c r="L1844">
        <v>12</v>
      </c>
    </row>
    <row r="1845" spans="1:12" x14ac:dyDescent="0.3">
      <c r="A1845">
        <v>42</v>
      </c>
      <c r="B1845" s="1">
        <v>3594780</v>
      </c>
      <c r="C1845" s="1">
        <v>248294</v>
      </c>
      <c r="D1845" s="1">
        <v>5137</v>
      </c>
      <c r="E1845" s="1">
        <v>209062</v>
      </c>
      <c r="G1845" s="1">
        <v>209062</v>
      </c>
      <c r="H1845" s="1">
        <v>39232</v>
      </c>
      <c r="I1845" s="1">
        <f t="shared" si="28"/>
        <v>5137</v>
      </c>
      <c r="J1845" s="1">
        <v>44369</v>
      </c>
      <c r="K1845">
        <v>2019</v>
      </c>
      <c r="L1845">
        <v>1</v>
      </c>
    </row>
    <row r="1846" spans="1:12" x14ac:dyDescent="0.3">
      <c r="A1846">
        <v>42</v>
      </c>
      <c r="B1846" s="1">
        <v>3809359</v>
      </c>
      <c r="C1846" s="1">
        <v>228514</v>
      </c>
      <c r="D1846" s="1">
        <v>8510</v>
      </c>
      <c r="E1846" s="1">
        <v>153036</v>
      </c>
      <c r="G1846" s="1">
        <v>153036</v>
      </c>
      <c r="H1846" s="1">
        <v>75478</v>
      </c>
      <c r="I1846" s="1">
        <f t="shared" si="28"/>
        <v>8510</v>
      </c>
      <c r="J1846" s="1">
        <v>83987</v>
      </c>
      <c r="K1846">
        <v>2019</v>
      </c>
      <c r="L1846">
        <v>2</v>
      </c>
    </row>
    <row r="1847" spans="1:12" x14ac:dyDescent="0.3">
      <c r="A1847">
        <v>42</v>
      </c>
      <c r="B1847" s="1">
        <v>3967916</v>
      </c>
      <c r="C1847" s="1">
        <v>217455</v>
      </c>
      <c r="D1847" s="1">
        <v>14651</v>
      </c>
      <c r="E1847" s="1">
        <v>171413</v>
      </c>
      <c r="G1847" s="1">
        <v>171413</v>
      </c>
      <c r="H1847" s="1">
        <v>46043</v>
      </c>
      <c r="I1847" s="1">
        <f t="shared" si="28"/>
        <v>14651</v>
      </c>
      <c r="J1847" s="1">
        <v>60694</v>
      </c>
      <c r="K1847">
        <v>2019</v>
      </c>
      <c r="L1847">
        <v>3</v>
      </c>
    </row>
    <row r="1848" spans="1:12" x14ac:dyDescent="0.3">
      <c r="A1848">
        <v>42</v>
      </c>
      <c r="B1848" s="1">
        <v>4071828</v>
      </c>
      <c r="C1848" s="1">
        <v>259660</v>
      </c>
      <c r="D1848" s="1">
        <v>7439</v>
      </c>
      <c r="E1848" s="1">
        <v>164881</v>
      </c>
      <c r="G1848" s="1">
        <v>164881</v>
      </c>
      <c r="H1848" s="1">
        <v>94779</v>
      </c>
      <c r="I1848" s="1">
        <f t="shared" si="28"/>
        <v>7439</v>
      </c>
      <c r="J1848" s="1">
        <v>102218</v>
      </c>
      <c r="K1848">
        <v>2019</v>
      </c>
      <c r="L1848">
        <v>4</v>
      </c>
    </row>
    <row r="1849" spans="1:12" x14ac:dyDescent="0.3">
      <c r="A1849">
        <v>42</v>
      </c>
      <c r="B1849" s="1">
        <v>4205135</v>
      </c>
      <c r="C1849" s="1">
        <v>258310</v>
      </c>
      <c r="D1849" s="1">
        <v>5828</v>
      </c>
      <c r="E1849" s="1">
        <v>170635</v>
      </c>
      <c r="G1849" s="1">
        <v>170635</v>
      </c>
      <c r="H1849" s="1">
        <v>87675</v>
      </c>
      <c r="I1849" s="1">
        <f t="shared" si="28"/>
        <v>5828</v>
      </c>
      <c r="J1849" s="1">
        <v>93503</v>
      </c>
      <c r="K1849">
        <v>2019</v>
      </c>
      <c r="L1849">
        <v>5</v>
      </c>
    </row>
    <row r="1850" spans="1:12" x14ac:dyDescent="0.3">
      <c r="A1850">
        <v>42</v>
      </c>
      <c r="B1850" s="1">
        <v>4178898</v>
      </c>
      <c r="C1850" s="1">
        <v>273423</v>
      </c>
      <c r="D1850" s="1">
        <v>17141</v>
      </c>
      <c r="E1850" s="1">
        <v>175728</v>
      </c>
      <c r="G1850" s="1">
        <v>175728</v>
      </c>
      <c r="H1850" s="1">
        <v>97695</v>
      </c>
      <c r="I1850" s="1">
        <f t="shared" si="28"/>
        <v>17141</v>
      </c>
      <c r="J1850" s="1">
        <v>114836</v>
      </c>
      <c r="K1850">
        <v>2019</v>
      </c>
      <c r="L1850">
        <v>6</v>
      </c>
    </row>
    <row r="1851" spans="1:12" x14ac:dyDescent="0.3">
      <c r="A1851">
        <v>42</v>
      </c>
      <c r="B1851" s="1">
        <v>4208079</v>
      </c>
      <c r="C1851" s="1">
        <v>284609</v>
      </c>
      <c r="D1851" s="1">
        <v>8914</v>
      </c>
      <c r="E1851" s="1">
        <v>175989</v>
      </c>
      <c r="G1851" s="1">
        <v>175989</v>
      </c>
      <c r="H1851" s="1">
        <v>108620</v>
      </c>
      <c r="I1851" s="1">
        <f t="shared" si="28"/>
        <v>8914</v>
      </c>
      <c r="J1851" s="1">
        <v>117534</v>
      </c>
      <c r="K1851">
        <v>2019</v>
      </c>
      <c r="L1851">
        <v>7</v>
      </c>
    </row>
    <row r="1852" spans="1:12" x14ac:dyDescent="0.3">
      <c r="A1852">
        <v>42</v>
      </c>
      <c r="B1852" s="1">
        <v>4033715</v>
      </c>
      <c r="C1852" s="1">
        <v>284298</v>
      </c>
      <c r="D1852" s="1">
        <v>28352</v>
      </c>
      <c r="E1852" s="1">
        <v>152976</v>
      </c>
      <c r="G1852" s="1">
        <v>152976</v>
      </c>
      <c r="H1852" s="1">
        <v>131322</v>
      </c>
      <c r="I1852" s="1">
        <f t="shared" si="28"/>
        <v>28352</v>
      </c>
      <c r="J1852" s="1">
        <v>159674</v>
      </c>
      <c r="K1852">
        <v>2019</v>
      </c>
      <c r="L1852">
        <v>8</v>
      </c>
    </row>
    <row r="1853" spans="1:12" x14ac:dyDescent="0.3">
      <c r="A1853">
        <v>42</v>
      </c>
      <c r="B1853" s="1">
        <v>4156758</v>
      </c>
      <c r="C1853" s="1">
        <v>269092</v>
      </c>
      <c r="D1853" s="1">
        <v>35705</v>
      </c>
      <c r="E1853" s="1">
        <v>187379</v>
      </c>
      <c r="G1853" s="1">
        <v>187379</v>
      </c>
      <c r="H1853" s="1">
        <v>81713</v>
      </c>
      <c r="I1853" s="1">
        <f t="shared" si="28"/>
        <v>35705</v>
      </c>
      <c r="J1853" s="1">
        <v>117418</v>
      </c>
      <c r="K1853">
        <v>2019</v>
      </c>
      <c r="L1853">
        <v>9</v>
      </c>
    </row>
    <row r="1854" spans="1:12" x14ac:dyDescent="0.3">
      <c r="A1854">
        <v>42</v>
      </c>
      <c r="B1854" s="1">
        <v>4272705</v>
      </c>
      <c r="C1854" s="1">
        <v>270531</v>
      </c>
      <c r="D1854" s="1">
        <v>30817</v>
      </c>
      <c r="E1854" s="1">
        <v>107765</v>
      </c>
      <c r="G1854" s="1">
        <v>107765</v>
      </c>
      <c r="H1854" s="1">
        <v>162767</v>
      </c>
      <c r="I1854" s="1">
        <f t="shared" si="28"/>
        <v>30817</v>
      </c>
      <c r="J1854" s="1">
        <v>193584</v>
      </c>
      <c r="K1854">
        <v>2019</v>
      </c>
      <c r="L1854">
        <v>10</v>
      </c>
    </row>
    <row r="1855" spans="1:12" x14ac:dyDescent="0.3">
      <c r="A1855">
        <v>42</v>
      </c>
      <c r="B1855" s="1">
        <v>4089236</v>
      </c>
      <c r="C1855" s="1">
        <v>277780</v>
      </c>
      <c r="D1855" s="1">
        <v>16275</v>
      </c>
      <c r="E1855" s="1">
        <v>149892</v>
      </c>
      <c r="G1855" s="1">
        <v>149892</v>
      </c>
      <c r="H1855" s="1">
        <v>127888</v>
      </c>
      <c r="I1855" s="1">
        <f t="shared" si="28"/>
        <v>16275</v>
      </c>
      <c r="J1855" s="1">
        <v>144163</v>
      </c>
      <c r="K1855">
        <v>2019</v>
      </c>
      <c r="L1855">
        <v>11</v>
      </c>
    </row>
    <row r="1856" spans="1:12" x14ac:dyDescent="0.3">
      <c r="A1856">
        <v>42</v>
      </c>
      <c r="B1856" s="1">
        <v>3587340</v>
      </c>
      <c r="C1856" s="1">
        <v>277439</v>
      </c>
      <c r="D1856" s="1">
        <v>19737</v>
      </c>
      <c r="E1856" s="1">
        <v>27889</v>
      </c>
      <c r="G1856" s="1">
        <v>27889</v>
      </c>
      <c r="H1856" s="1">
        <v>249550</v>
      </c>
      <c r="I1856" s="1">
        <f t="shared" si="28"/>
        <v>19737</v>
      </c>
      <c r="J1856" s="1">
        <v>269287</v>
      </c>
      <c r="K1856">
        <v>2019</v>
      </c>
      <c r="L1856">
        <v>12</v>
      </c>
    </row>
    <row r="1857" spans="1:12" x14ac:dyDescent="0.3">
      <c r="A1857">
        <v>42</v>
      </c>
      <c r="B1857" s="1">
        <v>3386237</v>
      </c>
      <c r="C1857" s="1">
        <v>280018</v>
      </c>
      <c r="D1857" s="1">
        <v>21008</v>
      </c>
      <c r="E1857" s="1">
        <v>85065</v>
      </c>
      <c r="G1857" s="1">
        <v>85065</v>
      </c>
      <c r="H1857" s="1">
        <v>194954</v>
      </c>
      <c r="I1857" s="1">
        <f t="shared" si="28"/>
        <v>21008</v>
      </c>
      <c r="J1857" s="1">
        <v>215962</v>
      </c>
      <c r="K1857">
        <v>2020</v>
      </c>
      <c r="L1857">
        <v>1</v>
      </c>
    </row>
    <row r="1858" spans="1:12" x14ac:dyDescent="0.3">
      <c r="A1858">
        <v>42</v>
      </c>
      <c r="B1858" s="1">
        <v>3588055</v>
      </c>
      <c r="C1858" s="1">
        <v>312111</v>
      </c>
      <c r="D1858" s="1">
        <v>17903</v>
      </c>
      <c r="E1858" s="1">
        <v>87391</v>
      </c>
      <c r="G1858" s="1">
        <v>87391</v>
      </c>
      <c r="H1858" s="1">
        <v>224721</v>
      </c>
      <c r="I1858" s="1">
        <f t="shared" si="28"/>
        <v>17903</v>
      </c>
      <c r="J1858" s="1">
        <v>242623</v>
      </c>
      <c r="K1858">
        <v>2020</v>
      </c>
      <c r="L1858">
        <v>2</v>
      </c>
    </row>
    <row r="1859" spans="1:12" x14ac:dyDescent="0.3">
      <c r="A1859">
        <v>42</v>
      </c>
      <c r="B1859" s="1">
        <v>3810565</v>
      </c>
      <c r="C1859" s="1">
        <v>266877</v>
      </c>
      <c r="D1859" s="1">
        <v>28147</v>
      </c>
      <c r="E1859" s="1">
        <v>88074</v>
      </c>
      <c r="G1859" s="1">
        <v>88074</v>
      </c>
      <c r="H1859" s="1">
        <v>178804</v>
      </c>
      <c r="I1859" s="1">
        <f t="shared" ref="I1859:I1922" si="29">D1859-F1859</f>
        <v>28147</v>
      </c>
      <c r="J1859" s="1">
        <v>206951</v>
      </c>
      <c r="K1859">
        <v>2020</v>
      </c>
      <c r="L1859">
        <v>3</v>
      </c>
    </row>
    <row r="1860" spans="1:12" x14ac:dyDescent="0.3">
      <c r="A1860">
        <v>42</v>
      </c>
      <c r="B1860" s="1">
        <v>3863423</v>
      </c>
      <c r="C1860" s="1">
        <v>309505</v>
      </c>
      <c r="D1860" s="1">
        <v>31425</v>
      </c>
      <c r="E1860" s="1">
        <v>85016</v>
      </c>
      <c r="G1860" s="1">
        <v>85016</v>
      </c>
      <c r="H1860" s="1">
        <v>224489</v>
      </c>
      <c r="I1860" s="1">
        <f t="shared" si="29"/>
        <v>31425</v>
      </c>
      <c r="J1860" s="1">
        <v>255914</v>
      </c>
      <c r="K1860">
        <v>2020</v>
      </c>
      <c r="L1860">
        <v>4</v>
      </c>
    </row>
    <row r="1861" spans="1:12" x14ac:dyDescent="0.3">
      <c r="A1861">
        <v>42</v>
      </c>
      <c r="B1861" s="1">
        <v>3541632</v>
      </c>
      <c r="C1861" s="1">
        <v>305572</v>
      </c>
      <c r="D1861" s="1">
        <v>10709</v>
      </c>
      <c r="E1861" s="1">
        <v>86491</v>
      </c>
      <c r="G1861" s="1">
        <v>86491</v>
      </c>
      <c r="H1861" s="1">
        <v>219081</v>
      </c>
      <c r="I1861" s="1">
        <f t="shared" si="29"/>
        <v>10709</v>
      </c>
      <c r="J1861" s="1">
        <v>229790</v>
      </c>
      <c r="K1861">
        <v>2020</v>
      </c>
      <c r="L1861">
        <v>5</v>
      </c>
    </row>
    <row r="1862" spans="1:12" x14ac:dyDescent="0.3">
      <c r="A1862">
        <v>42</v>
      </c>
      <c r="B1862" s="1">
        <v>3719674</v>
      </c>
      <c r="C1862" s="1">
        <v>291663</v>
      </c>
      <c r="D1862" s="1">
        <v>2748</v>
      </c>
      <c r="E1862" s="1">
        <v>73639</v>
      </c>
      <c r="G1862" s="1">
        <v>73639</v>
      </c>
      <c r="H1862" s="1">
        <v>218024</v>
      </c>
      <c r="I1862" s="1">
        <f t="shared" si="29"/>
        <v>2748</v>
      </c>
      <c r="J1862" s="1">
        <v>220772</v>
      </c>
      <c r="K1862">
        <v>2020</v>
      </c>
      <c r="L1862">
        <v>6</v>
      </c>
    </row>
    <row r="1863" spans="1:12" x14ac:dyDescent="0.3">
      <c r="A1863">
        <v>42</v>
      </c>
      <c r="B1863" s="1">
        <v>3753653</v>
      </c>
      <c r="C1863" s="1">
        <v>283576</v>
      </c>
      <c r="D1863" s="1">
        <v>-751</v>
      </c>
      <c r="E1863" s="1">
        <v>85938</v>
      </c>
      <c r="G1863" s="1">
        <v>85938</v>
      </c>
      <c r="H1863" s="1">
        <v>197638</v>
      </c>
      <c r="I1863" s="1">
        <f t="shared" si="29"/>
        <v>-751</v>
      </c>
      <c r="J1863" s="1">
        <v>196887</v>
      </c>
      <c r="K1863">
        <v>2020</v>
      </c>
      <c r="L1863">
        <v>7</v>
      </c>
    </row>
    <row r="1864" spans="1:12" x14ac:dyDescent="0.3">
      <c r="A1864">
        <v>42</v>
      </c>
      <c r="B1864" s="1">
        <v>3900062</v>
      </c>
      <c r="C1864" s="1">
        <v>311699</v>
      </c>
      <c r="D1864" s="1">
        <v>12352</v>
      </c>
      <c r="E1864" s="1">
        <v>100666</v>
      </c>
      <c r="G1864" s="1">
        <v>100666</v>
      </c>
      <c r="H1864" s="1">
        <v>211032</v>
      </c>
      <c r="I1864" s="1">
        <f t="shared" si="29"/>
        <v>12352</v>
      </c>
      <c r="J1864" s="1">
        <v>223385</v>
      </c>
      <c r="K1864">
        <v>2020</v>
      </c>
      <c r="L1864">
        <v>8</v>
      </c>
    </row>
    <row r="1865" spans="1:12" x14ac:dyDescent="0.3">
      <c r="A1865">
        <v>42</v>
      </c>
      <c r="B1865" s="1">
        <v>4076780</v>
      </c>
      <c r="C1865" s="1">
        <v>294938</v>
      </c>
      <c r="D1865" s="1">
        <v>18470</v>
      </c>
      <c r="E1865" s="1">
        <v>85729</v>
      </c>
      <c r="G1865" s="1">
        <v>85729</v>
      </c>
      <c r="H1865" s="1">
        <v>209209</v>
      </c>
      <c r="I1865" s="1">
        <f t="shared" si="29"/>
        <v>18470</v>
      </c>
      <c r="J1865" s="1">
        <v>227679</v>
      </c>
      <c r="K1865">
        <v>2020</v>
      </c>
      <c r="L1865">
        <v>9</v>
      </c>
    </row>
    <row r="1866" spans="1:12" x14ac:dyDescent="0.3">
      <c r="A1866">
        <v>42</v>
      </c>
      <c r="B1866" s="1">
        <v>4441327</v>
      </c>
      <c r="C1866" s="1">
        <v>325902</v>
      </c>
      <c r="D1866" s="1">
        <v>5063</v>
      </c>
      <c r="E1866" s="1">
        <v>102658</v>
      </c>
      <c r="G1866" s="1">
        <v>102658</v>
      </c>
      <c r="H1866" s="1">
        <v>223244</v>
      </c>
      <c r="I1866" s="1">
        <f t="shared" si="29"/>
        <v>5063</v>
      </c>
      <c r="J1866" s="1">
        <v>228307</v>
      </c>
      <c r="K1866">
        <v>2020</v>
      </c>
      <c r="L1866">
        <v>10</v>
      </c>
    </row>
    <row r="1867" spans="1:12" x14ac:dyDescent="0.3">
      <c r="A1867">
        <v>42</v>
      </c>
      <c r="B1867" s="1">
        <v>4635830</v>
      </c>
      <c r="C1867" s="1">
        <v>351726</v>
      </c>
      <c r="D1867" s="1">
        <v>3681</v>
      </c>
      <c r="E1867" s="1">
        <v>157926</v>
      </c>
      <c r="G1867" s="1">
        <v>157926</v>
      </c>
      <c r="H1867" s="1">
        <v>193800</v>
      </c>
      <c r="I1867" s="1">
        <f t="shared" si="29"/>
        <v>3681</v>
      </c>
      <c r="J1867" s="1">
        <v>197481</v>
      </c>
      <c r="K1867">
        <v>2020</v>
      </c>
      <c r="L1867">
        <v>11</v>
      </c>
    </row>
    <row r="1868" spans="1:12" x14ac:dyDescent="0.3">
      <c r="A1868">
        <v>42</v>
      </c>
      <c r="B1868" s="1">
        <v>4511373</v>
      </c>
      <c r="C1868" s="1">
        <v>334938</v>
      </c>
      <c r="D1868" s="1">
        <v>4548</v>
      </c>
      <c r="E1868" s="1">
        <v>113221</v>
      </c>
      <c r="G1868" s="1">
        <v>113221</v>
      </c>
      <c r="H1868" s="1">
        <v>221717</v>
      </c>
      <c r="I1868" s="1">
        <f t="shared" si="29"/>
        <v>4548</v>
      </c>
      <c r="J1868" s="1">
        <v>226265</v>
      </c>
      <c r="K1868">
        <v>2020</v>
      </c>
      <c r="L1868">
        <v>12</v>
      </c>
    </row>
    <row r="1869" spans="1:12" x14ac:dyDescent="0.3">
      <c r="A1869">
        <v>42</v>
      </c>
      <c r="B1869" s="1">
        <v>4303185</v>
      </c>
      <c r="C1869" s="1">
        <v>337886</v>
      </c>
      <c r="D1869" s="1">
        <v>6542</v>
      </c>
      <c r="E1869" s="1">
        <v>98442</v>
      </c>
      <c r="G1869" s="1">
        <v>98442</v>
      </c>
      <c r="H1869" s="1">
        <v>239444</v>
      </c>
      <c r="I1869" s="1">
        <f t="shared" si="29"/>
        <v>6542</v>
      </c>
      <c r="J1869" s="1">
        <v>245986</v>
      </c>
      <c r="K1869">
        <v>2021</v>
      </c>
      <c r="L1869">
        <v>1</v>
      </c>
    </row>
    <row r="1870" spans="1:12" x14ac:dyDescent="0.3">
      <c r="A1870">
        <v>42</v>
      </c>
      <c r="B1870" s="1">
        <v>4075489</v>
      </c>
      <c r="C1870" s="1">
        <v>274177</v>
      </c>
      <c r="D1870" s="1">
        <v>4886</v>
      </c>
      <c r="E1870" s="1">
        <v>100196</v>
      </c>
      <c r="G1870" s="1">
        <v>100196</v>
      </c>
      <c r="H1870" s="1">
        <v>173981</v>
      </c>
      <c r="I1870" s="1">
        <f t="shared" si="29"/>
        <v>4886</v>
      </c>
      <c r="J1870" s="1">
        <v>178867</v>
      </c>
      <c r="K1870">
        <v>2021</v>
      </c>
      <c r="L1870">
        <v>2</v>
      </c>
    </row>
    <row r="1871" spans="1:12" x14ac:dyDescent="0.3">
      <c r="A1871">
        <v>42</v>
      </c>
      <c r="B1871" s="1">
        <v>3927821</v>
      </c>
      <c r="C1871" s="1">
        <v>304724</v>
      </c>
      <c r="D1871" s="1">
        <v>5550</v>
      </c>
      <c r="E1871" s="1">
        <v>140356</v>
      </c>
      <c r="G1871" s="1">
        <v>140356</v>
      </c>
      <c r="H1871" s="1">
        <v>164368</v>
      </c>
      <c r="I1871" s="1">
        <f t="shared" si="29"/>
        <v>5550</v>
      </c>
      <c r="J1871" s="1">
        <v>169918</v>
      </c>
      <c r="K1871">
        <v>2021</v>
      </c>
      <c r="L1871">
        <v>3</v>
      </c>
    </row>
    <row r="1872" spans="1:12" x14ac:dyDescent="0.3">
      <c r="A1872">
        <v>42</v>
      </c>
      <c r="B1872" s="1">
        <v>3685546</v>
      </c>
      <c r="C1872" s="1">
        <v>287486</v>
      </c>
      <c r="D1872" s="1">
        <v>-2754</v>
      </c>
      <c r="E1872" s="1">
        <v>147851</v>
      </c>
      <c r="G1872" s="1">
        <v>147851</v>
      </c>
      <c r="H1872" s="1">
        <v>139636</v>
      </c>
      <c r="I1872" s="1">
        <f t="shared" si="29"/>
        <v>-2754</v>
      </c>
      <c r="J1872" s="1">
        <v>136882</v>
      </c>
      <c r="K1872">
        <v>2021</v>
      </c>
      <c r="L1872">
        <v>4</v>
      </c>
    </row>
    <row r="1873" spans="1:12" x14ac:dyDescent="0.3">
      <c r="A1873">
        <v>42</v>
      </c>
      <c r="B1873" s="1">
        <v>3763508</v>
      </c>
      <c r="C1873" s="1">
        <v>280843</v>
      </c>
      <c r="D1873" s="1">
        <v>6179</v>
      </c>
      <c r="E1873" s="1">
        <v>133761</v>
      </c>
      <c r="G1873" s="1">
        <v>133761</v>
      </c>
      <c r="H1873" s="1">
        <v>147081</v>
      </c>
      <c r="I1873" s="1">
        <f t="shared" si="29"/>
        <v>6179</v>
      </c>
      <c r="J1873" s="1">
        <v>153260</v>
      </c>
      <c r="K1873">
        <v>2021</v>
      </c>
      <c r="L1873">
        <v>5</v>
      </c>
    </row>
    <row r="1874" spans="1:12" x14ac:dyDescent="0.3">
      <c r="A1874">
        <v>42</v>
      </c>
      <c r="B1874" s="1">
        <v>3882586</v>
      </c>
      <c r="C1874" s="1">
        <v>278696</v>
      </c>
      <c r="D1874" s="1">
        <v>12405</v>
      </c>
      <c r="E1874" s="1">
        <v>146257</v>
      </c>
      <c r="G1874" s="1">
        <v>146257</v>
      </c>
      <c r="H1874" s="1">
        <v>132440</v>
      </c>
      <c r="I1874" s="1">
        <f t="shared" si="29"/>
        <v>12405</v>
      </c>
      <c r="J1874" s="1">
        <v>144845</v>
      </c>
      <c r="K1874">
        <v>2021</v>
      </c>
      <c r="L1874">
        <v>6</v>
      </c>
    </row>
    <row r="1875" spans="1:12" x14ac:dyDescent="0.3">
      <c r="A1875">
        <v>42</v>
      </c>
      <c r="B1875" s="1">
        <v>4137188</v>
      </c>
      <c r="C1875" s="1">
        <v>303176</v>
      </c>
      <c r="D1875" s="1">
        <v>11315</v>
      </c>
      <c r="E1875" s="1">
        <v>166463</v>
      </c>
      <c r="G1875" s="1">
        <v>166463</v>
      </c>
      <c r="H1875" s="1">
        <v>136714</v>
      </c>
      <c r="I1875" s="1">
        <f t="shared" si="29"/>
        <v>11315</v>
      </c>
      <c r="J1875" s="1">
        <v>148029</v>
      </c>
      <c r="K1875">
        <v>2021</v>
      </c>
      <c r="L1875">
        <v>7</v>
      </c>
    </row>
    <row r="1876" spans="1:12" x14ac:dyDescent="0.3">
      <c r="A1876">
        <v>42</v>
      </c>
      <c r="B1876" s="1">
        <v>4540826</v>
      </c>
      <c r="C1876" s="1">
        <v>346354</v>
      </c>
      <c r="D1876" s="1">
        <v>19362</v>
      </c>
      <c r="E1876" s="1">
        <v>155630</v>
      </c>
      <c r="G1876" s="1">
        <v>155630</v>
      </c>
      <c r="H1876" s="1">
        <v>190724</v>
      </c>
      <c r="I1876" s="1">
        <f t="shared" si="29"/>
        <v>19362</v>
      </c>
      <c r="J1876" s="1">
        <v>210086</v>
      </c>
      <c r="K1876">
        <v>2021</v>
      </c>
      <c r="L1876">
        <v>8</v>
      </c>
    </row>
    <row r="1877" spans="1:12" x14ac:dyDescent="0.3">
      <c r="A1877">
        <v>42</v>
      </c>
      <c r="B1877" s="1">
        <v>4219427</v>
      </c>
      <c r="C1877" s="1">
        <v>355727</v>
      </c>
      <c r="D1877" s="1">
        <v>14697</v>
      </c>
      <c r="E1877" s="1">
        <v>189536</v>
      </c>
      <c r="G1877" s="1">
        <v>189536</v>
      </c>
      <c r="H1877" s="1">
        <v>166191</v>
      </c>
      <c r="I1877" s="1">
        <f t="shared" si="29"/>
        <v>14697</v>
      </c>
      <c r="J1877" s="1">
        <v>180888</v>
      </c>
      <c r="K1877">
        <v>2021</v>
      </c>
      <c r="L1877">
        <v>9</v>
      </c>
    </row>
    <row r="1878" spans="1:12" x14ac:dyDescent="0.3">
      <c r="A1878">
        <v>42</v>
      </c>
      <c r="B1878" s="1">
        <v>4362630</v>
      </c>
      <c r="C1878" s="1">
        <v>306372</v>
      </c>
      <c r="D1878" s="1">
        <v>15309</v>
      </c>
      <c r="E1878" s="1">
        <v>153948</v>
      </c>
      <c r="G1878" s="1">
        <v>153948</v>
      </c>
      <c r="H1878" s="1">
        <v>152425</v>
      </c>
      <c r="I1878" s="1">
        <f t="shared" si="29"/>
        <v>15309</v>
      </c>
      <c r="J1878" s="1">
        <v>167734</v>
      </c>
      <c r="K1878">
        <v>2021</v>
      </c>
      <c r="L1878">
        <v>10</v>
      </c>
    </row>
    <row r="1879" spans="1:12" x14ac:dyDescent="0.3">
      <c r="A1879">
        <v>42</v>
      </c>
      <c r="B1879" s="1">
        <v>4260116</v>
      </c>
      <c r="C1879" s="1">
        <v>337131</v>
      </c>
      <c r="D1879" s="1">
        <v>13319</v>
      </c>
      <c r="E1879" s="1">
        <v>182950</v>
      </c>
      <c r="G1879" s="1">
        <v>182950</v>
      </c>
      <c r="H1879" s="1">
        <v>154181</v>
      </c>
      <c r="I1879" s="1">
        <f t="shared" si="29"/>
        <v>13319</v>
      </c>
      <c r="J1879" s="1">
        <v>167500</v>
      </c>
      <c r="K1879">
        <v>2021</v>
      </c>
      <c r="L1879">
        <v>11</v>
      </c>
    </row>
    <row r="1880" spans="1:12" x14ac:dyDescent="0.3">
      <c r="A1880">
        <v>42</v>
      </c>
      <c r="B1880" s="1">
        <v>4253767</v>
      </c>
      <c r="C1880" s="1">
        <v>323153</v>
      </c>
      <c r="D1880" s="1">
        <v>16736</v>
      </c>
      <c r="E1880" s="1">
        <v>160229</v>
      </c>
      <c r="G1880" s="1">
        <v>160229</v>
      </c>
      <c r="H1880" s="1">
        <v>162925</v>
      </c>
      <c r="I1880" s="1">
        <f t="shared" si="29"/>
        <v>16736</v>
      </c>
      <c r="J1880" s="1">
        <v>179660</v>
      </c>
      <c r="K1880">
        <v>2021</v>
      </c>
      <c r="L1880">
        <v>12</v>
      </c>
    </row>
    <row r="1881" spans="1:12" x14ac:dyDescent="0.3">
      <c r="A1881">
        <v>42</v>
      </c>
      <c r="B1881" s="1">
        <v>4095982</v>
      </c>
      <c r="C1881" s="1">
        <v>311451</v>
      </c>
      <c r="D1881" s="1">
        <v>41042</v>
      </c>
      <c r="E1881" s="1">
        <v>173129</v>
      </c>
      <c r="G1881" s="1">
        <v>173129</v>
      </c>
      <c r="H1881" s="1">
        <v>138322</v>
      </c>
      <c r="I1881" s="1">
        <f t="shared" si="29"/>
        <v>41042</v>
      </c>
      <c r="J1881" s="1">
        <v>179364</v>
      </c>
      <c r="K1881">
        <v>2022</v>
      </c>
      <c r="L1881">
        <v>1</v>
      </c>
    </row>
    <row r="1882" spans="1:12" x14ac:dyDescent="0.3">
      <c r="A1882">
        <v>43</v>
      </c>
      <c r="B1882" s="1">
        <v>3507926</v>
      </c>
      <c r="C1882" s="1">
        <v>220335</v>
      </c>
      <c r="E1882" s="1">
        <v>141121</v>
      </c>
      <c r="G1882" s="1">
        <v>141121</v>
      </c>
      <c r="H1882" s="1">
        <v>79214</v>
      </c>
      <c r="I1882" s="1">
        <f t="shared" si="29"/>
        <v>0</v>
      </c>
      <c r="J1882" s="1">
        <v>79214</v>
      </c>
      <c r="K1882">
        <v>2017</v>
      </c>
      <c r="L1882">
        <v>1</v>
      </c>
    </row>
    <row r="1883" spans="1:12" x14ac:dyDescent="0.3">
      <c r="A1883">
        <v>43</v>
      </c>
      <c r="B1883" s="1">
        <v>3717551</v>
      </c>
      <c r="C1883" s="1">
        <v>212032</v>
      </c>
      <c r="E1883" s="1">
        <v>137604</v>
      </c>
      <c r="G1883" s="1">
        <v>137604</v>
      </c>
      <c r="H1883" s="1">
        <v>74428</v>
      </c>
      <c r="I1883" s="1">
        <f t="shared" si="29"/>
        <v>0</v>
      </c>
      <c r="J1883" s="1">
        <v>74428</v>
      </c>
      <c r="K1883">
        <v>2017</v>
      </c>
      <c r="L1883">
        <v>2</v>
      </c>
    </row>
    <row r="1884" spans="1:12" x14ac:dyDescent="0.3">
      <c r="A1884">
        <v>43</v>
      </c>
      <c r="B1884" s="1">
        <v>3730892</v>
      </c>
      <c r="C1884" s="1">
        <v>208971</v>
      </c>
      <c r="E1884" s="1">
        <v>132824</v>
      </c>
      <c r="G1884" s="1">
        <v>132824</v>
      </c>
      <c r="H1884" s="1">
        <v>76147</v>
      </c>
      <c r="I1884" s="1">
        <f t="shared" si="29"/>
        <v>0</v>
      </c>
      <c r="J1884" s="1">
        <v>76147</v>
      </c>
      <c r="K1884">
        <v>2017</v>
      </c>
      <c r="L1884">
        <v>3</v>
      </c>
    </row>
    <row r="1885" spans="1:12" x14ac:dyDescent="0.3">
      <c r="A1885">
        <v>43</v>
      </c>
      <c r="B1885" s="1">
        <v>3659092</v>
      </c>
      <c r="C1885" s="1">
        <v>200623</v>
      </c>
      <c r="E1885" s="1">
        <v>154914</v>
      </c>
      <c r="G1885" s="1">
        <v>154914</v>
      </c>
      <c r="H1885" s="1">
        <v>45709</v>
      </c>
      <c r="I1885" s="1">
        <f t="shared" si="29"/>
        <v>0</v>
      </c>
      <c r="J1885" s="1">
        <v>45709</v>
      </c>
      <c r="K1885">
        <v>2017</v>
      </c>
      <c r="L1885">
        <v>4</v>
      </c>
    </row>
    <row r="1886" spans="1:12" x14ac:dyDescent="0.3">
      <c r="A1886">
        <v>43</v>
      </c>
      <c r="B1886" s="1">
        <v>3682954</v>
      </c>
      <c r="C1886" s="1">
        <v>214711</v>
      </c>
      <c r="E1886" s="1">
        <v>144121</v>
      </c>
      <c r="G1886" s="1">
        <v>144121</v>
      </c>
      <c r="H1886" s="1">
        <v>70590</v>
      </c>
      <c r="I1886" s="1">
        <f t="shared" si="29"/>
        <v>0</v>
      </c>
      <c r="J1886" s="1">
        <v>70590</v>
      </c>
      <c r="K1886">
        <v>2017</v>
      </c>
      <c r="L1886">
        <v>5</v>
      </c>
    </row>
    <row r="1887" spans="1:12" x14ac:dyDescent="0.3">
      <c r="A1887">
        <v>43</v>
      </c>
      <c r="B1887" s="1">
        <v>3711344</v>
      </c>
      <c r="C1887" s="1">
        <v>218470</v>
      </c>
      <c r="E1887" s="1">
        <v>139877</v>
      </c>
      <c r="G1887" s="1">
        <v>139877</v>
      </c>
      <c r="H1887" s="1">
        <v>78593</v>
      </c>
      <c r="I1887" s="1">
        <f t="shared" si="29"/>
        <v>0</v>
      </c>
      <c r="J1887" s="1">
        <v>78593</v>
      </c>
      <c r="K1887">
        <v>2017</v>
      </c>
      <c r="L1887">
        <v>6</v>
      </c>
    </row>
    <row r="1888" spans="1:12" x14ac:dyDescent="0.3">
      <c r="A1888">
        <v>43</v>
      </c>
      <c r="B1888" s="1">
        <v>3825682</v>
      </c>
      <c r="C1888" s="1">
        <v>205356</v>
      </c>
      <c r="E1888" s="1">
        <v>143799</v>
      </c>
      <c r="G1888" s="1">
        <v>143799</v>
      </c>
      <c r="H1888" s="1">
        <v>61557</v>
      </c>
      <c r="I1888" s="1">
        <f t="shared" si="29"/>
        <v>0</v>
      </c>
      <c r="J1888" s="1">
        <v>61557</v>
      </c>
      <c r="K1888">
        <v>2017</v>
      </c>
      <c r="L1888">
        <v>7</v>
      </c>
    </row>
    <row r="1889" spans="1:12" x14ac:dyDescent="0.3">
      <c r="A1889">
        <v>43</v>
      </c>
      <c r="B1889" s="1">
        <v>3872001</v>
      </c>
      <c r="C1889" s="1">
        <v>229558</v>
      </c>
      <c r="E1889" s="1">
        <v>141853</v>
      </c>
      <c r="G1889" s="1">
        <v>141853</v>
      </c>
      <c r="H1889" s="1">
        <v>87705</v>
      </c>
      <c r="I1889" s="1">
        <f t="shared" si="29"/>
        <v>0</v>
      </c>
      <c r="J1889" s="1">
        <v>87705</v>
      </c>
      <c r="K1889">
        <v>2017</v>
      </c>
      <c r="L1889">
        <v>8</v>
      </c>
    </row>
    <row r="1890" spans="1:12" x14ac:dyDescent="0.3">
      <c r="A1890">
        <v>43</v>
      </c>
      <c r="B1890" s="1">
        <v>3862398</v>
      </c>
      <c r="C1890" s="1">
        <v>241019</v>
      </c>
      <c r="E1890" s="1">
        <v>161980</v>
      </c>
      <c r="G1890" s="1">
        <v>161980</v>
      </c>
      <c r="H1890" s="1">
        <v>79039</v>
      </c>
      <c r="I1890" s="1">
        <f t="shared" si="29"/>
        <v>0</v>
      </c>
      <c r="J1890" s="1">
        <v>79039</v>
      </c>
      <c r="K1890">
        <v>2017</v>
      </c>
      <c r="L1890">
        <v>9</v>
      </c>
    </row>
    <row r="1891" spans="1:12" x14ac:dyDescent="0.3">
      <c r="A1891">
        <v>43</v>
      </c>
      <c r="B1891" s="1">
        <v>4073561</v>
      </c>
      <c r="C1891" s="1">
        <v>227241</v>
      </c>
      <c r="E1891" s="1">
        <v>152527</v>
      </c>
      <c r="G1891" s="1">
        <v>152527</v>
      </c>
      <c r="H1891" s="1">
        <v>74714</v>
      </c>
      <c r="I1891" s="1">
        <f t="shared" si="29"/>
        <v>0</v>
      </c>
      <c r="J1891" s="1">
        <v>74714</v>
      </c>
      <c r="K1891">
        <v>2017</v>
      </c>
      <c r="L1891">
        <v>10</v>
      </c>
    </row>
    <row r="1892" spans="1:12" x14ac:dyDescent="0.3">
      <c r="A1892">
        <v>43</v>
      </c>
      <c r="B1892" s="1">
        <v>4103279</v>
      </c>
      <c r="C1892" s="1">
        <v>246259</v>
      </c>
      <c r="E1892" s="1">
        <v>154314</v>
      </c>
      <c r="G1892" s="1">
        <v>154314</v>
      </c>
      <c r="H1892" s="1">
        <v>91945</v>
      </c>
      <c r="I1892" s="1">
        <f t="shared" si="29"/>
        <v>0</v>
      </c>
      <c r="J1892" s="1">
        <v>91945</v>
      </c>
      <c r="K1892">
        <v>2017</v>
      </c>
      <c r="L1892">
        <v>11</v>
      </c>
    </row>
    <row r="1893" spans="1:12" x14ac:dyDescent="0.3">
      <c r="A1893">
        <v>43</v>
      </c>
      <c r="B1893" s="1">
        <v>3972409</v>
      </c>
      <c r="C1893" s="1">
        <v>245969</v>
      </c>
      <c r="E1893" s="1">
        <v>166268</v>
      </c>
      <c r="G1893" s="1">
        <v>166268</v>
      </c>
      <c r="H1893" s="1">
        <v>79701</v>
      </c>
      <c r="I1893" s="1">
        <f t="shared" si="29"/>
        <v>0</v>
      </c>
      <c r="J1893" s="1">
        <v>79701</v>
      </c>
      <c r="K1893">
        <v>2017</v>
      </c>
      <c r="L1893">
        <v>12</v>
      </c>
    </row>
    <row r="1894" spans="1:12" x14ac:dyDescent="0.3">
      <c r="A1894">
        <v>43</v>
      </c>
      <c r="B1894" s="1">
        <v>3782486</v>
      </c>
      <c r="C1894" s="1">
        <v>231895</v>
      </c>
      <c r="E1894" s="1">
        <v>141567</v>
      </c>
      <c r="G1894" s="1">
        <v>141567</v>
      </c>
      <c r="H1894" s="1">
        <v>90328</v>
      </c>
      <c r="I1894" s="1">
        <f t="shared" si="29"/>
        <v>0</v>
      </c>
      <c r="J1894" s="1">
        <v>90328</v>
      </c>
      <c r="K1894">
        <v>2018</v>
      </c>
      <c r="L1894">
        <v>1</v>
      </c>
    </row>
    <row r="1895" spans="1:12" x14ac:dyDescent="0.3">
      <c r="A1895">
        <v>43</v>
      </c>
      <c r="B1895" s="1">
        <v>3754147</v>
      </c>
      <c r="C1895" s="1">
        <v>216437</v>
      </c>
      <c r="E1895" s="1">
        <v>142585</v>
      </c>
      <c r="G1895" s="1">
        <v>142585</v>
      </c>
      <c r="H1895" s="1">
        <v>73852</v>
      </c>
      <c r="I1895" s="1">
        <f t="shared" si="29"/>
        <v>0</v>
      </c>
      <c r="J1895" s="1">
        <v>73852</v>
      </c>
      <c r="K1895">
        <v>2018</v>
      </c>
      <c r="L1895">
        <v>2</v>
      </c>
    </row>
    <row r="1896" spans="1:12" x14ac:dyDescent="0.3">
      <c r="A1896">
        <v>43</v>
      </c>
      <c r="B1896" s="1">
        <v>3845210</v>
      </c>
      <c r="C1896" s="1">
        <v>219844</v>
      </c>
      <c r="E1896" s="1">
        <v>143603</v>
      </c>
      <c r="G1896" s="1">
        <v>143603</v>
      </c>
      <c r="H1896" s="1">
        <v>76241</v>
      </c>
      <c r="I1896" s="1">
        <f t="shared" si="29"/>
        <v>0</v>
      </c>
      <c r="J1896" s="1">
        <v>76241</v>
      </c>
      <c r="K1896">
        <v>2018</v>
      </c>
      <c r="L1896">
        <v>3</v>
      </c>
    </row>
    <row r="1897" spans="1:12" x14ac:dyDescent="0.3">
      <c r="A1897">
        <v>43</v>
      </c>
      <c r="B1897" s="1">
        <v>4057496</v>
      </c>
      <c r="C1897" s="1">
        <v>231688</v>
      </c>
      <c r="E1897" s="1">
        <v>143647</v>
      </c>
      <c r="G1897" s="1">
        <v>143647</v>
      </c>
      <c r="H1897" s="1">
        <v>88041</v>
      </c>
      <c r="I1897" s="1">
        <f t="shared" si="29"/>
        <v>0</v>
      </c>
      <c r="J1897" s="1">
        <v>88041</v>
      </c>
      <c r="K1897">
        <v>2018</v>
      </c>
      <c r="L1897">
        <v>4</v>
      </c>
    </row>
    <row r="1898" spans="1:12" x14ac:dyDescent="0.3">
      <c r="A1898">
        <v>43</v>
      </c>
      <c r="B1898" s="1">
        <v>4215675</v>
      </c>
      <c r="C1898" s="1">
        <v>243114</v>
      </c>
      <c r="E1898" s="1">
        <v>149457</v>
      </c>
      <c r="G1898" s="1">
        <v>149457</v>
      </c>
      <c r="H1898" s="1">
        <v>93658</v>
      </c>
      <c r="I1898" s="1">
        <f t="shared" si="29"/>
        <v>0</v>
      </c>
      <c r="J1898" s="1">
        <v>93658</v>
      </c>
      <c r="K1898">
        <v>2018</v>
      </c>
      <c r="L1898">
        <v>5</v>
      </c>
    </row>
    <row r="1899" spans="1:12" x14ac:dyDescent="0.3">
      <c r="A1899">
        <v>43</v>
      </c>
      <c r="B1899" s="1">
        <v>4125821</v>
      </c>
      <c r="C1899" s="1">
        <v>261492</v>
      </c>
      <c r="E1899" s="1">
        <v>160758</v>
      </c>
      <c r="G1899" s="1">
        <v>160758</v>
      </c>
      <c r="H1899" s="1">
        <v>100735</v>
      </c>
      <c r="I1899" s="1">
        <f t="shared" si="29"/>
        <v>0</v>
      </c>
      <c r="J1899" s="1">
        <v>100735</v>
      </c>
      <c r="K1899">
        <v>2018</v>
      </c>
      <c r="L1899">
        <v>6</v>
      </c>
    </row>
    <row r="1900" spans="1:12" x14ac:dyDescent="0.3">
      <c r="A1900">
        <v>43</v>
      </c>
      <c r="B1900" s="1">
        <v>3677501</v>
      </c>
      <c r="C1900" s="1">
        <v>235892</v>
      </c>
      <c r="E1900" s="1">
        <v>175985</v>
      </c>
      <c r="G1900" s="1">
        <v>175985</v>
      </c>
      <c r="H1900" s="1">
        <v>59907</v>
      </c>
      <c r="I1900" s="1">
        <f t="shared" si="29"/>
        <v>0</v>
      </c>
      <c r="J1900" s="1">
        <v>59907</v>
      </c>
      <c r="K1900">
        <v>2018</v>
      </c>
      <c r="L1900">
        <v>7</v>
      </c>
    </row>
    <row r="1901" spans="1:12" x14ac:dyDescent="0.3">
      <c r="A1901">
        <v>43</v>
      </c>
      <c r="B1901" s="1">
        <v>3764511</v>
      </c>
      <c r="C1901" s="1">
        <v>257022</v>
      </c>
      <c r="E1901" s="1">
        <v>158834</v>
      </c>
      <c r="G1901" s="1">
        <v>158834</v>
      </c>
      <c r="H1901" s="1">
        <v>98188</v>
      </c>
      <c r="I1901" s="1">
        <f t="shared" si="29"/>
        <v>0</v>
      </c>
      <c r="J1901" s="1">
        <v>98188</v>
      </c>
      <c r="K1901">
        <v>2018</v>
      </c>
      <c r="L1901">
        <v>8</v>
      </c>
    </row>
    <row r="1902" spans="1:12" x14ac:dyDescent="0.3">
      <c r="A1902">
        <v>43</v>
      </c>
      <c r="B1902" s="1">
        <v>3968455</v>
      </c>
      <c r="C1902" s="1">
        <v>244834</v>
      </c>
      <c r="E1902" s="1">
        <v>145145</v>
      </c>
      <c r="G1902" s="1">
        <v>145145</v>
      </c>
      <c r="H1902" s="1">
        <v>99690</v>
      </c>
      <c r="I1902" s="1">
        <f t="shared" si="29"/>
        <v>0</v>
      </c>
      <c r="J1902" s="1">
        <v>99690</v>
      </c>
      <c r="K1902">
        <v>2018</v>
      </c>
      <c r="L1902">
        <v>9</v>
      </c>
    </row>
    <row r="1903" spans="1:12" x14ac:dyDescent="0.3">
      <c r="A1903">
        <v>43</v>
      </c>
      <c r="B1903" s="1">
        <v>4188480</v>
      </c>
      <c r="C1903" s="1">
        <v>285781</v>
      </c>
      <c r="E1903" s="1">
        <v>149756</v>
      </c>
      <c r="G1903" s="1">
        <v>149756</v>
      </c>
      <c r="H1903" s="1">
        <v>136026</v>
      </c>
      <c r="I1903" s="1">
        <f t="shared" si="29"/>
        <v>0</v>
      </c>
      <c r="J1903" s="1">
        <v>136026</v>
      </c>
      <c r="K1903">
        <v>2018</v>
      </c>
      <c r="L1903">
        <v>10</v>
      </c>
    </row>
    <row r="1904" spans="1:12" x14ac:dyDescent="0.3">
      <c r="A1904">
        <v>43</v>
      </c>
      <c r="B1904" s="1">
        <v>4046234</v>
      </c>
      <c r="C1904" s="1">
        <v>284166</v>
      </c>
      <c r="E1904" s="1">
        <v>151100</v>
      </c>
      <c r="G1904" s="1">
        <v>151100</v>
      </c>
      <c r="H1904" s="1">
        <v>133066</v>
      </c>
      <c r="I1904" s="1">
        <f t="shared" si="29"/>
        <v>0</v>
      </c>
      <c r="J1904" s="1">
        <v>133066</v>
      </c>
      <c r="K1904">
        <v>2018</v>
      </c>
      <c r="L1904">
        <v>11</v>
      </c>
    </row>
    <row r="1905" spans="1:12" x14ac:dyDescent="0.3">
      <c r="A1905">
        <v>43</v>
      </c>
      <c r="B1905" s="1">
        <v>3781793</v>
      </c>
      <c r="C1905" s="1">
        <v>283627</v>
      </c>
      <c r="E1905" s="1">
        <v>174724</v>
      </c>
      <c r="G1905" s="1">
        <v>174724</v>
      </c>
      <c r="H1905" s="1">
        <v>108903</v>
      </c>
      <c r="I1905" s="1">
        <f t="shared" si="29"/>
        <v>0</v>
      </c>
      <c r="J1905" s="1">
        <v>108903</v>
      </c>
      <c r="K1905">
        <v>2018</v>
      </c>
      <c r="L1905">
        <v>12</v>
      </c>
    </row>
    <row r="1906" spans="1:12" x14ac:dyDescent="0.3">
      <c r="A1906">
        <v>43</v>
      </c>
      <c r="B1906" s="1">
        <v>3645443</v>
      </c>
      <c r="C1906" s="1">
        <v>281593</v>
      </c>
      <c r="E1906" s="1">
        <v>130619</v>
      </c>
      <c r="G1906" s="1">
        <v>130619</v>
      </c>
      <c r="H1906" s="1">
        <v>150974</v>
      </c>
      <c r="I1906" s="1">
        <f t="shared" si="29"/>
        <v>0</v>
      </c>
      <c r="J1906" s="1">
        <v>150974</v>
      </c>
      <c r="K1906">
        <v>2019</v>
      </c>
      <c r="L1906">
        <v>1</v>
      </c>
    </row>
    <row r="1907" spans="1:12" x14ac:dyDescent="0.3">
      <c r="A1907">
        <v>43</v>
      </c>
      <c r="B1907" s="1">
        <v>3582783</v>
      </c>
      <c r="C1907" s="1">
        <v>249716</v>
      </c>
      <c r="E1907" s="1">
        <v>159277</v>
      </c>
      <c r="G1907" s="1">
        <v>159277</v>
      </c>
      <c r="H1907" s="1">
        <v>90439</v>
      </c>
      <c r="I1907" s="1">
        <f t="shared" si="29"/>
        <v>0</v>
      </c>
      <c r="J1907" s="1">
        <v>90439</v>
      </c>
      <c r="K1907">
        <v>2019</v>
      </c>
      <c r="L1907">
        <v>2</v>
      </c>
    </row>
    <row r="1908" spans="1:12" x14ac:dyDescent="0.3">
      <c r="A1908">
        <v>43</v>
      </c>
      <c r="B1908" s="1">
        <v>3695052</v>
      </c>
      <c r="C1908" s="1">
        <v>228499</v>
      </c>
      <c r="E1908" s="1">
        <v>170769</v>
      </c>
      <c r="G1908" s="1">
        <v>170769</v>
      </c>
      <c r="H1908" s="1">
        <v>57730</v>
      </c>
      <c r="I1908" s="1">
        <f t="shared" si="29"/>
        <v>0</v>
      </c>
      <c r="J1908" s="1">
        <v>57730</v>
      </c>
      <c r="K1908">
        <v>2019</v>
      </c>
      <c r="L1908">
        <v>3</v>
      </c>
    </row>
    <row r="1909" spans="1:12" x14ac:dyDescent="0.3">
      <c r="A1909">
        <v>43</v>
      </c>
      <c r="B1909" s="1">
        <v>3714131</v>
      </c>
      <c r="C1909" s="1">
        <v>261219</v>
      </c>
      <c r="E1909" s="1">
        <v>122820</v>
      </c>
      <c r="G1909" s="1">
        <v>122820</v>
      </c>
      <c r="H1909" s="1">
        <v>138399</v>
      </c>
      <c r="I1909" s="1">
        <f t="shared" si="29"/>
        <v>0</v>
      </c>
      <c r="J1909" s="1">
        <v>138399</v>
      </c>
      <c r="K1909">
        <v>2019</v>
      </c>
      <c r="L1909">
        <v>4</v>
      </c>
    </row>
    <row r="1910" spans="1:12" x14ac:dyDescent="0.3">
      <c r="A1910">
        <v>43</v>
      </c>
      <c r="B1910" s="1">
        <v>3775277</v>
      </c>
      <c r="C1910" s="1">
        <v>263303</v>
      </c>
      <c r="E1910" s="1">
        <v>119246</v>
      </c>
      <c r="G1910" s="1">
        <v>119246</v>
      </c>
      <c r="H1910" s="1">
        <v>144058</v>
      </c>
      <c r="I1910" s="1">
        <f t="shared" si="29"/>
        <v>0</v>
      </c>
      <c r="J1910" s="1">
        <v>144058</v>
      </c>
      <c r="K1910">
        <v>2019</v>
      </c>
      <c r="L1910">
        <v>5</v>
      </c>
    </row>
    <row r="1911" spans="1:12" x14ac:dyDescent="0.3">
      <c r="A1911">
        <v>43</v>
      </c>
      <c r="B1911" s="1">
        <v>3878042</v>
      </c>
      <c r="C1911" s="1">
        <v>253503</v>
      </c>
      <c r="E1911" s="1">
        <v>139895</v>
      </c>
      <c r="G1911" s="1">
        <v>139895</v>
      </c>
      <c r="H1911" s="1">
        <v>113608</v>
      </c>
      <c r="I1911" s="1">
        <f t="shared" si="29"/>
        <v>0</v>
      </c>
      <c r="J1911" s="1">
        <v>113608</v>
      </c>
      <c r="K1911">
        <v>2019</v>
      </c>
      <c r="L1911">
        <v>6</v>
      </c>
    </row>
    <row r="1912" spans="1:12" x14ac:dyDescent="0.3">
      <c r="A1912">
        <v>43</v>
      </c>
      <c r="B1912" s="1">
        <v>3933102</v>
      </c>
      <c r="C1912" s="1">
        <v>295684</v>
      </c>
      <c r="E1912" s="1">
        <v>134028</v>
      </c>
      <c r="G1912" s="1">
        <v>134028</v>
      </c>
      <c r="H1912" s="1">
        <v>161656</v>
      </c>
      <c r="I1912" s="1">
        <f t="shared" si="29"/>
        <v>0</v>
      </c>
      <c r="J1912" s="1">
        <v>161656</v>
      </c>
      <c r="K1912">
        <v>2019</v>
      </c>
      <c r="L1912">
        <v>7</v>
      </c>
    </row>
    <row r="1913" spans="1:12" x14ac:dyDescent="0.3">
      <c r="A1913">
        <v>43</v>
      </c>
      <c r="B1913" s="1">
        <v>3882125</v>
      </c>
      <c r="C1913" s="1">
        <v>285542</v>
      </c>
      <c r="E1913" s="1">
        <v>134826</v>
      </c>
      <c r="G1913" s="1">
        <v>134826</v>
      </c>
      <c r="H1913" s="1">
        <v>150716</v>
      </c>
      <c r="I1913" s="1">
        <f t="shared" si="29"/>
        <v>0</v>
      </c>
      <c r="J1913" s="1">
        <v>150716</v>
      </c>
      <c r="K1913">
        <v>2019</v>
      </c>
      <c r="L1913">
        <v>8</v>
      </c>
    </row>
    <row r="1914" spans="1:12" x14ac:dyDescent="0.3">
      <c r="A1914">
        <v>43</v>
      </c>
      <c r="B1914" s="1">
        <v>3781082</v>
      </c>
      <c r="C1914" s="1">
        <v>277186</v>
      </c>
      <c r="E1914" s="1">
        <v>136079</v>
      </c>
      <c r="G1914" s="1">
        <v>136079</v>
      </c>
      <c r="H1914" s="1">
        <v>141107</v>
      </c>
      <c r="I1914" s="1">
        <f t="shared" si="29"/>
        <v>0</v>
      </c>
      <c r="J1914" s="1">
        <v>141107</v>
      </c>
      <c r="K1914">
        <v>2019</v>
      </c>
      <c r="L1914">
        <v>9</v>
      </c>
    </row>
    <row r="1915" spans="1:12" x14ac:dyDescent="0.3">
      <c r="A1915">
        <v>43</v>
      </c>
      <c r="B1915" s="1">
        <v>3909753</v>
      </c>
      <c r="C1915" s="1">
        <v>273342</v>
      </c>
      <c r="E1915" s="1">
        <v>133971</v>
      </c>
      <c r="G1915" s="1">
        <v>133971</v>
      </c>
      <c r="H1915" s="1">
        <v>139371</v>
      </c>
      <c r="I1915" s="1">
        <f t="shared" si="29"/>
        <v>0</v>
      </c>
      <c r="J1915" s="1">
        <v>139371</v>
      </c>
      <c r="K1915">
        <v>2019</v>
      </c>
      <c r="L1915">
        <v>10</v>
      </c>
    </row>
    <row r="1916" spans="1:12" x14ac:dyDescent="0.3">
      <c r="A1916">
        <v>43</v>
      </c>
      <c r="B1916" s="1">
        <v>3939482</v>
      </c>
      <c r="C1916" s="1">
        <v>261909</v>
      </c>
      <c r="E1916" s="1">
        <v>125497</v>
      </c>
      <c r="G1916" s="1">
        <v>125497</v>
      </c>
      <c r="H1916" s="1">
        <v>136412</v>
      </c>
      <c r="I1916" s="1">
        <f t="shared" si="29"/>
        <v>0</v>
      </c>
      <c r="J1916" s="1">
        <v>136412</v>
      </c>
      <c r="K1916">
        <v>2019</v>
      </c>
      <c r="L1916">
        <v>11</v>
      </c>
    </row>
    <row r="1917" spans="1:12" x14ac:dyDescent="0.3">
      <c r="A1917">
        <v>43</v>
      </c>
      <c r="B1917" s="1">
        <v>3658229</v>
      </c>
      <c r="C1917" s="1">
        <v>285636</v>
      </c>
      <c r="E1917" s="1">
        <v>137932</v>
      </c>
      <c r="G1917" s="1">
        <v>137932</v>
      </c>
      <c r="H1917" s="1">
        <v>147704</v>
      </c>
      <c r="I1917" s="1">
        <f t="shared" si="29"/>
        <v>0</v>
      </c>
      <c r="J1917" s="1">
        <v>147704</v>
      </c>
      <c r="K1917">
        <v>2019</v>
      </c>
      <c r="L1917">
        <v>12</v>
      </c>
    </row>
    <row r="1918" spans="1:12" x14ac:dyDescent="0.3">
      <c r="A1918">
        <v>43</v>
      </c>
      <c r="B1918" s="1">
        <v>3428912</v>
      </c>
      <c r="C1918" s="1">
        <v>297017</v>
      </c>
      <c r="E1918" s="1">
        <v>141993</v>
      </c>
      <c r="G1918" s="1">
        <v>141993</v>
      </c>
      <c r="H1918" s="1">
        <v>155024</v>
      </c>
      <c r="I1918" s="1">
        <f t="shared" si="29"/>
        <v>0</v>
      </c>
      <c r="J1918" s="1">
        <v>155024</v>
      </c>
      <c r="K1918">
        <v>2020</v>
      </c>
      <c r="L1918">
        <v>1</v>
      </c>
    </row>
    <row r="1919" spans="1:12" x14ac:dyDescent="0.3">
      <c r="A1919">
        <v>43</v>
      </c>
      <c r="B1919" s="1">
        <v>3403411</v>
      </c>
      <c r="C1919" s="1">
        <v>313604</v>
      </c>
      <c r="E1919" s="1">
        <v>127178</v>
      </c>
      <c r="G1919" s="1">
        <v>127178</v>
      </c>
      <c r="H1919" s="1">
        <v>186426</v>
      </c>
      <c r="I1919" s="1">
        <f t="shared" si="29"/>
        <v>0</v>
      </c>
      <c r="J1919" s="1">
        <v>186426</v>
      </c>
      <c r="K1919">
        <v>2020</v>
      </c>
      <c r="L1919">
        <v>2</v>
      </c>
    </row>
    <row r="1920" spans="1:12" x14ac:dyDescent="0.3">
      <c r="A1920">
        <v>43</v>
      </c>
      <c r="B1920" s="1">
        <v>3412944</v>
      </c>
      <c r="C1920" s="1">
        <v>285106</v>
      </c>
      <c r="E1920" s="1">
        <v>290046</v>
      </c>
      <c r="G1920" s="1">
        <v>290046</v>
      </c>
      <c r="H1920" s="1">
        <v>-4940</v>
      </c>
      <c r="I1920" s="1">
        <f t="shared" si="29"/>
        <v>0</v>
      </c>
      <c r="J1920" s="1">
        <v>-4940</v>
      </c>
      <c r="K1920">
        <v>2020</v>
      </c>
      <c r="L1920">
        <v>3</v>
      </c>
    </row>
    <row r="1921" spans="1:12" x14ac:dyDescent="0.3">
      <c r="A1921">
        <v>43</v>
      </c>
      <c r="B1921" s="1">
        <v>3356957</v>
      </c>
      <c r="C1921" s="1">
        <v>272510</v>
      </c>
      <c r="E1921" s="1">
        <v>136506</v>
      </c>
      <c r="G1921" s="1">
        <v>136506</v>
      </c>
      <c r="H1921" s="1">
        <v>136004</v>
      </c>
      <c r="I1921" s="1">
        <f t="shared" si="29"/>
        <v>0</v>
      </c>
      <c r="J1921" s="1">
        <v>136004</v>
      </c>
      <c r="K1921">
        <v>2020</v>
      </c>
      <c r="L1921">
        <v>4</v>
      </c>
    </row>
    <row r="1922" spans="1:12" x14ac:dyDescent="0.3">
      <c r="A1922">
        <v>43</v>
      </c>
      <c r="B1922" s="1">
        <v>3297523</v>
      </c>
      <c r="C1922" s="1">
        <v>266123</v>
      </c>
      <c r="E1922" s="1">
        <v>132320</v>
      </c>
      <c r="G1922" s="1">
        <v>132320</v>
      </c>
      <c r="H1922" s="1">
        <v>133804</v>
      </c>
      <c r="I1922" s="1">
        <f t="shared" si="29"/>
        <v>0</v>
      </c>
      <c r="J1922" s="1">
        <v>133804</v>
      </c>
      <c r="K1922">
        <v>2020</v>
      </c>
      <c r="L1922">
        <v>5</v>
      </c>
    </row>
    <row r="1923" spans="1:12" x14ac:dyDescent="0.3">
      <c r="A1923">
        <v>43</v>
      </c>
      <c r="B1923" s="1">
        <v>3389852</v>
      </c>
      <c r="C1923" s="1">
        <v>291468</v>
      </c>
      <c r="E1923" s="1">
        <v>132855</v>
      </c>
      <c r="G1923" s="1">
        <v>132855</v>
      </c>
      <c r="H1923" s="1">
        <v>158613</v>
      </c>
      <c r="I1923" s="1">
        <f t="shared" ref="I1923:I1986" si="30">D1923-F1923</f>
        <v>0</v>
      </c>
      <c r="J1923" s="1">
        <v>158613</v>
      </c>
      <c r="K1923">
        <v>2020</v>
      </c>
      <c r="L1923">
        <v>6</v>
      </c>
    </row>
    <row r="1924" spans="1:12" x14ac:dyDescent="0.3">
      <c r="A1924">
        <v>43</v>
      </c>
      <c r="B1924" s="1">
        <v>3392034</v>
      </c>
      <c r="C1924" s="1">
        <v>263558</v>
      </c>
      <c r="E1924" s="1">
        <v>133061</v>
      </c>
      <c r="G1924" s="1">
        <v>133061</v>
      </c>
      <c r="H1924" s="1">
        <v>130498</v>
      </c>
      <c r="I1924" s="1">
        <f t="shared" si="30"/>
        <v>0</v>
      </c>
      <c r="J1924" s="1">
        <v>130498</v>
      </c>
      <c r="K1924">
        <v>2020</v>
      </c>
      <c r="L1924">
        <v>7</v>
      </c>
    </row>
    <row r="1925" spans="1:12" x14ac:dyDescent="0.3">
      <c r="A1925">
        <v>43</v>
      </c>
      <c r="B1925" s="1">
        <v>3505350</v>
      </c>
      <c r="C1925" s="1">
        <v>266119</v>
      </c>
      <c r="E1925" s="1">
        <v>97567</v>
      </c>
      <c r="G1925" s="1">
        <v>97567</v>
      </c>
      <c r="H1925" s="1">
        <v>168552</v>
      </c>
      <c r="I1925" s="1">
        <f t="shared" si="30"/>
        <v>0</v>
      </c>
      <c r="J1925" s="1">
        <v>168552</v>
      </c>
      <c r="K1925">
        <v>2020</v>
      </c>
      <c r="L1925">
        <v>8</v>
      </c>
    </row>
    <row r="1926" spans="1:12" x14ac:dyDescent="0.3">
      <c r="A1926">
        <v>43</v>
      </c>
      <c r="B1926" s="1">
        <v>3629454</v>
      </c>
      <c r="C1926" s="1">
        <v>274365</v>
      </c>
      <c r="E1926" s="1">
        <v>-20105</v>
      </c>
      <c r="G1926" s="1">
        <v>-20105</v>
      </c>
      <c r="H1926" s="1">
        <v>294470</v>
      </c>
      <c r="I1926" s="1">
        <f t="shared" si="30"/>
        <v>0</v>
      </c>
      <c r="J1926" s="1">
        <v>294470</v>
      </c>
      <c r="K1926">
        <v>2020</v>
      </c>
      <c r="L1926">
        <v>9</v>
      </c>
    </row>
    <row r="1927" spans="1:12" x14ac:dyDescent="0.3">
      <c r="A1927">
        <v>43</v>
      </c>
      <c r="B1927" s="1">
        <v>3610599</v>
      </c>
      <c r="C1927" s="1">
        <v>275683</v>
      </c>
      <c r="E1927" s="1">
        <v>139675</v>
      </c>
      <c r="G1927" s="1">
        <v>139675</v>
      </c>
      <c r="H1927" s="1">
        <v>136008</v>
      </c>
      <c r="I1927" s="1">
        <f t="shared" si="30"/>
        <v>0</v>
      </c>
      <c r="J1927" s="1">
        <v>136008</v>
      </c>
      <c r="K1927">
        <v>2020</v>
      </c>
      <c r="L1927">
        <v>10</v>
      </c>
    </row>
    <row r="1928" spans="1:12" x14ac:dyDescent="0.3">
      <c r="A1928">
        <v>43</v>
      </c>
      <c r="B1928" s="1">
        <v>3584189</v>
      </c>
      <c r="C1928" s="1">
        <v>258330</v>
      </c>
      <c r="E1928" s="1">
        <v>200581</v>
      </c>
      <c r="G1928" s="1">
        <v>200581</v>
      </c>
      <c r="H1928" s="1">
        <v>57749</v>
      </c>
      <c r="I1928" s="1">
        <f t="shared" si="30"/>
        <v>0</v>
      </c>
      <c r="J1928" s="1">
        <v>57749</v>
      </c>
      <c r="K1928">
        <v>2020</v>
      </c>
      <c r="L1928">
        <v>11</v>
      </c>
    </row>
    <row r="1929" spans="1:12" x14ac:dyDescent="0.3">
      <c r="A1929">
        <v>43</v>
      </c>
      <c r="B1929" s="1">
        <v>3651556</v>
      </c>
      <c r="C1929" s="1">
        <v>260788</v>
      </c>
      <c r="D1929" s="1">
        <v>1604</v>
      </c>
      <c r="E1929" s="1">
        <v>91211</v>
      </c>
      <c r="G1929" s="1">
        <v>91211</v>
      </c>
      <c r="H1929" s="1">
        <v>169577</v>
      </c>
      <c r="I1929" s="1">
        <f t="shared" si="30"/>
        <v>1604</v>
      </c>
      <c r="J1929" s="1">
        <v>171181</v>
      </c>
      <c r="K1929">
        <v>2020</v>
      </c>
      <c r="L1929">
        <v>12</v>
      </c>
    </row>
    <row r="1930" spans="1:12" x14ac:dyDescent="0.3">
      <c r="A1930">
        <v>43</v>
      </c>
      <c r="B1930" s="1">
        <v>3592463</v>
      </c>
      <c r="C1930" s="1">
        <v>285586</v>
      </c>
      <c r="E1930" s="1">
        <v>138773</v>
      </c>
      <c r="G1930" s="1">
        <v>138773</v>
      </c>
      <c r="H1930" s="1">
        <v>146813</v>
      </c>
      <c r="I1930" s="1">
        <f t="shared" si="30"/>
        <v>0</v>
      </c>
      <c r="J1930" s="1">
        <v>146813</v>
      </c>
      <c r="K1930">
        <v>2021</v>
      </c>
      <c r="L1930">
        <v>1</v>
      </c>
    </row>
    <row r="1931" spans="1:12" x14ac:dyDescent="0.3">
      <c r="A1931">
        <v>43</v>
      </c>
      <c r="B1931" s="1">
        <v>3458905</v>
      </c>
      <c r="C1931" s="1">
        <v>229763</v>
      </c>
      <c r="E1931" s="1">
        <v>143697</v>
      </c>
      <c r="G1931" s="1">
        <v>143697</v>
      </c>
      <c r="H1931" s="1">
        <v>86066</v>
      </c>
      <c r="I1931" s="1">
        <f t="shared" si="30"/>
        <v>0</v>
      </c>
      <c r="J1931" s="1">
        <v>86066</v>
      </c>
      <c r="K1931">
        <v>2021</v>
      </c>
      <c r="L1931">
        <v>2</v>
      </c>
    </row>
    <row r="1932" spans="1:12" x14ac:dyDescent="0.3">
      <c r="A1932">
        <v>43</v>
      </c>
      <c r="B1932" s="1">
        <v>3206140</v>
      </c>
      <c r="C1932" s="1">
        <v>249974</v>
      </c>
      <c r="E1932" s="1">
        <v>147281</v>
      </c>
      <c r="G1932" s="1">
        <v>147281</v>
      </c>
      <c r="H1932" s="1">
        <v>102693</v>
      </c>
      <c r="I1932" s="1">
        <f t="shared" si="30"/>
        <v>0</v>
      </c>
      <c r="J1932" s="1">
        <v>102693</v>
      </c>
      <c r="K1932">
        <v>2021</v>
      </c>
      <c r="L1932">
        <v>3</v>
      </c>
    </row>
    <row r="1933" spans="1:12" x14ac:dyDescent="0.3">
      <c r="A1933">
        <v>43</v>
      </c>
      <c r="B1933" s="1">
        <v>3140438</v>
      </c>
      <c r="C1933" s="1">
        <v>224649</v>
      </c>
      <c r="E1933" s="1">
        <v>205249</v>
      </c>
      <c r="G1933" s="1">
        <v>205249</v>
      </c>
      <c r="H1933" s="1">
        <v>19400</v>
      </c>
      <c r="I1933" s="1">
        <f t="shared" si="30"/>
        <v>0</v>
      </c>
      <c r="J1933" s="1">
        <v>19400</v>
      </c>
      <c r="K1933">
        <v>2021</v>
      </c>
      <c r="L1933">
        <v>4</v>
      </c>
    </row>
    <row r="1934" spans="1:12" x14ac:dyDescent="0.3">
      <c r="A1934">
        <v>43</v>
      </c>
      <c r="B1934" s="1">
        <v>3109828</v>
      </c>
      <c r="C1934" s="1">
        <v>248216</v>
      </c>
      <c r="D1934" s="1">
        <v>23</v>
      </c>
      <c r="E1934" s="1">
        <v>141185</v>
      </c>
      <c r="G1934" s="1">
        <v>141185</v>
      </c>
      <c r="H1934" s="1">
        <v>107031</v>
      </c>
      <c r="I1934" s="1">
        <f t="shared" si="30"/>
        <v>23</v>
      </c>
      <c r="J1934" s="1">
        <v>107054</v>
      </c>
      <c r="K1934">
        <v>2021</v>
      </c>
      <c r="L1934">
        <v>5</v>
      </c>
    </row>
    <row r="1935" spans="1:12" x14ac:dyDescent="0.3">
      <c r="A1935">
        <v>43</v>
      </c>
      <c r="B1935" s="1">
        <v>3008440</v>
      </c>
      <c r="C1935" s="1">
        <v>247035</v>
      </c>
      <c r="E1935" s="1">
        <v>154049</v>
      </c>
      <c r="G1935" s="1">
        <v>154049</v>
      </c>
      <c r="H1935" s="1">
        <v>92986</v>
      </c>
      <c r="I1935" s="1">
        <f t="shared" si="30"/>
        <v>0</v>
      </c>
      <c r="J1935" s="1">
        <v>92986</v>
      </c>
      <c r="K1935">
        <v>2021</v>
      </c>
      <c r="L1935">
        <v>6</v>
      </c>
    </row>
    <row r="1936" spans="1:12" x14ac:dyDescent="0.3">
      <c r="A1936">
        <v>43</v>
      </c>
      <c r="B1936" s="1">
        <v>2901888</v>
      </c>
      <c r="C1936" s="1">
        <v>233690</v>
      </c>
      <c r="E1936" s="1">
        <v>143280</v>
      </c>
      <c r="G1936" s="1">
        <v>143280</v>
      </c>
      <c r="H1936" s="1">
        <v>90410</v>
      </c>
      <c r="I1936" s="1">
        <f t="shared" si="30"/>
        <v>0</v>
      </c>
      <c r="J1936" s="1">
        <v>90410</v>
      </c>
      <c r="K1936">
        <v>2021</v>
      </c>
      <c r="L1936">
        <v>7</v>
      </c>
    </row>
    <row r="1937" spans="1:12" x14ac:dyDescent="0.3">
      <c r="A1937">
        <v>43</v>
      </c>
      <c r="B1937" s="1">
        <v>2995747</v>
      </c>
      <c r="C1937" s="1">
        <v>237212</v>
      </c>
      <c r="E1937" s="1">
        <v>170054</v>
      </c>
      <c r="G1937" s="1">
        <v>170054</v>
      </c>
      <c r="H1937" s="1">
        <v>67158</v>
      </c>
      <c r="I1937" s="1">
        <f t="shared" si="30"/>
        <v>0</v>
      </c>
      <c r="J1937" s="1">
        <v>67158</v>
      </c>
      <c r="K1937">
        <v>2021</v>
      </c>
      <c r="L1937">
        <v>8</v>
      </c>
    </row>
    <row r="1938" spans="1:12" x14ac:dyDescent="0.3">
      <c r="A1938">
        <v>43</v>
      </c>
      <c r="B1938" s="1">
        <v>2987404</v>
      </c>
      <c r="C1938" s="1">
        <v>240710</v>
      </c>
      <c r="D1938" s="1">
        <v>2981</v>
      </c>
      <c r="E1938" s="1">
        <v>153925</v>
      </c>
      <c r="G1938" s="1">
        <v>153925</v>
      </c>
      <c r="H1938" s="1">
        <v>86785</v>
      </c>
      <c r="I1938" s="1">
        <f t="shared" si="30"/>
        <v>2981</v>
      </c>
      <c r="J1938" s="1">
        <v>89766</v>
      </c>
      <c r="K1938">
        <v>2021</v>
      </c>
      <c r="L1938">
        <v>9</v>
      </c>
    </row>
    <row r="1939" spans="1:12" x14ac:dyDescent="0.3">
      <c r="A1939">
        <v>43</v>
      </c>
      <c r="B1939" s="1">
        <v>3058104</v>
      </c>
      <c r="C1939" s="1">
        <v>232509</v>
      </c>
      <c r="E1939" s="1">
        <v>184752</v>
      </c>
      <c r="G1939" s="1">
        <v>184752</v>
      </c>
      <c r="H1939" s="1">
        <v>47756</v>
      </c>
      <c r="I1939" s="1">
        <f t="shared" si="30"/>
        <v>0</v>
      </c>
      <c r="J1939" s="1">
        <v>47756</v>
      </c>
      <c r="K1939">
        <v>2021</v>
      </c>
      <c r="L1939">
        <v>10</v>
      </c>
    </row>
    <row r="1940" spans="1:12" x14ac:dyDescent="0.3">
      <c r="A1940">
        <v>43</v>
      </c>
      <c r="B1940" s="1">
        <v>3082146</v>
      </c>
      <c r="C1940" s="1">
        <v>228799</v>
      </c>
      <c r="E1940" s="1">
        <v>222841</v>
      </c>
      <c r="G1940" s="1">
        <v>222841</v>
      </c>
      <c r="H1940" s="1">
        <v>5957</v>
      </c>
      <c r="I1940" s="1">
        <f t="shared" si="30"/>
        <v>0</v>
      </c>
      <c r="J1940" s="1">
        <v>5957</v>
      </c>
      <c r="K1940">
        <v>2021</v>
      </c>
      <c r="L1940">
        <v>11</v>
      </c>
    </row>
    <row r="1941" spans="1:12" x14ac:dyDescent="0.3">
      <c r="A1941">
        <v>43</v>
      </c>
      <c r="B1941" s="1">
        <v>2781365</v>
      </c>
      <c r="C1941" s="1">
        <v>249701</v>
      </c>
      <c r="E1941" s="1">
        <v>157114</v>
      </c>
      <c r="G1941" s="1">
        <v>157114</v>
      </c>
      <c r="H1941" s="1">
        <v>92587</v>
      </c>
      <c r="I1941" s="1">
        <f t="shared" si="30"/>
        <v>0</v>
      </c>
      <c r="J1941" s="1">
        <v>92587</v>
      </c>
      <c r="K1941">
        <v>2021</v>
      </c>
      <c r="L1941">
        <v>12</v>
      </c>
    </row>
    <row r="1942" spans="1:12" x14ac:dyDescent="0.3">
      <c r="A1942">
        <v>43</v>
      </c>
      <c r="B1942" s="1">
        <v>2590425</v>
      </c>
      <c r="C1942" s="1">
        <v>308057</v>
      </c>
      <c r="E1942" s="1">
        <v>152003</v>
      </c>
      <c r="G1942" s="1">
        <v>152003</v>
      </c>
      <c r="H1942" s="1">
        <v>156054</v>
      </c>
      <c r="I1942" s="1">
        <f t="shared" si="30"/>
        <v>0</v>
      </c>
      <c r="J1942" s="1">
        <v>156054</v>
      </c>
      <c r="K1942">
        <v>2022</v>
      </c>
      <c r="L1942">
        <v>1</v>
      </c>
    </row>
    <row r="1943" spans="1:12" x14ac:dyDescent="0.3">
      <c r="A1943">
        <v>44</v>
      </c>
      <c r="B1943" s="1">
        <v>9868473</v>
      </c>
      <c r="C1943" s="1">
        <v>712900</v>
      </c>
      <c r="E1943" s="1">
        <v>145687</v>
      </c>
      <c r="G1943" s="1">
        <v>145687</v>
      </c>
      <c r="H1943" s="1">
        <v>567213</v>
      </c>
      <c r="I1943" s="1">
        <f t="shared" si="30"/>
        <v>0</v>
      </c>
      <c r="J1943" s="1">
        <v>567213</v>
      </c>
      <c r="K1943">
        <v>2017</v>
      </c>
      <c r="L1943">
        <v>1</v>
      </c>
    </row>
    <row r="1944" spans="1:12" x14ac:dyDescent="0.3">
      <c r="A1944">
        <v>44</v>
      </c>
      <c r="B1944" s="1">
        <v>10897177</v>
      </c>
      <c r="C1944" s="1">
        <v>718500</v>
      </c>
      <c r="E1944" s="1">
        <v>137141</v>
      </c>
      <c r="G1944" s="1">
        <v>137141</v>
      </c>
      <c r="H1944" s="1">
        <v>581360</v>
      </c>
      <c r="I1944" s="1">
        <f t="shared" si="30"/>
        <v>0</v>
      </c>
      <c r="J1944" s="1">
        <v>581360</v>
      </c>
      <c r="K1944">
        <v>2017</v>
      </c>
      <c r="L1944">
        <v>2</v>
      </c>
    </row>
    <row r="1945" spans="1:12" x14ac:dyDescent="0.3">
      <c r="A1945">
        <v>44</v>
      </c>
      <c r="B1945" s="1">
        <v>10910685</v>
      </c>
      <c r="C1945" s="1">
        <v>770377</v>
      </c>
      <c r="E1945" s="1">
        <v>144281</v>
      </c>
      <c r="G1945" s="1">
        <v>144281</v>
      </c>
      <c r="H1945" s="1">
        <v>626096</v>
      </c>
      <c r="I1945" s="1">
        <f t="shared" si="30"/>
        <v>0</v>
      </c>
      <c r="J1945" s="1">
        <v>626096</v>
      </c>
      <c r="K1945">
        <v>2017</v>
      </c>
      <c r="L1945">
        <v>3</v>
      </c>
    </row>
    <row r="1946" spans="1:12" x14ac:dyDescent="0.3">
      <c r="A1946">
        <v>44</v>
      </c>
      <c r="B1946" s="1">
        <v>11289797</v>
      </c>
      <c r="C1946" s="1">
        <v>725571</v>
      </c>
      <c r="E1946" s="1">
        <v>142341</v>
      </c>
      <c r="G1946" s="1">
        <v>142341</v>
      </c>
      <c r="H1946" s="1">
        <v>583230</v>
      </c>
      <c r="I1946" s="1">
        <f t="shared" si="30"/>
        <v>0</v>
      </c>
      <c r="J1946" s="1">
        <v>583230</v>
      </c>
      <c r="K1946">
        <v>2017</v>
      </c>
      <c r="L1946">
        <v>4</v>
      </c>
    </row>
    <row r="1947" spans="1:12" x14ac:dyDescent="0.3">
      <c r="A1947">
        <v>44</v>
      </c>
      <c r="B1947" s="1">
        <v>11897950</v>
      </c>
      <c r="C1947" s="1">
        <v>858706</v>
      </c>
      <c r="E1947" s="1">
        <v>163503</v>
      </c>
      <c r="G1947" s="1">
        <v>163503</v>
      </c>
      <c r="H1947" s="1">
        <v>695203</v>
      </c>
      <c r="I1947" s="1">
        <f t="shared" si="30"/>
        <v>0</v>
      </c>
      <c r="J1947" s="1">
        <v>695203</v>
      </c>
      <c r="K1947">
        <v>2017</v>
      </c>
      <c r="L1947">
        <v>5</v>
      </c>
    </row>
    <row r="1948" spans="1:12" x14ac:dyDescent="0.3">
      <c r="A1948">
        <v>44</v>
      </c>
      <c r="B1948" s="1">
        <v>12138830</v>
      </c>
      <c r="C1948" s="1">
        <v>814893</v>
      </c>
      <c r="E1948" s="1">
        <v>139585</v>
      </c>
      <c r="G1948" s="1">
        <v>139585</v>
      </c>
      <c r="H1948" s="1">
        <v>675308</v>
      </c>
      <c r="I1948" s="1">
        <f t="shared" si="30"/>
        <v>0</v>
      </c>
      <c r="J1948" s="1">
        <v>675308</v>
      </c>
      <c r="K1948">
        <v>2017</v>
      </c>
      <c r="L1948">
        <v>6</v>
      </c>
    </row>
    <row r="1949" spans="1:12" x14ac:dyDescent="0.3">
      <c r="A1949">
        <v>44</v>
      </c>
      <c r="B1949" s="1">
        <v>12341095</v>
      </c>
      <c r="C1949" s="1">
        <v>862149</v>
      </c>
      <c r="E1949" s="1">
        <v>141484</v>
      </c>
      <c r="G1949" s="1">
        <v>141484</v>
      </c>
      <c r="H1949" s="1">
        <v>720665</v>
      </c>
      <c r="I1949" s="1">
        <f t="shared" si="30"/>
        <v>0</v>
      </c>
      <c r="J1949" s="1">
        <v>720665</v>
      </c>
      <c r="K1949">
        <v>2017</v>
      </c>
      <c r="L1949">
        <v>7</v>
      </c>
    </row>
    <row r="1950" spans="1:12" x14ac:dyDescent="0.3">
      <c r="A1950">
        <v>44</v>
      </c>
      <c r="B1950" s="1">
        <v>12366315</v>
      </c>
      <c r="C1950" s="1">
        <v>771950</v>
      </c>
      <c r="E1950" s="1">
        <v>132748</v>
      </c>
      <c r="G1950" s="1">
        <v>132748</v>
      </c>
      <c r="H1950" s="1">
        <v>639202</v>
      </c>
      <c r="I1950" s="1">
        <f t="shared" si="30"/>
        <v>0</v>
      </c>
      <c r="J1950" s="1">
        <v>639202</v>
      </c>
      <c r="K1950">
        <v>2017</v>
      </c>
      <c r="L1950">
        <v>8</v>
      </c>
    </row>
    <row r="1951" spans="1:12" x14ac:dyDescent="0.3">
      <c r="A1951">
        <v>44</v>
      </c>
      <c r="B1951" s="1">
        <v>12060630</v>
      </c>
      <c r="C1951" s="1">
        <v>719572</v>
      </c>
      <c r="E1951" s="1">
        <v>151175</v>
      </c>
      <c r="G1951" s="1">
        <v>151175</v>
      </c>
      <c r="H1951" s="1">
        <v>568397</v>
      </c>
      <c r="I1951" s="1">
        <f t="shared" si="30"/>
        <v>0</v>
      </c>
      <c r="J1951" s="1">
        <v>568397</v>
      </c>
      <c r="K1951">
        <v>2017</v>
      </c>
      <c r="L1951">
        <v>9</v>
      </c>
    </row>
    <row r="1952" spans="1:12" x14ac:dyDescent="0.3">
      <c r="A1952">
        <v>44</v>
      </c>
      <c r="B1952" s="1">
        <v>12390547</v>
      </c>
      <c r="C1952" s="1">
        <v>616628</v>
      </c>
      <c r="E1952" s="1">
        <v>157702</v>
      </c>
      <c r="G1952" s="1">
        <v>157702</v>
      </c>
      <c r="H1952" s="1">
        <v>458927</v>
      </c>
      <c r="I1952" s="1">
        <f t="shared" si="30"/>
        <v>0</v>
      </c>
      <c r="J1952" s="1">
        <v>458927</v>
      </c>
      <c r="K1952">
        <v>2017</v>
      </c>
      <c r="L1952">
        <v>10</v>
      </c>
    </row>
    <row r="1953" spans="1:12" x14ac:dyDescent="0.3">
      <c r="A1953">
        <v>44</v>
      </c>
      <c r="B1953" s="1">
        <v>11631445</v>
      </c>
      <c r="C1953" s="1">
        <v>655000</v>
      </c>
      <c r="E1953" s="1">
        <v>176504</v>
      </c>
      <c r="G1953" s="1">
        <v>176504</v>
      </c>
      <c r="H1953" s="1">
        <v>478496</v>
      </c>
      <c r="I1953" s="1">
        <f t="shared" si="30"/>
        <v>0</v>
      </c>
      <c r="J1953" s="1">
        <v>478496</v>
      </c>
      <c r="K1953">
        <v>2017</v>
      </c>
      <c r="L1953">
        <v>11</v>
      </c>
    </row>
    <row r="1954" spans="1:12" x14ac:dyDescent="0.3">
      <c r="A1954">
        <v>44</v>
      </c>
      <c r="B1954" s="1">
        <v>10055937</v>
      </c>
      <c r="C1954" s="1">
        <v>714564</v>
      </c>
      <c r="E1954" s="1">
        <v>185311</v>
      </c>
      <c r="G1954" s="1">
        <v>185311</v>
      </c>
      <c r="H1954" s="1">
        <v>529253</v>
      </c>
      <c r="I1954" s="1">
        <f t="shared" si="30"/>
        <v>0</v>
      </c>
      <c r="J1954" s="1">
        <v>529253</v>
      </c>
      <c r="K1954">
        <v>2017</v>
      </c>
      <c r="L1954">
        <v>12</v>
      </c>
    </row>
    <row r="1955" spans="1:12" x14ac:dyDescent="0.3">
      <c r="A1955">
        <v>44</v>
      </c>
      <c r="B1955" s="1">
        <v>10076147</v>
      </c>
      <c r="C1955" s="1">
        <v>702602</v>
      </c>
      <c r="E1955" s="1">
        <v>163454</v>
      </c>
      <c r="G1955" s="1">
        <v>163454</v>
      </c>
      <c r="H1955" s="1">
        <v>539148</v>
      </c>
      <c r="I1955" s="1">
        <f t="shared" si="30"/>
        <v>0</v>
      </c>
      <c r="J1955" s="1">
        <v>539148</v>
      </c>
      <c r="K1955">
        <v>2018</v>
      </c>
      <c r="L1955">
        <v>1</v>
      </c>
    </row>
    <row r="1956" spans="1:12" x14ac:dyDescent="0.3">
      <c r="A1956">
        <v>44</v>
      </c>
      <c r="B1956" s="1">
        <v>10129347</v>
      </c>
      <c r="C1956" s="1">
        <v>668168</v>
      </c>
      <c r="E1956" s="1">
        <v>154111</v>
      </c>
      <c r="G1956" s="1">
        <v>154111</v>
      </c>
      <c r="H1956" s="1">
        <v>514057</v>
      </c>
      <c r="I1956" s="1">
        <f t="shared" si="30"/>
        <v>0</v>
      </c>
      <c r="J1956" s="1">
        <v>514057</v>
      </c>
      <c r="K1956">
        <v>2018</v>
      </c>
      <c r="L1956">
        <v>2</v>
      </c>
    </row>
    <row r="1957" spans="1:12" x14ac:dyDescent="0.3">
      <c r="A1957">
        <v>44</v>
      </c>
      <c r="B1957" s="1">
        <v>10764456</v>
      </c>
      <c r="C1957" s="1">
        <v>657355</v>
      </c>
      <c r="E1957" s="1">
        <v>169732</v>
      </c>
      <c r="G1957" s="1">
        <v>169732</v>
      </c>
      <c r="H1957" s="1">
        <v>487623</v>
      </c>
      <c r="I1957" s="1">
        <f t="shared" si="30"/>
        <v>0</v>
      </c>
      <c r="J1957" s="1">
        <v>487623</v>
      </c>
      <c r="K1957">
        <v>2018</v>
      </c>
      <c r="L1957">
        <v>3</v>
      </c>
    </row>
    <row r="1958" spans="1:12" x14ac:dyDescent="0.3">
      <c r="A1958">
        <v>44</v>
      </c>
      <c r="B1958" s="1">
        <v>10603643</v>
      </c>
      <c r="C1958" s="1">
        <v>664085</v>
      </c>
      <c r="E1958" s="1">
        <v>154978</v>
      </c>
      <c r="G1958" s="1">
        <v>154978</v>
      </c>
      <c r="H1958" s="1">
        <v>509107</v>
      </c>
      <c r="I1958" s="1">
        <f t="shared" si="30"/>
        <v>0</v>
      </c>
      <c r="J1958" s="1">
        <v>509107</v>
      </c>
      <c r="K1958">
        <v>2018</v>
      </c>
      <c r="L1958">
        <v>4</v>
      </c>
    </row>
    <row r="1959" spans="1:12" x14ac:dyDescent="0.3">
      <c r="A1959">
        <v>44</v>
      </c>
      <c r="B1959" s="1">
        <v>10460775</v>
      </c>
      <c r="C1959" s="1">
        <v>671459</v>
      </c>
      <c r="E1959" s="1">
        <v>172269</v>
      </c>
      <c r="G1959" s="1">
        <v>172269</v>
      </c>
      <c r="H1959" s="1">
        <v>499190</v>
      </c>
      <c r="I1959" s="1">
        <f t="shared" si="30"/>
        <v>0</v>
      </c>
      <c r="J1959" s="1">
        <v>499190</v>
      </c>
      <c r="K1959">
        <v>2018</v>
      </c>
      <c r="L1959">
        <v>5</v>
      </c>
    </row>
    <row r="1960" spans="1:12" x14ac:dyDescent="0.3">
      <c r="A1960">
        <v>44</v>
      </c>
      <c r="B1960" s="1">
        <v>10282621</v>
      </c>
      <c r="C1960" s="1">
        <v>710994</v>
      </c>
      <c r="E1960" s="1">
        <v>187264</v>
      </c>
      <c r="G1960" s="1">
        <v>187264</v>
      </c>
      <c r="H1960" s="1">
        <v>523731</v>
      </c>
      <c r="I1960" s="1">
        <f t="shared" si="30"/>
        <v>0</v>
      </c>
      <c r="J1960" s="1">
        <v>523731</v>
      </c>
      <c r="K1960">
        <v>2018</v>
      </c>
      <c r="L1960">
        <v>6</v>
      </c>
    </row>
    <row r="1961" spans="1:12" x14ac:dyDescent="0.3">
      <c r="A1961">
        <v>44</v>
      </c>
      <c r="B1961" s="1">
        <v>10495473</v>
      </c>
      <c r="C1961" s="1">
        <v>650845</v>
      </c>
      <c r="E1961" s="1">
        <v>155135</v>
      </c>
      <c r="G1961" s="1">
        <v>155135</v>
      </c>
      <c r="H1961" s="1">
        <v>495710</v>
      </c>
      <c r="I1961" s="1">
        <f t="shared" si="30"/>
        <v>0</v>
      </c>
      <c r="J1961" s="1">
        <v>495710</v>
      </c>
      <c r="K1961">
        <v>2018</v>
      </c>
      <c r="L1961">
        <v>7</v>
      </c>
    </row>
    <row r="1962" spans="1:12" x14ac:dyDescent="0.3">
      <c r="A1962">
        <v>44</v>
      </c>
      <c r="B1962" s="1">
        <v>10547079</v>
      </c>
      <c r="C1962" s="1">
        <v>711733</v>
      </c>
      <c r="E1962" s="1">
        <v>155101</v>
      </c>
      <c r="G1962" s="1">
        <v>155101</v>
      </c>
      <c r="H1962" s="1">
        <v>556632</v>
      </c>
      <c r="I1962" s="1">
        <f t="shared" si="30"/>
        <v>0</v>
      </c>
      <c r="J1962" s="1">
        <v>556632</v>
      </c>
      <c r="K1962">
        <v>2018</v>
      </c>
      <c r="L1962">
        <v>8</v>
      </c>
    </row>
    <row r="1963" spans="1:12" x14ac:dyDescent="0.3">
      <c r="A1963">
        <v>44</v>
      </c>
      <c r="B1963" s="1">
        <v>10096891</v>
      </c>
      <c r="C1963" s="1">
        <v>749629</v>
      </c>
      <c r="E1963" s="1">
        <v>150992</v>
      </c>
      <c r="G1963" s="1">
        <v>150992</v>
      </c>
      <c r="H1963" s="1">
        <v>598637</v>
      </c>
      <c r="I1963" s="1">
        <f t="shared" si="30"/>
        <v>0</v>
      </c>
      <c r="J1963" s="1">
        <v>598637</v>
      </c>
      <c r="K1963">
        <v>2018</v>
      </c>
      <c r="L1963">
        <v>9</v>
      </c>
    </row>
    <row r="1964" spans="1:12" x14ac:dyDescent="0.3">
      <c r="A1964">
        <v>44</v>
      </c>
      <c r="B1964" s="1">
        <v>10647420</v>
      </c>
      <c r="C1964" s="1">
        <v>723340</v>
      </c>
      <c r="E1964" s="1">
        <v>157344</v>
      </c>
      <c r="G1964" s="1">
        <v>157344</v>
      </c>
      <c r="H1964" s="1">
        <v>565996</v>
      </c>
      <c r="I1964" s="1">
        <f t="shared" si="30"/>
        <v>0</v>
      </c>
      <c r="J1964" s="1">
        <v>565996</v>
      </c>
      <c r="K1964">
        <v>2018</v>
      </c>
      <c r="L1964">
        <v>10</v>
      </c>
    </row>
    <row r="1965" spans="1:12" x14ac:dyDescent="0.3">
      <c r="A1965">
        <v>44</v>
      </c>
      <c r="B1965" s="1">
        <v>10280277</v>
      </c>
      <c r="C1965" s="1">
        <v>745378</v>
      </c>
      <c r="E1965" s="1">
        <v>165613</v>
      </c>
      <c r="G1965" s="1">
        <v>165613</v>
      </c>
      <c r="H1965" s="1">
        <v>579765</v>
      </c>
      <c r="I1965" s="1">
        <f t="shared" si="30"/>
        <v>0</v>
      </c>
      <c r="J1965" s="1">
        <v>579765</v>
      </c>
      <c r="K1965">
        <v>2018</v>
      </c>
      <c r="L1965">
        <v>11</v>
      </c>
    </row>
    <row r="1966" spans="1:12" x14ac:dyDescent="0.3">
      <c r="A1966">
        <v>44</v>
      </c>
      <c r="B1966" s="1">
        <v>10122536</v>
      </c>
      <c r="C1966" s="1">
        <v>714399</v>
      </c>
      <c r="E1966" s="1">
        <v>134789</v>
      </c>
      <c r="G1966" s="1">
        <v>134789</v>
      </c>
      <c r="H1966" s="1">
        <v>579610</v>
      </c>
      <c r="I1966" s="1">
        <f t="shared" si="30"/>
        <v>0</v>
      </c>
      <c r="J1966" s="1">
        <v>579610</v>
      </c>
      <c r="K1966">
        <v>2018</v>
      </c>
      <c r="L1966">
        <v>12</v>
      </c>
    </row>
    <row r="1967" spans="1:12" x14ac:dyDescent="0.3">
      <c r="A1967">
        <v>44</v>
      </c>
      <c r="B1967" s="1">
        <v>10029265</v>
      </c>
      <c r="C1967" s="1">
        <v>722944</v>
      </c>
      <c r="E1967" s="1">
        <v>155452</v>
      </c>
      <c r="G1967" s="1">
        <v>155452</v>
      </c>
      <c r="H1967" s="1">
        <v>567492</v>
      </c>
      <c r="I1967" s="1">
        <f t="shared" si="30"/>
        <v>0</v>
      </c>
      <c r="J1967" s="1">
        <v>567492</v>
      </c>
      <c r="K1967">
        <v>2019</v>
      </c>
      <c r="L1967">
        <v>1</v>
      </c>
    </row>
    <row r="1968" spans="1:12" x14ac:dyDescent="0.3">
      <c r="A1968">
        <v>44</v>
      </c>
      <c r="B1968" s="1">
        <v>10467195</v>
      </c>
      <c r="C1968" s="1">
        <v>679389</v>
      </c>
      <c r="E1968" s="1">
        <v>151431</v>
      </c>
      <c r="G1968" s="1">
        <v>151431</v>
      </c>
      <c r="H1968" s="1">
        <v>527958</v>
      </c>
      <c r="I1968" s="1">
        <f t="shared" si="30"/>
        <v>0</v>
      </c>
      <c r="J1968" s="1">
        <v>527958</v>
      </c>
      <c r="K1968">
        <v>2019</v>
      </c>
      <c r="L1968">
        <v>2</v>
      </c>
    </row>
    <row r="1969" spans="1:12" x14ac:dyDescent="0.3">
      <c r="A1969">
        <v>44</v>
      </c>
      <c r="B1969" s="1">
        <v>11293497</v>
      </c>
      <c r="C1969" s="1">
        <v>650027</v>
      </c>
      <c r="E1969" s="1">
        <v>178518</v>
      </c>
      <c r="G1969" s="1">
        <v>178518</v>
      </c>
      <c r="H1969" s="1">
        <v>471509</v>
      </c>
      <c r="I1969" s="1">
        <f t="shared" si="30"/>
        <v>0</v>
      </c>
      <c r="J1969" s="1">
        <v>471509</v>
      </c>
      <c r="K1969">
        <v>2019</v>
      </c>
      <c r="L1969">
        <v>3</v>
      </c>
    </row>
    <row r="1970" spans="1:12" x14ac:dyDescent="0.3">
      <c r="A1970">
        <v>44</v>
      </c>
      <c r="B1970" s="1">
        <v>11866662</v>
      </c>
      <c r="C1970" s="1">
        <v>787301</v>
      </c>
      <c r="E1970" s="1">
        <v>173407</v>
      </c>
      <c r="G1970" s="1">
        <v>173407</v>
      </c>
      <c r="H1970" s="1">
        <v>613894</v>
      </c>
      <c r="I1970" s="1">
        <f t="shared" si="30"/>
        <v>0</v>
      </c>
      <c r="J1970" s="1">
        <v>613894</v>
      </c>
      <c r="K1970">
        <v>2019</v>
      </c>
      <c r="L1970">
        <v>4</v>
      </c>
    </row>
    <row r="1971" spans="1:12" x14ac:dyDescent="0.3">
      <c r="A1971">
        <v>44</v>
      </c>
      <c r="B1971" s="1">
        <v>11873083</v>
      </c>
      <c r="C1971" s="1">
        <v>756579</v>
      </c>
      <c r="E1971" s="1">
        <v>158763</v>
      </c>
      <c r="G1971" s="1">
        <v>158763</v>
      </c>
      <c r="H1971" s="1">
        <v>597815</v>
      </c>
      <c r="I1971" s="1">
        <f t="shared" si="30"/>
        <v>0</v>
      </c>
      <c r="J1971" s="1">
        <v>597815</v>
      </c>
      <c r="K1971">
        <v>2019</v>
      </c>
      <c r="L1971">
        <v>5</v>
      </c>
    </row>
    <row r="1972" spans="1:12" x14ac:dyDescent="0.3">
      <c r="A1972">
        <v>44</v>
      </c>
      <c r="B1972" s="1">
        <v>12127936</v>
      </c>
      <c r="C1972" s="1">
        <v>721722</v>
      </c>
      <c r="E1972" s="1">
        <v>174526</v>
      </c>
      <c r="G1972" s="1">
        <v>174526</v>
      </c>
      <c r="H1972" s="1">
        <v>547197</v>
      </c>
      <c r="I1972" s="1">
        <f t="shared" si="30"/>
        <v>0</v>
      </c>
      <c r="J1972" s="1">
        <v>547197</v>
      </c>
      <c r="K1972">
        <v>2019</v>
      </c>
      <c r="L1972">
        <v>6</v>
      </c>
    </row>
    <row r="1973" spans="1:12" x14ac:dyDescent="0.3">
      <c r="A1973">
        <v>44</v>
      </c>
      <c r="B1973" s="1">
        <v>11971882</v>
      </c>
      <c r="C1973" s="1">
        <v>858339</v>
      </c>
      <c r="E1973" s="1">
        <v>163814</v>
      </c>
      <c r="G1973" s="1">
        <v>163814</v>
      </c>
      <c r="H1973" s="1">
        <v>694525</v>
      </c>
      <c r="I1973" s="1">
        <f t="shared" si="30"/>
        <v>0</v>
      </c>
      <c r="J1973" s="1">
        <v>694525</v>
      </c>
      <c r="K1973">
        <v>2019</v>
      </c>
      <c r="L1973">
        <v>7</v>
      </c>
    </row>
    <row r="1974" spans="1:12" x14ac:dyDescent="0.3">
      <c r="A1974">
        <v>44</v>
      </c>
      <c r="B1974" s="1">
        <v>12035901</v>
      </c>
      <c r="C1974" s="1">
        <v>836486</v>
      </c>
      <c r="E1974" s="1">
        <v>166252</v>
      </c>
      <c r="G1974" s="1">
        <v>166252</v>
      </c>
      <c r="H1974" s="1">
        <v>670234</v>
      </c>
      <c r="I1974" s="1">
        <f t="shared" si="30"/>
        <v>0</v>
      </c>
      <c r="J1974" s="1">
        <v>670234</v>
      </c>
      <c r="K1974">
        <v>2019</v>
      </c>
      <c r="L1974">
        <v>8</v>
      </c>
    </row>
    <row r="1975" spans="1:12" x14ac:dyDescent="0.3">
      <c r="A1975">
        <v>44</v>
      </c>
      <c r="B1975" s="1">
        <v>12446362</v>
      </c>
      <c r="C1975" s="1">
        <v>818956</v>
      </c>
      <c r="E1975" s="1">
        <v>210626</v>
      </c>
      <c r="G1975" s="1">
        <v>210626</v>
      </c>
      <c r="H1975" s="1">
        <v>608330</v>
      </c>
      <c r="I1975" s="1">
        <f t="shared" si="30"/>
        <v>0</v>
      </c>
      <c r="J1975" s="1">
        <v>608330</v>
      </c>
      <c r="K1975">
        <v>2019</v>
      </c>
      <c r="L1975">
        <v>9</v>
      </c>
    </row>
    <row r="1976" spans="1:12" x14ac:dyDescent="0.3">
      <c r="A1976">
        <v>44</v>
      </c>
      <c r="B1976" s="1">
        <v>12815344</v>
      </c>
      <c r="C1976" s="1">
        <v>766381</v>
      </c>
      <c r="E1976" s="1">
        <v>179594</v>
      </c>
      <c r="G1976" s="1">
        <v>179594</v>
      </c>
      <c r="H1976" s="1">
        <v>586787</v>
      </c>
      <c r="I1976" s="1">
        <f t="shared" si="30"/>
        <v>0</v>
      </c>
      <c r="J1976" s="1">
        <v>586787</v>
      </c>
      <c r="K1976">
        <v>2019</v>
      </c>
      <c r="L1976">
        <v>10</v>
      </c>
    </row>
    <row r="1977" spans="1:12" x14ac:dyDescent="0.3">
      <c r="A1977">
        <v>44</v>
      </c>
      <c r="B1977" s="1">
        <v>12723986</v>
      </c>
      <c r="C1977" s="1">
        <v>744108</v>
      </c>
      <c r="E1977" s="1">
        <v>181884</v>
      </c>
      <c r="G1977" s="1">
        <v>181884</v>
      </c>
      <c r="H1977" s="1">
        <v>562223</v>
      </c>
      <c r="I1977" s="1">
        <f t="shared" si="30"/>
        <v>0</v>
      </c>
      <c r="J1977" s="1">
        <v>562223</v>
      </c>
      <c r="K1977">
        <v>2019</v>
      </c>
      <c r="L1977">
        <v>11</v>
      </c>
    </row>
    <row r="1978" spans="1:12" x14ac:dyDescent="0.3">
      <c r="A1978">
        <v>44</v>
      </c>
      <c r="B1978" s="1">
        <v>11608115</v>
      </c>
      <c r="C1978" s="1">
        <v>785034</v>
      </c>
      <c r="D1978" s="1">
        <v>-3203</v>
      </c>
      <c r="E1978" s="1">
        <v>174300</v>
      </c>
      <c r="G1978" s="1">
        <v>174300</v>
      </c>
      <c r="H1978" s="1">
        <v>610734</v>
      </c>
      <c r="I1978" s="1">
        <f t="shared" si="30"/>
        <v>-3203</v>
      </c>
      <c r="J1978" s="1">
        <v>607531</v>
      </c>
      <c r="K1978">
        <v>2019</v>
      </c>
      <c r="L1978">
        <v>12</v>
      </c>
    </row>
    <row r="1979" spans="1:12" x14ac:dyDescent="0.3">
      <c r="A1979">
        <v>44</v>
      </c>
      <c r="B1979" s="1">
        <v>10685262</v>
      </c>
      <c r="C1979" s="1">
        <v>912551</v>
      </c>
      <c r="E1979" s="1">
        <v>193992</v>
      </c>
      <c r="G1979" s="1">
        <v>193992</v>
      </c>
      <c r="H1979" s="1">
        <v>718559</v>
      </c>
      <c r="I1979" s="1">
        <f t="shared" si="30"/>
        <v>0</v>
      </c>
      <c r="J1979" s="1">
        <v>718559</v>
      </c>
      <c r="K1979">
        <v>2020</v>
      </c>
      <c r="L1979">
        <v>1</v>
      </c>
    </row>
    <row r="1980" spans="1:12" x14ac:dyDescent="0.3">
      <c r="A1980">
        <v>44</v>
      </c>
      <c r="B1980" s="1">
        <v>10472829</v>
      </c>
      <c r="C1980" s="1">
        <v>876553</v>
      </c>
      <c r="E1980" s="1">
        <v>185463</v>
      </c>
      <c r="G1980" s="1">
        <v>185463</v>
      </c>
      <c r="H1980" s="1">
        <v>691089</v>
      </c>
      <c r="I1980" s="1">
        <f t="shared" si="30"/>
        <v>0</v>
      </c>
      <c r="J1980" s="1">
        <v>691089</v>
      </c>
      <c r="K1980">
        <v>2020</v>
      </c>
      <c r="L1980">
        <v>2</v>
      </c>
    </row>
    <row r="1981" spans="1:12" x14ac:dyDescent="0.3">
      <c r="A1981">
        <v>44</v>
      </c>
      <c r="B1981" s="1">
        <v>10514365</v>
      </c>
      <c r="C1981" s="1">
        <v>758623</v>
      </c>
      <c r="E1981" s="1">
        <v>193960</v>
      </c>
      <c r="G1981" s="1">
        <v>193960</v>
      </c>
      <c r="H1981" s="1">
        <v>564663</v>
      </c>
      <c r="I1981" s="1">
        <f t="shared" si="30"/>
        <v>0</v>
      </c>
      <c r="J1981" s="1">
        <v>564663</v>
      </c>
      <c r="K1981">
        <v>2020</v>
      </c>
      <c r="L1981">
        <v>3</v>
      </c>
    </row>
    <row r="1982" spans="1:12" x14ac:dyDescent="0.3">
      <c r="A1982">
        <v>44</v>
      </c>
      <c r="B1982" s="1">
        <v>10088247</v>
      </c>
      <c r="C1982" s="1">
        <v>752355</v>
      </c>
      <c r="E1982" s="1">
        <v>189307</v>
      </c>
      <c r="G1982" s="1">
        <v>189307</v>
      </c>
      <c r="H1982" s="1">
        <v>563047</v>
      </c>
      <c r="I1982" s="1">
        <f t="shared" si="30"/>
        <v>0</v>
      </c>
      <c r="J1982" s="1">
        <v>563047</v>
      </c>
      <c r="K1982">
        <v>2020</v>
      </c>
      <c r="L1982">
        <v>4</v>
      </c>
    </row>
    <row r="1983" spans="1:12" x14ac:dyDescent="0.3">
      <c r="A1983">
        <v>44</v>
      </c>
      <c r="B1983" s="1">
        <v>9303497</v>
      </c>
      <c r="C1983" s="1">
        <v>647815</v>
      </c>
      <c r="E1983" s="1">
        <v>175047</v>
      </c>
      <c r="G1983" s="1">
        <v>175047</v>
      </c>
      <c r="H1983" s="1">
        <v>472768</v>
      </c>
      <c r="I1983" s="1">
        <f t="shared" si="30"/>
        <v>0</v>
      </c>
      <c r="J1983" s="1">
        <v>472768</v>
      </c>
      <c r="K1983">
        <v>2020</v>
      </c>
      <c r="L1983">
        <v>5</v>
      </c>
    </row>
    <row r="1984" spans="1:12" x14ac:dyDescent="0.3">
      <c r="A1984">
        <v>44</v>
      </c>
      <c r="B1984" s="1">
        <v>9023508</v>
      </c>
      <c r="C1984" s="1">
        <v>639862</v>
      </c>
      <c r="E1984" s="1">
        <v>179878</v>
      </c>
      <c r="G1984" s="1">
        <v>179878</v>
      </c>
      <c r="H1984" s="1">
        <v>459984</v>
      </c>
      <c r="I1984" s="1">
        <f t="shared" si="30"/>
        <v>0</v>
      </c>
      <c r="J1984" s="1">
        <v>459984</v>
      </c>
      <c r="K1984">
        <v>2020</v>
      </c>
      <c r="L1984">
        <v>6</v>
      </c>
    </row>
    <row r="1985" spans="1:12" x14ac:dyDescent="0.3">
      <c r="A1985">
        <v>44</v>
      </c>
      <c r="B1985" s="1">
        <v>9494746</v>
      </c>
      <c r="C1985" s="1">
        <v>643633</v>
      </c>
      <c r="E1985" s="1">
        <v>183360</v>
      </c>
      <c r="G1985" s="1">
        <v>183360</v>
      </c>
      <c r="H1985" s="1">
        <v>460273</v>
      </c>
      <c r="I1985" s="1">
        <f t="shared" si="30"/>
        <v>0</v>
      </c>
      <c r="J1985" s="1">
        <v>460273</v>
      </c>
      <c r="K1985">
        <v>2020</v>
      </c>
      <c r="L1985">
        <v>7</v>
      </c>
    </row>
    <row r="1986" spans="1:12" x14ac:dyDescent="0.3">
      <c r="A1986">
        <v>44</v>
      </c>
      <c r="B1986" s="1">
        <v>9541064</v>
      </c>
      <c r="C1986" s="1">
        <v>732278</v>
      </c>
      <c r="D1986" s="1">
        <v>1364</v>
      </c>
      <c r="E1986" s="1">
        <v>186272</v>
      </c>
      <c r="G1986" s="1">
        <v>186272</v>
      </c>
      <c r="H1986" s="1">
        <v>546006</v>
      </c>
      <c r="I1986" s="1">
        <f t="shared" si="30"/>
        <v>1364</v>
      </c>
      <c r="J1986" s="1">
        <v>547370</v>
      </c>
      <c r="K1986">
        <v>2020</v>
      </c>
      <c r="L1986">
        <v>8</v>
      </c>
    </row>
    <row r="1987" spans="1:12" x14ac:dyDescent="0.3">
      <c r="A1987">
        <v>44</v>
      </c>
      <c r="B1987" s="1">
        <v>9525423</v>
      </c>
      <c r="C1987" s="1">
        <v>707297</v>
      </c>
      <c r="E1987" s="1">
        <v>184099</v>
      </c>
      <c r="G1987" s="1">
        <v>184099</v>
      </c>
      <c r="H1987" s="1">
        <v>523198</v>
      </c>
      <c r="I1987" s="1">
        <f t="shared" ref="I1987:I2050" si="31">D1987-F1987</f>
        <v>0</v>
      </c>
      <c r="J1987" s="1">
        <v>523198</v>
      </c>
      <c r="K1987">
        <v>2020</v>
      </c>
      <c r="L1987">
        <v>9</v>
      </c>
    </row>
    <row r="1988" spans="1:12" x14ac:dyDescent="0.3">
      <c r="A1988">
        <v>44</v>
      </c>
      <c r="B1988" s="1">
        <v>10472426</v>
      </c>
      <c r="C1988" s="1">
        <v>662270</v>
      </c>
      <c r="E1988" s="1">
        <v>214097</v>
      </c>
      <c r="G1988" s="1">
        <v>214097</v>
      </c>
      <c r="H1988" s="1">
        <v>448173</v>
      </c>
      <c r="I1988" s="1">
        <f t="shared" si="31"/>
        <v>0</v>
      </c>
      <c r="J1988" s="1">
        <v>448173</v>
      </c>
      <c r="K1988">
        <v>2020</v>
      </c>
      <c r="L1988">
        <v>10</v>
      </c>
    </row>
    <row r="1989" spans="1:12" x14ac:dyDescent="0.3">
      <c r="A1989">
        <v>44</v>
      </c>
      <c r="B1989" s="1">
        <v>10394076</v>
      </c>
      <c r="C1989" s="1">
        <v>717113</v>
      </c>
      <c r="D1989" s="1">
        <v>-291</v>
      </c>
      <c r="E1989" s="1">
        <v>188167</v>
      </c>
      <c r="G1989" s="1">
        <v>188167</v>
      </c>
      <c r="H1989" s="1">
        <v>528946</v>
      </c>
      <c r="I1989" s="1">
        <f t="shared" si="31"/>
        <v>-291</v>
      </c>
      <c r="J1989" s="1">
        <v>528655</v>
      </c>
      <c r="K1989">
        <v>2020</v>
      </c>
      <c r="L1989">
        <v>11</v>
      </c>
    </row>
    <row r="1990" spans="1:12" x14ac:dyDescent="0.3">
      <c r="A1990">
        <v>44</v>
      </c>
      <c r="B1990" s="1">
        <v>10261328</v>
      </c>
      <c r="C1990" s="1">
        <v>848768</v>
      </c>
      <c r="D1990" s="1">
        <v>-1350</v>
      </c>
      <c r="E1990" s="1">
        <v>228667</v>
      </c>
      <c r="G1990" s="1">
        <v>228667</v>
      </c>
      <c r="H1990" s="1">
        <v>620101</v>
      </c>
      <c r="I1990" s="1">
        <f t="shared" si="31"/>
        <v>-1350</v>
      </c>
      <c r="J1990" s="1">
        <v>618751</v>
      </c>
      <c r="K1990">
        <v>2020</v>
      </c>
      <c r="L1990">
        <v>12</v>
      </c>
    </row>
    <row r="1991" spans="1:12" x14ac:dyDescent="0.3">
      <c r="A1991">
        <v>44</v>
      </c>
      <c r="B1991" s="1">
        <v>10051098</v>
      </c>
      <c r="C1991" s="1">
        <v>698044</v>
      </c>
      <c r="E1991" s="1">
        <v>215096</v>
      </c>
      <c r="G1991" s="1">
        <v>215096</v>
      </c>
      <c r="H1991" s="1">
        <v>482948</v>
      </c>
      <c r="I1991" s="1">
        <f t="shared" si="31"/>
        <v>0</v>
      </c>
      <c r="J1991" s="1">
        <v>482948</v>
      </c>
      <c r="K1991">
        <v>2021</v>
      </c>
      <c r="L1991">
        <v>1</v>
      </c>
    </row>
    <row r="1992" spans="1:12" x14ac:dyDescent="0.3">
      <c r="A1992">
        <v>44</v>
      </c>
      <c r="B1992" s="1">
        <v>9315245</v>
      </c>
      <c r="C1992" s="1">
        <v>482286</v>
      </c>
      <c r="E1992" s="1">
        <v>215243</v>
      </c>
      <c r="G1992" s="1">
        <v>215243</v>
      </c>
      <c r="H1992" s="1">
        <v>267043</v>
      </c>
      <c r="I1992" s="1">
        <f t="shared" si="31"/>
        <v>0</v>
      </c>
      <c r="J1992" s="1">
        <v>267043</v>
      </c>
      <c r="K1992">
        <v>2021</v>
      </c>
      <c r="L1992">
        <v>2</v>
      </c>
    </row>
    <row r="1993" spans="1:12" x14ac:dyDescent="0.3">
      <c r="A1993">
        <v>44</v>
      </c>
      <c r="B1993" s="1">
        <v>9065825</v>
      </c>
      <c r="C1993" s="1">
        <v>662545</v>
      </c>
      <c r="E1993" s="1">
        <v>266684</v>
      </c>
      <c r="G1993" s="1">
        <v>266684</v>
      </c>
      <c r="H1993" s="1">
        <v>395861</v>
      </c>
      <c r="I1993" s="1">
        <f t="shared" si="31"/>
        <v>0</v>
      </c>
      <c r="J1993" s="1">
        <v>395861</v>
      </c>
      <c r="K1993">
        <v>2021</v>
      </c>
      <c r="L1993">
        <v>3</v>
      </c>
    </row>
    <row r="1994" spans="1:12" x14ac:dyDescent="0.3">
      <c r="A1994">
        <v>44</v>
      </c>
      <c r="B1994" s="1">
        <v>8425301</v>
      </c>
      <c r="C1994" s="1">
        <v>582545</v>
      </c>
      <c r="E1994" s="1">
        <v>206529</v>
      </c>
      <c r="G1994" s="1">
        <v>206529</v>
      </c>
      <c r="H1994" s="1">
        <v>376016</v>
      </c>
      <c r="I1994" s="1">
        <f t="shared" si="31"/>
        <v>0</v>
      </c>
      <c r="J1994" s="1">
        <v>376016</v>
      </c>
      <c r="K1994">
        <v>2021</v>
      </c>
      <c r="L1994">
        <v>4</v>
      </c>
    </row>
    <row r="1995" spans="1:12" x14ac:dyDescent="0.3">
      <c r="A1995">
        <v>44</v>
      </c>
      <c r="B1995" s="1">
        <v>8464757</v>
      </c>
      <c r="C1995" s="1">
        <v>555605</v>
      </c>
      <c r="E1995" s="1">
        <v>206881</v>
      </c>
      <c r="G1995" s="1">
        <v>206881</v>
      </c>
      <c r="H1995" s="1">
        <v>348724</v>
      </c>
      <c r="I1995" s="1">
        <f t="shared" si="31"/>
        <v>0</v>
      </c>
      <c r="J1995" s="1">
        <v>348724</v>
      </c>
      <c r="K1995">
        <v>2021</v>
      </c>
      <c r="L1995">
        <v>5</v>
      </c>
    </row>
    <row r="1996" spans="1:12" x14ac:dyDescent="0.3">
      <c r="A1996">
        <v>44</v>
      </c>
      <c r="B1996" s="1">
        <v>8546152</v>
      </c>
      <c r="C1996" s="1">
        <v>582757</v>
      </c>
      <c r="E1996" s="1">
        <v>234147</v>
      </c>
      <c r="G1996" s="1">
        <v>234147</v>
      </c>
      <c r="H1996" s="1">
        <v>348609</v>
      </c>
      <c r="I1996" s="1">
        <f t="shared" si="31"/>
        <v>0</v>
      </c>
      <c r="J1996" s="1">
        <v>348609</v>
      </c>
      <c r="K1996">
        <v>2021</v>
      </c>
      <c r="L1996">
        <v>6</v>
      </c>
    </row>
    <row r="1997" spans="1:12" x14ac:dyDescent="0.3">
      <c r="A1997">
        <v>44</v>
      </c>
      <c r="B1997" s="1">
        <v>8622906</v>
      </c>
      <c r="C1997" s="1">
        <v>674077</v>
      </c>
      <c r="E1997" s="1">
        <v>200235</v>
      </c>
      <c r="G1997" s="1">
        <v>200235</v>
      </c>
      <c r="H1997" s="1">
        <v>473842</v>
      </c>
      <c r="I1997" s="1">
        <f t="shared" si="31"/>
        <v>0</v>
      </c>
      <c r="J1997" s="1">
        <v>473842</v>
      </c>
      <c r="K1997">
        <v>2021</v>
      </c>
      <c r="L1997">
        <v>7</v>
      </c>
    </row>
    <row r="1998" spans="1:12" x14ac:dyDescent="0.3">
      <c r="A1998">
        <v>44</v>
      </c>
      <c r="B1998" s="1">
        <v>9127772</v>
      </c>
      <c r="C1998" s="1">
        <v>697902</v>
      </c>
      <c r="D1998" s="1">
        <v>4643</v>
      </c>
      <c r="E1998" s="1">
        <v>194241</v>
      </c>
      <c r="G1998" s="1">
        <v>194241</v>
      </c>
      <c r="H1998" s="1">
        <v>503661</v>
      </c>
      <c r="I1998" s="1">
        <f t="shared" si="31"/>
        <v>4643</v>
      </c>
      <c r="J1998" s="1">
        <v>508304</v>
      </c>
      <c r="K1998">
        <v>2021</v>
      </c>
      <c r="L1998">
        <v>8</v>
      </c>
    </row>
    <row r="1999" spans="1:12" x14ac:dyDescent="0.3">
      <c r="A1999">
        <v>44</v>
      </c>
      <c r="B1999" s="1">
        <v>9320464</v>
      </c>
      <c r="C1999" s="1">
        <v>684188</v>
      </c>
      <c r="D1999" s="1">
        <v>1657</v>
      </c>
      <c r="E1999" s="1">
        <v>233728</v>
      </c>
      <c r="G1999" s="1">
        <v>233728</v>
      </c>
      <c r="H1999" s="1">
        <v>450459</v>
      </c>
      <c r="I1999" s="1">
        <f t="shared" si="31"/>
        <v>1657</v>
      </c>
      <c r="J1999" s="1">
        <v>452116</v>
      </c>
      <c r="K1999">
        <v>2021</v>
      </c>
      <c r="L1999">
        <v>9</v>
      </c>
    </row>
    <row r="2000" spans="1:12" x14ac:dyDescent="0.3">
      <c r="A2000">
        <v>44</v>
      </c>
      <c r="B2000" s="1">
        <v>9372084</v>
      </c>
      <c r="C2000" s="1">
        <v>696935</v>
      </c>
      <c r="E2000" s="1">
        <v>237992</v>
      </c>
      <c r="G2000" s="1">
        <v>237992</v>
      </c>
      <c r="H2000" s="1">
        <v>458943</v>
      </c>
      <c r="I2000" s="1">
        <f t="shared" si="31"/>
        <v>0</v>
      </c>
      <c r="J2000" s="1">
        <v>458943</v>
      </c>
      <c r="K2000">
        <v>2021</v>
      </c>
      <c r="L2000">
        <v>10</v>
      </c>
    </row>
    <row r="2001" spans="1:12" x14ac:dyDescent="0.3">
      <c r="A2001">
        <v>44</v>
      </c>
      <c r="B2001" s="1">
        <v>9296009</v>
      </c>
      <c r="C2001" s="1">
        <v>719237</v>
      </c>
      <c r="E2001" s="1">
        <v>257020</v>
      </c>
      <c r="G2001" s="1">
        <v>257020</v>
      </c>
      <c r="H2001" s="1">
        <v>462217</v>
      </c>
      <c r="I2001" s="1">
        <f t="shared" si="31"/>
        <v>0</v>
      </c>
      <c r="J2001" s="1">
        <v>462217</v>
      </c>
      <c r="K2001">
        <v>2021</v>
      </c>
      <c r="L2001">
        <v>11</v>
      </c>
    </row>
    <row r="2002" spans="1:12" x14ac:dyDescent="0.3">
      <c r="A2002">
        <v>44</v>
      </c>
      <c r="B2002" s="1">
        <v>8796160</v>
      </c>
      <c r="C2002" s="1">
        <v>727899</v>
      </c>
      <c r="D2002" s="1">
        <v>-2400</v>
      </c>
      <c r="E2002" s="1">
        <v>182501</v>
      </c>
      <c r="G2002" s="1">
        <v>182501</v>
      </c>
      <c r="H2002" s="1">
        <v>545398</v>
      </c>
      <c r="I2002" s="1">
        <f t="shared" si="31"/>
        <v>-2400</v>
      </c>
      <c r="J2002" s="1">
        <v>542998</v>
      </c>
      <c r="K2002">
        <v>2021</v>
      </c>
      <c r="L2002">
        <v>12</v>
      </c>
    </row>
    <row r="2003" spans="1:12" x14ac:dyDescent="0.3">
      <c r="A2003">
        <v>44</v>
      </c>
      <c r="B2003" s="1">
        <v>8481858</v>
      </c>
      <c r="C2003" s="1">
        <v>724497</v>
      </c>
      <c r="E2003" s="1">
        <v>202471</v>
      </c>
      <c r="G2003" s="1">
        <v>202471</v>
      </c>
      <c r="H2003" s="1">
        <v>522027</v>
      </c>
      <c r="I2003" s="1">
        <f t="shared" si="31"/>
        <v>0</v>
      </c>
      <c r="J2003" s="1">
        <v>522027</v>
      </c>
      <c r="K2003">
        <v>2022</v>
      </c>
      <c r="L2003">
        <v>1</v>
      </c>
    </row>
    <row r="2004" spans="1:12" x14ac:dyDescent="0.3">
      <c r="A2004">
        <v>45</v>
      </c>
      <c r="B2004" s="1">
        <v>16613149</v>
      </c>
      <c r="C2004" s="1">
        <v>1168343</v>
      </c>
      <c r="E2004" s="1">
        <v>256090</v>
      </c>
      <c r="G2004" s="1">
        <v>256090</v>
      </c>
      <c r="H2004" s="1">
        <v>912253</v>
      </c>
      <c r="I2004" s="1">
        <f t="shared" si="31"/>
        <v>0</v>
      </c>
      <c r="J2004" s="1">
        <v>912253</v>
      </c>
      <c r="K2004">
        <v>2017</v>
      </c>
      <c r="L2004">
        <v>1</v>
      </c>
    </row>
    <row r="2005" spans="1:12" x14ac:dyDescent="0.3">
      <c r="A2005">
        <v>45</v>
      </c>
      <c r="B2005" s="1">
        <v>16816194</v>
      </c>
      <c r="C2005" s="1">
        <v>1120030</v>
      </c>
      <c r="E2005" s="1">
        <v>250078</v>
      </c>
      <c r="G2005" s="1">
        <v>250078</v>
      </c>
      <c r="H2005" s="1">
        <v>869952</v>
      </c>
      <c r="I2005" s="1">
        <f t="shared" si="31"/>
        <v>0</v>
      </c>
      <c r="J2005" s="1">
        <v>869952</v>
      </c>
      <c r="K2005">
        <v>2017</v>
      </c>
      <c r="L2005">
        <v>2</v>
      </c>
    </row>
    <row r="2006" spans="1:12" x14ac:dyDescent="0.3">
      <c r="A2006">
        <v>45</v>
      </c>
      <c r="B2006" s="1">
        <v>16848453</v>
      </c>
      <c r="C2006" s="1">
        <v>1083524</v>
      </c>
      <c r="E2006" s="1">
        <v>65044</v>
      </c>
      <c r="G2006" s="1">
        <v>65044</v>
      </c>
      <c r="H2006" s="1">
        <v>1018480</v>
      </c>
      <c r="I2006" s="1">
        <f t="shared" si="31"/>
        <v>0</v>
      </c>
      <c r="J2006" s="1">
        <v>1018480</v>
      </c>
      <c r="K2006">
        <v>2017</v>
      </c>
      <c r="L2006">
        <v>3</v>
      </c>
    </row>
    <row r="2007" spans="1:12" x14ac:dyDescent="0.3">
      <c r="A2007">
        <v>45</v>
      </c>
      <c r="B2007" s="1">
        <v>17146998</v>
      </c>
      <c r="C2007" s="1">
        <v>1080309</v>
      </c>
      <c r="E2007" s="1">
        <v>585296</v>
      </c>
      <c r="G2007" s="1">
        <v>585296</v>
      </c>
      <c r="H2007" s="1">
        <v>495013</v>
      </c>
      <c r="I2007" s="1">
        <f t="shared" si="31"/>
        <v>0</v>
      </c>
      <c r="J2007" s="1">
        <v>495013</v>
      </c>
      <c r="K2007">
        <v>2017</v>
      </c>
      <c r="L2007">
        <v>4</v>
      </c>
    </row>
    <row r="2008" spans="1:12" x14ac:dyDescent="0.3">
      <c r="A2008">
        <v>45</v>
      </c>
      <c r="B2008" s="1">
        <v>17731625</v>
      </c>
      <c r="C2008" s="1">
        <v>1080618</v>
      </c>
      <c r="E2008" s="1">
        <v>306830</v>
      </c>
      <c r="G2008" s="1">
        <v>306830</v>
      </c>
      <c r="H2008" s="1">
        <v>773788</v>
      </c>
      <c r="I2008" s="1">
        <f t="shared" si="31"/>
        <v>0</v>
      </c>
      <c r="J2008" s="1">
        <v>773788</v>
      </c>
      <c r="K2008">
        <v>2017</v>
      </c>
      <c r="L2008">
        <v>5</v>
      </c>
    </row>
    <row r="2009" spans="1:12" x14ac:dyDescent="0.3">
      <c r="A2009">
        <v>45</v>
      </c>
      <c r="B2009" s="1">
        <v>17887215</v>
      </c>
      <c r="C2009" s="1">
        <v>1091840</v>
      </c>
      <c r="E2009" s="1">
        <v>275220</v>
      </c>
      <c r="G2009" s="1">
        <v>275220</v>
      </c>
      <c r="H2009" s="1">
        <v>816620</v>
      </c>
      <c r="I2009" s="1">
        <f t="shared" si="31"/>
        <v>0</v>
      </c>
      <c r="J2009" s="1">
        <v>816620</v>
      </c>
      <c r="K2009">
        <v>2017</v>
      </c>
      <c r="L2009">
        <v>6</v>
      </c>
    </row>
    <row r="2010" spans="1:12" x14ac:dyDescent="0.3">
      <c r="A2010">
        <v>45</v>
      </c>
      <c r="B2010" s="1">
        <v>17447015</v>
      </c>
      <c r="C2010" s="1">
        <v>1006886</v>
      </c>
      <c r="E2010" s="1">
        <v>264660</v>
      </c>
      <c r="G2010" s="1">
        <v>264660</v>
      </c>
      <c r="H2010" s="1">
        <v>742226</v>
      </c>
      <c r="I2010" s="1">
        <f t="shared" si="31"/>
        <v>0</v>
      </c>
      <c r="J2010" s="1">
        <v>742226</v>
      </c>
      <c r="K2010">
        <v>2017</v>
      </c>
      <c r="L2010">
        <v>7</v>
      </c>
    </row>
    <row r="2011" spans="1:12" x14ac:dyDescent="0.3">
      <c r="A2011">
        <v>45</v>
      </c>
      <c r="B2011" s="1">
        <v>18429403</v>
      </c>
      <c r="C2011" s="1">
        <v>1083149</v>
      </c>
      <c r="E2011" s="1">
        <v>278878</v>
      </c>
      <c r="G2011" s="1">
        <v>278878</v>
      </c>
      <c r="H2011" s="1">
        <v>804272</v>
      </c>
      <c r="I2011" s="1">
        <f t="shared" si="31"/>
        <v>0</v>
      </c>
      <c r="J2011" s="1">
        <v>804272</v>
      </c>
      <c r="K2011">
        <v>2017</v>
      </c>
      <c r="L2011">
        <v>8</v>
      </c>
    </row>
    <row r="2012" spans="1:12" x14ac:dyDescent="0.3">
      <c r="A2012">
        <v>45</v>
      </c>
      <c r="B2012" s="1">
        <v>18151367</v>
      </c>
      <c r="C2012" s="1">
        <v>1048161</v>
      </c>
      <c r="E2012" s="1">
        <v>276510</v>
      </c>
      <c r="G2012" s="1">
        <v>276510</v>
      </c>
      <c r="H2012" s="1">
        <v>771650</v>
      </c>
      <c r="I2012" s="1">
        <f t="shared" si="31"/>
        <v>0</v>
      </c>
      <c r="J2012" s="1">
        <v>771650</v>
      </c>
      <c r="K2012">
        <v>2017</v>
      </c>
      <c r="L2012">
        <v>9</v>
      </c>
    </row>
    <row r="2013" spans="1:12" x14ac:dyDescent="0.3">
      <c r="A2013">
        <v>45</v>
      </c>
      <c r="B2013" s="1">
        <v>17890283</v>
      </c>
      <c r="C2013" s="1">
        <v>1047286</v>
      </c>
      <c r="E2013" s="1">
        <v>291489</v>
      </c>
      <c r="G2013" s="1">
        <v>291489</v>
      </c>
      <c r="H2013" s="1">
        <v>755797</v>
      </c>
      <c r="I2013" s="1">
        <f t="shared" si="31"/>
        <v>0</v>
      </c>
      <c r="J2013" s="1">
        <v>755797</v>
      </c>
      <c r="K2013">
        <v>2017</v>
      </c>
      <c r="L2013">
        <v>10</v>
      </c>
    </row>
    <row r="2014" spans="1:12" x14ac:dyDescent="0.3">
      <c r="A2014">
        <v>45</v>
      </c>
      <c r="B2014" s="1">
        <v>17711748</v>
      </c>
      <c r="C2014" s="1">
        <v>1081760</v>
      </c>
      <c r="E2014" s="1">
        <v>267958</v>
      </c>
      <c r="G2014" s="1">
        <v>267958</v>
      </c>
      <c r="H2014" s="1">
        <v>813803</v>
      </c>
      <c r="I2014" s="1">
        <f t="shared" si="31"/>
        <v>0</v>
      </c>
      <c r="J2014" s="1">
        <v>813803</v>
      </c>
      <c r="K2014">
        <v>2017</v>
      </c>
      <c r="L2014">
        <v>11</v>
      </c>
    </row>
    <row r="2015" spans="1:12" x14ac:dyDescent="0.3">
      <c r="A2015">
        <v>45</v>
      </c>
      <c r="B2015" s="1">
        <v>17122371</v>
      </c>
      <c r="C2015" s="1">
        <v>1013335</v>
      </c>
      <c r="E2015" s="1">
        <v>283280</v>
      </c>
      <c r="G2015" s="1">
        <v>283280</v>
      </c>
      <c r="H2015" s="1">
        <v>730055</v>
      </c>
      <c r="I2015" s="1">
        <f t="shared" si="31"/>
        <v>0</v>
      </c>
      <c r="J2015" s="1">
        <v>730055</v>
      </c>
      <c r="K2015">
        <v>2017</v>
      </c>
      <c r="L2015">
        <v>12</v>
      </c>
    </row>
    <row r="2016" spans="1:12" x14ac:dyDescent="0.3">
      <c r="A2016">
        <v>45</v>
      </c>
      <c r="B2016" s="1">
        <v>16881066</v>
      </c>
      <c r="C2016" s="1">
        <v>976416</v>
      </c>
      <c r="E2016" s="1">
        <v>260989</v>
      </c>
      <c r="G2016" s="1">
        <v>260989</v>
      </c>
      <c r="H2016" s="1">
        <v>715427</v>
      </c>
      <c r="I2016" s="1">
        <f t="shared" si="31"/>
        <v>0</v>
      </c>
      <c r="J2016" s="1">
        <v>715427</v>
      </c>
      <c r="K2016">
        <v>2018</v>
      </c>
      <c r="L2016">
        <v>1</v>
      </c>
    </row>
    <row r="2017" spans="1:12" x14ac:dyDescent="0.3">
      <c r="A2017">
        <v>45</v>
      </c>
      <c r="B2017" s="1">
        <v>17129659</v>
      </c>
      <c r="C2017" s="1">
        <v>911991</v>
      </c>
      <c r="E2017" s="1">
        <v>277977</v>
      </c>
      <c r="G2017" s="1">
        <v>277977</v>
      </c>
      <c r="H2017" s="1">
        <v>634014</v>
      </c>
      <c r="I2017" s="1">
        <f t="shared" si="31"/>
        <v>0</v>
      </c>
      <c r="J2017" s="1">
        <v>634014</v>
      </c>
      <c r="K2017">
        <v>2018</v>
      </c>
      <c r="L2017">
        <v>2</v>
      </c>
    </row>
    <row r="2018" spans="1:12" x14ac:dyDescent="0.3">
      <c r="A2018">
        <v>45</v>
      </c>
      <c r="B2018" s="1">
        <v>17802123</v>
      </c>
      <c r="C2018" s="1">
        <v>957127</v>
      </c>
      <c r="E2018" s="1">
        <v>233089</v>
      </c>
      <c r="G2018" s="1">
        <v>233089</v>
      </c>
      <c r="H2018" s="1">
        <v>724038</v>
      </c>
      <c r="I2018" s="1">
        <f t="shared" si="31"/>
        <v>0</v>
      </c>
      <c r="J2018" s="1">
        <v>724038</v>
      </c>
      <c r="K2018">
        <v>2018</v>
      </c>
      <c r="L2018">
        <v>3</v>
      </c>
    </row>
    <row r="2019" spans="1:12" x14ac:dyDescent="0.3">
      <c r="A2019">
        <v>45</v>
      </c>
      <c r="B2019" s="1">
        <v>18289087</v>
      </c>
      <c r="C2019" s="1">
        <v>1015662</v>
      </c>
      <c r="E2019" s="1">
        <v>243930</v>
      </c>
      <c r="G2019" s="1">
        <v>243930</v>
      </c>
      <c r="H2019" s="1">
        <v>771732</v>
      </c>
      <c r="I2019" s="1">
        <f t="shared" si="31"/>
        <v>0</v>
      </c>
      <c r="J2019" s="1">
        <v>771732</v>
      </c>
      <c r="K2019">
        <v>2018</v>
      </c>
      <c r="L2019">
        <v>4</v>
      </c>
    </row>
    <row r="2020" spans="1:12" x14ac:dyDescent="0.3">
      <c r="A2020">
        <v>45</v>
      </c>
      <c r="B2020" s="1">
        <v>18357711</v>
      </c>
      <c r="C2020" s="1">
        <v>1058839</v>
      </c>
      <c r="D2020" s="1">
        <v>1352</v>
      </c>
      <c r="E2020" s="1">
        <v>256756</v>
      </c>
      <c r="G2020" s="1">
        <v>256756</v>
      </c>
      <c r="H2020" s="1">
        <v>802083</v>
      </c>
      <c r="I2020" s="1">
        <f t="shared" si="31"/>
        <v>1352</v>
      </c>
      <c r="J2020" s="1">
        <v>803435</v>
      </c>
      <c r="K2020">
        <v>2018</v>
      </c>
      <c r="L2020">
        <v>5</v>
      </c>
    </row>
    <row r="2021" spans="1:12" x14ac:dyDescent="0.3">
      <c r="A2021">
        <v>45</v>
      </c>
      <c r="B2021" s="1">
        <v>18198401</v>
      </c>
      <c r="C2021" s="1">
        <v>1080445</v>
      </c>
      <c r="D2021" s="1">
        <v>9902</v>
      </c>
      <c r="E2021" s="1">
        <v>241502</v>
      </c>
      <c r="F2021" s="1">
        <v>31</v>
      </c>
      <c r="G2021" s="1">
        <v>241533</v>
      </c>
      <c r="H2021" s="1">
        <v>838912</v>
      </c>
      <c r="I2021" s="1">
        <f t="shared" si="31"/>
        <v>9871</v>
      </c>
      <c r="J2021" s="1">
        <v>848814</v>
      </c>
      <c r="K2021">
        <v>2018</v>
      </c>
      <c r="L2021">
        <v>6</v>
      </c>
    </row>
    <row r="2022" spans="1:12" x14ac:dyDescent="0.3">
      <c r="A2022">
        <v>45</v>
      </c>
      <c r="B2022" s="1">
        <v>18656917</v>
      </c>
      <c r="C2022" s="1">
        <v>1006604</v>
      </c>
      <c r="D2022" s="1">
        <v>11041</v>
      </c>
      <c r="E2022" s="1">
        <v>255728</v>
      </c>
      <c r="F2022" s="1">
        <v>91</v>
      </c>
      <c r="G2022" s="1">
        <v>255818</v>
      </c>
      <c r="H2022" s="1">
        <v>750785</v>
      </c>
      <c r="I2022" s="1">
        <f t="shared" si="31"/>
        <v>10950</v>
      </c>
      <c r="J2022" s="1">
        <v>761826</v>
      </c>
      <c r="K2022">
        <v>2018</v>
      </c>
      <c r="L2022">
        <v>7</v>
      </c>
    </row>
    <row r="2023" spans="1:12" x14ac:dyDescent="0.3">
      <c r="A2023">
        <v>45</v>
      </c>
      <c r="B2023" s="1">
        <v>18837324</v>
      </c>
      <c r="C2023" s="1">
        <v>1056856</v>
      </c>
      <c r="D2023" s="1">
        <v>24692</v>
      </c>
      <c r="E2023" s="1">
        <v>249378</v>
      </c>
      <c r="F2023" s="1">
        <v>-14</v>
      </c>
      <c r="G2023" s="1">
        <v>249364</v>
      </c>
      <c r="H2023" s="1">
        <v>807491</v>
      </c>
      <c r="I2023" s="1">
        <f t="shared" si="31"/>
        <v>24706</v>
      </c>
      <c r="J2023" s="1">
        <v>832183</v>
      </c>
      <c r="K2023">
        <v>2018</v>
      </c>
      <c r="L2023">
        <v>8</v>
      </c>
    </row>
    <row r="2024" spans="1:12" x14ac:dyDescent="0.3">
      <c r="A2024">
        <v>45</v>
      </c>
      <c r="B2024" s="1">
        <v>18415836</v>
      </c>
      <c r="C2024" s="1">
        <v>1098162</v>
      </c>
      <c r="D2024" s="1">
        <v>29188</v>
      </c>
      <c r="E2024" s="1">
        <v>242964</v>
      </c>
      <c r="F2024" s="1">
        <v>-31</v>
      </c>
      <c r="G2024" s="1">
        <v>242933</v>
      </c>
      <c r="H2024" s="1">
        <v>855229</v>
      </c>
      <c r="I2024" s="1">
        <f t="shared" si="31"/>
        <v>29219</v>
      </c>
      <c r="J2024" s="1">
        <v>884416</v>
      </c>
      <c r="K2024">
        <v>2018</v>
      </c>
      <c r="L2024">
        <v>9</v>
      </c>
    </row>
    <row r="2025" spans="1:12" x14ac:dyDescent="0.3">
      <c r="A2025">
        <v>45</v>
      </c>
      <c r="B2025" s="1">
        <v>18575895</v>
      </c>
      <c r="C2025" s="1">
        <v>1135755</v>
      </c>
      <c r="D2025" s="1">
        <v>20173</v>
      </c>
      <c r="E2025" s="1">
        <v>241291</v>
      </c>
      <c r="G2025" s="1">
        <v>241291</v>
      </c>
      <c r="H2025" s="1">
        <v>894464</v>
      </c>
      <c r="I2025" s="1">
        <f t="shared" si="31"/>
        <v>20173</v>
      </c>
      <c r="J2025" s="1">
        <v>914637</v>
      </c>
      <c r="K2025">
        <v>2018</v>
      </c>
      <c r="L2025">
        <v>10</v>
      </c>
    </row>
    <row r="2026" spans="1:12" x14ac:dyDescent="0.3">
      <c r="A2026">
        <v>45</v>
      </c>
      <c r="B2026" s="1">
        <v>18413749</v>
      </c>
      <c r="C2026" s="1">
        <v>1166384</v>
      </c>
      <c r="D2026" s="1">
        <v>46677</v>
      </c>
      <c r="E2026" s="1">
        <v>252491</v>
      </c>
      <c r="G2026" s="1">
        <v>252491</v>
      </c>
      <c r="H2026" s="1">
        <v>913893</v>
      </c>
      <c r="I2026" s="1">
        <f t="shared" si="31"/>
        <v>46677</v>
      </c>
      <c r="J2026" s="1">
        <v>960570</v>
      </c>
      <c r="K2026">
        <v>2018</v>
      </c>
      <c r="L2026">
        <v>11</v>
      </c>
    </row>
    <row r="2027" spans="1:12" x14ac:dyDescent="0.3">
      <c r="A2027">
        <v>45</v>
      </c>
      <c r="B2027" s="1">
        <v>18016452</v>
      </c>
      <c r="C2027" s="1">
        <v>1077416</v>
      </c>
      <c r="D2027" s="1">
        <v>32675</v>
      </c>
      <c r="E2027" s="1">
        <v>547588</v>
      </c>
      <c r="G2027" s="1">
        <v>547588</v>
      </c>
      <c r="H2027" s="1">
        <v>529827</v>
      </c>
      <c r="I2027" s="1">
        <f t="shared" si="31"/>
        <v>32675</v>
      </c>
      <c r="J2027" s="1">
        <v>562502</v>
      </c>
      <c r="K2027">
        <v>2018</v>
      </c>
      <c r="L2027">
        <v>12</v>
      </c>
    </row>
    <row r="2028" spans="1:12" x14ac:dyDescent="0.3">
      <c r="A2028">
        <v>45</v>
      </c>
      <c r="B2028" s="1">
        <v>18373342</v>
      </c>
      <c r="C2028" s="1">
        <v>1157953</v>
      </c>
      <c r="D2028" s="1">
        <v>33326</v>
      </c>
      <c r="E2028" s="1">
        <v>277646</v>
      </c>
      <c r="G2028" s="1">
        <v>277646</v>
      </c>
      <c r="H2028" s="1">
        <v>880307</v>
      </c>
      <c r="I2028" s="1">
        <f t="shared" si="31"/>
        <v>33326</v>
      </c>
      <c r="J2028" s="1">
        <v>913633</v>
      </c>
      <c r="K2028">
        <v>2019</v>
      </c>
      <c r="L2028">
        <v>1</v>
      </c>
    </row>
    <row r="2029" spans="1:12" x14ac:dyDescent="0.3">
      <c r="A2029">
        <v>45</v>
      </c>
      <c r="B2029" s="1">
        <v>18406845</v>
      </c>
      <c r="C2029" s="1">
        <v>1078216</v>
      </c>
      <c r="D2029" s="1">
        <v>49931</v>
      </c>
      <c r="E2029" s="1">
        <v>255523</v>
      </c>
      <c r="G2029" s="1">
        <v>255523</v>
      </c>
      <c r="H2029" s="1">
        <v>822693</v>
      </c>
      <c r="I2029" s="1">
        <f t="shared" si="31"/>
        <v>49931</v>
      </c>
      <c r="J2029" s="1">
        <v>872624</v>
      </c>
      <c r="K2029">
        <v>2019</v>
      </c>
      <c r="L2029">
        <v>2</v>
      </c>
    </row>
    <row r="2030" spans="1:12" x14ac:dyDescent="0.3">
      <c r="A2030">
        <v>45</v>
      </c>
      <c r="B2030" s="1">
        <v>18818700</v>
      </c>
      <c r="C2030" s="1">
        <v>1035565</v>
      </c>
      <c r="D2030" s="1">
        <v>26292</v>
      </c>
      <c r="E2030" s="1">
        <v>255728</v>
      </c>
      <c r="G2030" s="1">
        <v>255728</v>
      </c>
      <c r="H2030" s="1">
        <v>779837</v>
      </c>
      <c r="I2030" s="1">
        <f t="shared" si="31"/>
        <v>26292</v>
      </c>
      <c r="J2030" s="1">
        <v>806128</v>
      </c>
      <c r="K2030">
        <v>2019</v>
      </c>
      <c r="L2030">
        <v>3</v>
      </c>
    </row>
    <row r="2031" spans="1:12" x14ac:dyDescent="0.3">
      <c r="A2031">
        <v>45</v>
      </c>
      <c r="B2031" s="1">
        <v>19177905</v>
      </c>
      <c r="C2031" s="1">
        <v>1195767</v>
      </c>
      <c r="D2031" s="1">
        <v>29266</v>
      </c>
      <c r="E2031" s="1">
        <v>345230</v>
      </c>
      <c r="G2031" s="1">
        <v>345230</v>
      </c>
      <c r="H2031" s="1">
        <v>850537</v>
      </c>
      <c r="I2031" s="1">
        <f t="shared" si="31"/>
        <v>29266</v>
      </c>
      <c r="J2031" s="1">
        <v>879802</v>
      </c>
      <c r="K2031">
        <v>2019</v>
      </c>
      <c r="L2031">
        <v>4</v>
      </c>
    </row>
    <row r="2032" spans="1:12" x14ac:dyDescent="0.3">
      <c r="A2032">
        <v>45</v>
      </c>
      <c r="B2032" s="1">
        <v>19616241</v>
      </c>
      <c r="C2032" s="1">
        <v>1189441</v>
      </c>
      <c r="D2032" s="1">
        <v>30956</v>
      </c>
      <c r="E2032" s="1">
        <v>246671</v>
      </c>
      <c r="G2032" s="1">
        <v>246671</v>
      </c>
      <c r="H2032" s="1">
        <v>942770</v>
      </c>
      <c r="I2032" s="1">
        <f t="shared" si="31"/>
        <v>30956</v>
      </c>
      <c r="J2032" s="1">
        <v>973725</v>
      </c>
      <c r="K2032">
        <v>2019</v>
      </c>
      <c r="L2032">
        <v>5</v>
      </c>
    </row>
    <row r="2033" spans="1:12" x14ac:dyDescent="0.3">
      <c r="A2033">
        <v>45</v>
      </c>
      <c r="B2033" s="1">
        <v>19858538</v>
      </c>
      <c r="C2033" s="1">
        <v>1199622</v>
      </c>
      <c r="D2033" s="1">
        <v>52109</v>
      </c>
      <c r="E2033" s="1">
        <v>268540</v>
      </c>
      <c r="G2033" s="1">
        <v>268540</v>
      </c>
      <c r="H2033" s="1">
        <v>931081</v>
      </c>
      <c r="I2033" s="1">
        <f t="shared" si="31"/>
        <v>52109</v>
      </c>
      <c r="J2033" s="1">
        <v>983190</v>
      </c>
      <c r="K2033">
        <v>2019</v>
      </c>
      <c r="L2033">
        <v>6</v>
      </c>
    </row>
    <row r="2034" spans="1:12" x14ac:dyDescent="0.3">
      <c r="A2034">
        <v>45</v>
      </c>
      <c r="B2034" s="1">
        <v>19649280</v>
      </c>
      <c r="C2034" s="1">
        <v>1224545</v>
      </c>
      <c r="D2034" s="1">
        <v>33173</v>
      </c>
      <c r="E2034" s="1">
        <v>264319</v>
      </c>
      <c r="G2034" s="1">
        <v>264319</v>
      </c>
      <c r="H2034" s="1">
        <v>960226</v>
      </c>
      <c r="I2034" s="1">
        <f t="shared" si="31"/>
        <v>33173</v>
      </c>
      <c r="J2034" s="1">
        <v>993399</v>
      </c>
      <c r="K2034">
        <v>2019</v>
      </c>
      <c r="L2034">
        <v>7</v>
      </c>
    </row>
    <row r="2035" spans="1:12" x14ac:dyDescent="0.3">
      <c r="A2035">
        <v>45</v>
      </c>
      <c r="B2035" s="1">
        <v>19705357</v>
      </c>
      <c r="C2035" s="1">
        <v>1202729</v>
      </c>
      <c r="D2035" s="1">
        <v>40437</v>
      </c>
      <c r="E2035" s="1">
        <v>257867</v>
      </c>
      <c r="G2035" s="1">
        <v>257867</v>
      </c>
      <c r="H2035" s="1">
        <v>944862</v>
      </c>
      <c r="I2035" s="1">
        <f t="shared" si="31"/>
        <v>40437</v>
      </c>
      <c r="J2035" s="1">
        <v>985299</v>
      </c>
      <c r="K2035">
        <v>2019</v>
      </c>
      <c r="L2035">
        <v>8</v>
      </c>
    </row>
    <row r="2036" spans="1:12" x14ac:dyDescent="0.3">
      <c r="A2036">
        <v>45</v>
      </c>
      <c r="B2036" s="1">
        <v>19750935</v>
      </c>
      <c r="C2036" s="1">
        <v>1209583</v>
      </c>
      <c r="D2036" s="1">
        <v>39144</v>
      </c>
      <c r="E2036" s="1">
        <v>223431</v>
      </c>
      <c r="G2036" s="1">
        <v>223431</v>
      </c>
      <c r="H2036" s="1">
        <v>986152</v>
      </c>
      <c r="I2036" s="1">
        <f t="shared" si="31"/>
        <v>39144</v>
      </c>
      <c r="J2036" s="1">
        <v>1025296</v>
      </c>
      <c r="K2036">
        <v>2019</v>
      </c>
      <c r="L2036">
        <v>9</v>
      </c>
    </row>
    <row r="2037" spans="1:12" x14ac:dyDescent="0.3">
      <c r="A2037">
        <v>45</v>
      </c>
      <c r="B2037" s="1">
        <v>19872309</v>
      </c>
      <c r="C2037" s="1">
        <v>1213187</v>
      </c>
      <c r="D2037" s="1">
        <v>52265</v>
      </c>
      <c r="E2037" s="1">
        <v>303314</v>
      </c>
      <c r="G2037" s="1">
        <v>303314</v>
      </c>
      <c r="H2037" s="1">
        <v>909874</v>
      </c>
      <c r="I2037" s="1">
        <f t="shared" si="31"/>
        <v>52265</v>
      </c>
      <c r="J2037" s="1">
        <v>962139</v>
      </c>
      <c r="K2037">
        <v>2019</v>
      </c>
      <c r="L2037">
        <v>10</v>
      </c>
    </row>
    <row r="2038" spans="1:12" x14ac:dyDescent="0.3">
      <c r="A2038">
        <v>45</v>
      </c>
      <c r="B2038" s="1">
        <v>19533747</v>
      </c>
      <c r="C2038" s="1">
        <v>1285993</v>
      </c>
      <c r="D2038" s="1">
        <v>39946</v>
      </c>
      <c r="E2038" s="1">
        <v>248918</v>
      </c>
      <c r="G2038" s="1">
        <v>248918</v>
      </c>
      <c r="H2038" s="1">
        <v>1037075</v>
      </c>
      <c r="I2038" s="1">
        <f t="shared" si="31"/>
        <v>39946</v>
      </c>
      <c r="J2038" s="1">
        <v>1077021</v>
      </c>
      <c r="K2038">
        <v>2019</v>
      </c>
      <c r="L2038">
        <v>11</v>
      </c>
    </row>
    <row r="2039" spans="1:12" x14ac:dyDescent="0.3">
      <c r="A2039">
        <v>45</v>
      </c>
      <c r="B2039" s="1">
        <v>18315662</v>
      </c>
      <c r="C2039" s="1">
        <v>1210701</v>
      </c>
      <c r="D2039" s="1">
        <v>38772</v>
      </c>
      <c r="E2039" s="1">
        <v>293949</v>
      </c>
      <c r="G2039" s="1">
        <v>293949</v>
      </c>
      <c r="H2039" s="1">
        <v>916752</v>
      </c>
      <c r="I2039" s="1">
        <f t="shared" si="31"/>
        <v>38772</v>
      </c>
      <c r="J2039" s="1">
        <v>955524</v>
      </c>
      <c r="K2039">
        <v>2019</v>
      </c>
      <c r="L2039">
        <v>12</v>
      </c>
    </row>
    <row r="2040" spans="1:12" x14ac:dyDescent="0.3">
      <c r="A2040">
        <v>45</v>
      </c>
      <c r="B2040" s="1">
        <v>17914095</v>
      </c>
      <c r="C2040" s="1">
        <v>1393137</v>
      </c>
      <c r="D2040" s="1">
        <v>57248</v>
      </c>
      <c r="E2040" s="1">
        <v>305398</v>
      </c>
      <c r="G2040" s="1">
        <v>305398</v>
      </c>
      <c r="H2040" s="1">
        <v>1087739</v>
      </c>
      <c r="I2040" s="1">
        <f t="shared" si="31"/>
        <v>57248</v>
      </c>
      <c r="J2040" s="1">
        <v>1144988</v>
      </c>
      <c r="K2040">
        <v>2020</v>
      </c>
      <c r="L2040">
        <v>1</v>
      </c>
    </row>
    <row r="2041" spans="1:12" x14ac:dyDescent="0.3">
      <c r="A2041">
        <v>45</v>
      </c>
      <c r="B2041" s="1">
        <v>18196866</v>
      </c>
      <c r="C2041" s="1">
        <v>1353072</v>
      </c>
      <c r="D2041" s="1">
        <v>67347</v>
      </c>
      <c r="E2041" s="1">
        <v>291928</v>
      </c>
      <c r="G2041" s="1">
        <v>291928</v>
      </c>
      <c r="H2041" s="1">
        <v>1061144</v>
      </c>
      <c r="I2041" s="1">
        <f t="shared" si="31"/>
        <v>67347</v>
      </c>
      <c r="J2041" s="1">
        <v>1128491</v>
      </c>
      <c r="K2041">
        <v>2020</v>
      </c>
      <c r="L2041">
        <v>2</v>
      </c>
    </row>
    <row r="2042" spans="1:12" x14ac:dyDescent="0.3">
      <c r="A2042">
        <v>45</v>
      </c>
      <c r="B2042" s="1">
        <v>18294564</v>
      </c>
      <c r="C2042" s="1">
        <v>1372501</v>
      </c>
      <c r="D2042" s="1">
        <v>29879</v>
      </c>
      <c r="E2042" s="1">
        <v>308085</v>
      </c>
      <c r="G2042" s="1">
        <v>308085</v>
      </c>
      <c r="H2042" s="1">
        <v>1064417</v>
      </c>
      <c r="I2042" s="1">
        <f t="shared" si="31"/>
        <v>29879</v>
      </c>
      <c r="J2042" s="1">
        <v>1094295</v>
      </c>
      <c r="K2042">
        <v>2020</v>
      </c>
      <c r="L2042">
        <v>3</v>
      </c>
    </row>
    <row r="2043" spans="1:12" x14ac:dyDescent="0.3">
      <c r="A2043">
        <v>45</v>
      </c>
      <c r="B2043" s="1">
        <v>17389686</v>
      </c>
      <c r="C2043" s="1">
        <v>1332296</v>
      </c>
      <c r="D2043" s="1">
        <v>15273</v>
      </c>
      <c r="E2043" s="1">
        <v>278134</v>
      </c>
      <c r="G2043" s="1">
        <v>278134</v>
      </c>
      <c r="H2043" s="1">
        <v>1054162</v>
      </c>
      <c r="I2043" s="1">
        <f t="shared" si="31"/>
        <v>15273</v>
      </c>
      <c r="J2043" s="1">
        <v>1069435</v>
      </c>
      <c r="K2043">
        <v>2020</v>
      </c>
      <c r="L2043">
        <v>4</v>
      </c>
    </row>
    <row r="2044" spans="1:12" x14ac:dyDescent="0.3">
      <c r="A2044">
        <v>45</v>
      </c>
      <c r="B2044" s="1">
        <v>16667900</v>
      </c>
      <c r="C2044" s="1">
        <v>1192199</v>
      </c>
      <c r="D2044" s="1">
        <v>25614</v>
      </c>
      <c r="E2044" s="1">
        <v>274296</v>
      </c>
      <c r="G2044" s="1">
        <v>274296</v>
      </c>
      <c r="H2044" s="1">
        <v>917904</v>
      </c>
      <c r="I2044" s="1">
        <f t="shared" si="31"/>
        <v>25614</v>
      </c>
      <c r="J2044" s="1">
        <v>943518</v>
      </c>
      <c r="K2044">
        <v>2020</v>
      </c>
      <c r="L2044">
        <v>5</v>
      </c>
    </row>
    <row r="2045" spans="1:12" x14ac:dyDescent="0.3">
      <c r="A2045">
        <v>45</v>
      </c>
      <c r="B2045" s="1">
        <v>16622546</v>
      </c>
      <c r="C2045" s="1">
        <v>1234410</v>
      </c>
      <c r="D2045" s="1">
        <v>11462</v>
      </c>
      <c r="E2045" s="1">
        <v>273672</v>
      </c>
      <c r="G2045" s="1">
        <v>273672</v>
      </c>
      <c r="H2045" s="1">
        <v>960738</v>
      </c>
      <c r="I2045" s="1">
        <f t="shared" si="31"/>
        <v>11462</v>
      </c>
      <c r="J2045" s="1">
        <v>972200</v>
      </c>
      <c r="K2045">
        <v>2020</v>
      </c>
      <c r="L2045">
        <v>6</v>
      </c>
    </row>
    <row r="2046" spans="1:12" x14ac:dyDescent="0.3">
      <c r="A2046">
        <v>45</v>
      </c>
      <c r="B2046" s="1">
        <v>16691461</v>
      </c>
      <c r="C2046" s="1">
        <v>1213664</v>
      </c>
      <c r="D2046" s="1">
        <v>15532</v>
      </c>
      <c r="E2046" s="1">
        <v>281476</v>
      </c>
      <c r="G2046" s="1">
        <v>281476</v>
      </c>
      <c r="H2046" s="1">
        <v>932188</v>
      </c>
      <c r="I2046" s="1">
        <f t="shared" si="31"/>
        <v>15532</v>
      </c>
      <c r="J2046" s="1">
        <v>947720</v>
      </c>
      <c r="K2046">
        <v>2020</v>
      </c>
      <c r="L2046">
        <v>7</v>
      </c>
    </row>
    <row r="2047" spans="1:12" x14ac:dyDescent="0.3">
      <c r="A2047">
        <v>45</v>
      </c>
      <c r="B2047" s="1">
        <v>17115645</v>
      </c>
      <c r="C2047" s="1">
        <v>1285609</v>
      </c>
      <c r="D2047" s="1">
        <v>44631</v>
      </c>
      <c r="E2047" s="1">
        <v>282180</v>
      </c>
      <c r="G2047" s="1">
        <v>282180</v>
      </c>
      <c r="H2047" s="1">
        <v>1003429</v>
      </c>
      <c r="I2047" s="1">
        <f t="shared" si="31"/>
        <v>44631</v>
      </c>
      <c r="J2047" s="1">
        <v>1048060</v>
      </c>
      <c r="K2047">
        <v>2020</v>
      </c>
      <c r="L2047">
        <v>8</v>
      </c>
    </row>
    <row r="2048" spans="1:12" x14ac:dyDescent="0.3">
      <c r="A2048">
        <v>45</v>
      </c>
      <c r="B2048" s="1">
        <v>17645179</v>
      </c>
      <c r="C2048" s="1">
        <v>1241450</v>
      </c>
      <c r="D2048" s="1">
        <v>40683</v>
      </c>
      <c r="E2048" s="1">
        <v>277909</v>
      </c>
      <c r="G2048" s="1">
        <v>277909</v>
      </c>
      <c r="H2048" s="1">
        <v>963541</v>
      </c>
      <c r="I2048" s="1">
        <f t="shared" si="31"/>
        <v>40683</v>
      </c>
      <c r="J2048" s="1">
        <v>1004224</v>
      </c>
      <c r="K2048">
        <v>2020</v>
      </c>
      <c r="L2048">
        <v>9</v>
      </c>
    </row>
    <row r="2049" spans="1:12" x14ac:dyDescent="0.3">
      <c r="A2049">
        <v>45</v>
      </c>
      <c r="B2049" s="1">
        <v>18544119</v>
      </c>
      <c r="C2049" s="1">
        <v>1289256</v>
      </c>
      <c r="D2049" s="1">
        <v>30952</v>
      </c>
      <c r="E2049" s="1">
        <v>339236</v>
      </c>
      <c r="G2049" s="1">
        <v>339236</v>
      </c>
      <c r="H2049" s="1">
        <v>950020</v>
      </c>
      <c r="I2049" s="1">
        <f t="shared" si="31"/>
        <v>30952</v>
      </c>
      <c r="J2049" s="1">
        <v>980972</v>
      </c>
      <c r="K2049">
        <v>2020</v>
      </c>
      <c r="L2049">
        <v>10</v>
      </c>
    </row>
    <row r="2050" spans="1:12" x14ac:dyDescent="0.3">
      <c r="A2050">
        <v>45</v>
      </c>
      <c r="B2050" s="1">
        <v>18652590</v>
      </c>
      <c r="C2050" s="1">
        <v>1434910</v>
      </c>
      <c r="D2050" s="1">
        <v>29932</v>
      </c>
      <c r="E2050" s="1">
        <v>252574</v>
      </c>
      <c r="G2050" s="1">
        <v>252574</v>
      </c>
      <c r="H2050" s="1">
        <v>1182336</v>
      </c>
      <c r="I2050" s="1">
        <f t="shared" si="31"/>
        <v>29932</v>
      </c>
      <c r="J2050" s="1">
        <v>1212269</v>
      </c>
      <c r="K2050">
        <v>2020</v>
      </c>
      <c r="L2050">
        <v>11</v>
      </c>
    </row>
    <row r="2051" spans="1:12" x14ac:dyDescent="0.3">
      <c r="A2051">
        <v>45</v>
      </c>
      <c r="B2051" s="1">
        <v>18197449</v>
      </c>
      <c r="C2051" s="1">
        <v>1320903</v>
      </c>
      <c r="D2051" s="1">
        <v>18121</v>
      </c>
      <c r="E2051" s="1">
        <v>301889</v>
      </c>
      <c r="G2051" s="1">
        <v>301889</v>
      </c>
      <c r="H2051" s="1">
        <v>1019014</v>
      </c>
      <c r="I2051" s="1">
        <f t="shared" ref="I2051:I2114" si="32">D2051-F2051</f>
        <v>18121</v>
      </c>
      <c r="J2051" s="1">
        <v>1037135</v>
      </c>
      <c r="K2051">
        <v>2020</v>
      </c>
      <c r="L2051">
        <v>12</v>
      </c>
    </row>
    <row r="2052" spans="1:12" x14ac:dyDescent="0.3">
      <c r="A2052">
        <v>45</v>
      </c>
      <c r="B2052" s="1">
        <v>17359551</v>
      </c>
      <c r="C2052" s="1">
        <v>1296881</v>
      </c>
      <c r="D2052" s="1">
        <v>50865</v>
      </c>
      <c r="E2052" s="1">
        <v>308708</v>
      </c>
      <c r="G2052" s="1">
        <v>308708</v>
      </c>
      <c r="H2052" s="1">
        <v>988174</v>
      </c>
      <c r="I2052" s="1">
        <f t="shared" si="32"/>
        <v>50865</v>
      </c>
      <c r="J2052" s="1">
        <v>1039039</v>
      </c>
      <c r="K2052">
        <v>2021</v>
      </c>
      <c r="L2052">
        <v>1</v>
      </c>
    </row>
    <row r="2053" spans="1:12" x14ac:dyDescent="0.3">
      <c r="A2053">
        <v>45</v>
      </c>
      <c r="B2053" s="1">
        <v>17130602</v>
      </c>
      <c r="C2053" s="1">
        <v>1038178</v>
      </c>
      <c r="D2053" s="1">
        <v>32056</v>
      </c>
      <c r="E2053" s="1">
        <v>333089</v>
      </c>
      <c r="G2053" s="1">
        <v>333089</v>
      </c>
      <c r="H2053" s="1">
        <v>705089</v>
      </c>
      <c r="I2053" s="1">
        <f t="shared" si="32"/>
        <v>32056</v>
      </c>
      <c r="J2053" s="1">
        <v>737145</v>
      </c>
      <c r="K2053">
        <v>2021</v>
      </c>
      <c r="L2053">
        <v>2</v>
      </c>
    </row>
    <row r="2054" spans="1:12" x14ac:dyDescent="0.3">
      <c r="A2054">
        <v>45</v>
      </c>
      <c r="B2054" s="1">
        <v>16857569</v>
      </c>
      <c r="C2054" s="1">
        <v>1191161</v>
      </c>
      <c r="D2054" s="1">
        <v>48188</v>
      </c>
      <c r="E2054" s="1">
        <v>276265</v>
      </c>
      <c r="G2054" s="1">
        <v>276265</v>
      </c>
      <c r="H2054" s="1">
        <v>914896</v>
      </c>
      <c r="I2054" s="1">
        <f t="shared" si="32"/>
        <v>48188</v>
      </c>
      <c r="J2054" s="1">
        <v>963085</v>
      </c>
      <c r="K2054">
        <v>2021</v>
      </c>
      <c r="L2054">
        <v>3</v>
      </c>
    </row>
    <row r="2055" spans="1:12" x14ac:dyDescent="0.3">
      <c r="A2055">
        <v>45</v>
      </c>
      <c r="B2055" s="1">
        <v>16592797</v>
      </c>
      <c r="C2055" s="1">
        <v>1202027</v>
      </c>
      <c r="D2055" s="1">
        <v>42517</v>
      </c>
      <c r="E2055" s="1">
        <v>282875</v>
      </c>
      <c r="G2055" s="1">
        <v>282875</v>
      </c>
      <c r="H2055" s="1">
        <v>919152</v>
      </c>
      <c r="I2055" s="1">
        <f t="shared" si="32"/>
        <v>42517</v>
      </c>
      <c r="J2055" s="1">
        <v>961668</v>
      </c>
      <c r="K2055">
        <v>2021</v>
      </c>
      <c r="L2055">
        <v>4</v>
      </c>
    </row>
    <row r="2056" spans="1:12" x14ac:dyDescent="0.3">
      <c r="A2056">
        <v>45</v>
      </c>
      <c r="B2056" s="1">
        <v>16243436</v>
      </c>
      <c r="C2056" s="1">
        <v>1100891</v>
      </c>
      <c r="D2056" s="1">
        <v>30690</v>
      </c>
      <c r="E2056" s="1">
        <v>276953</v>
      </c>
      <c r="G2056" s="1">
        <v>276953</v>
      </c>
      <c r="H2056" s="1">
        <v>823938</v>
      </c>
      <c r="I2056" s="1">
        <f t="shared" si="32"/>
        <v>30690</v>
      </c>
      <c r="J2056" s="1">
        <v>854628</v>
      </c>
      <c r="K2056">
        <v>2021</v>
      </c>
      <c r="L2056">
        <v>5</v>
      </c>
    </row>
    <row r="2057" spans="1:12" x14ac:dyDescent="0.3">
      <c r="A2057">
        <v>45</v>
      </c>
      <c r="B2057" s="1">
        <v>16289658</v>
      </c>
      <c r="C2057" s="1">
        <v>1226403</v>
      </c>
      <c r="D2057" s="1">
        <v>49309</v>
      </c>
      <c r="E2057" s="1">
        <v>307089</v>
      </c>
      <c r="G2057" s="1">
        <v>307089</v>
      </c>
      <c r="H2057" s="1">
        <v>919314</v>
      </c>
      <c r="I2057" s="1">
        <f t="shared" si="32"/>
        <v>49309</v>
      </c>
      <c r="J2057" s="1">
        <v>968623</v>
      </c>
      <c r="K2057">
        <v>2021</v>
      </c>
      <c r="L2057">
        <v>6</v>
      </c>
    </row>
    <row r="2058" spans="1:12" x14ac:dyDescent="0.3">
      <c r="A2058">
        <v>45</v>
      </c>
      <c r="B2058" s="1">
        <v>16537411</v>
      </c>
      <c r="C2058" s="1">
        <v>1173779</v>
      </c>
      <c r="D2058" s="1">
        <v>50470</v>
      </c>
      <c r="E2058" s="1">
        <v>306263</v>
      </c>
      <c r="G2058" s="1">
        <v>306263</v>
      </c>
      <c r="H2058" s="1">
        <v>867516</v>
      </c>
      <c r="I2058" s="1">
        <f t="shared" si="32"/>
        <v>50470</v>
      </c>
      <c r="J2058" s="1">
        <v>917986</v>
      </c>
      <c r="K2058">
        <v>2021</v>
      </c>
      <c r="L2058">
        <v>7</v>
      </c>
    </row>
    <row r="2059" spans="1:12" x14ac:dyDescent="0.3">
      <c r="A2059">
        <v>45</v>
      </c>
      <c r="B2059" s="1">
        <v>16769729</v>
      </c>
      <c r="C2059" s="1">
        <v>1292539</v>
      </c>
      <c r="D2059" s="1">
        <v>60165</v>
      </c>
      <c r="E2059" s="1">
        <v>286587</v>
      </c>
      <c r="G2059" s="1">
        <v>286587</v>
      </c>
      <c r="H2059" s="1">
        <v>1005952</v>
      </c>
      <c r="I2059" s="1">
        <f t="shared" si="32"/>
        <v>60165</v>
      </c>
      <c r="J2059" s="1">
        <v>1066117</v>
      </c>
      <c r="K2059">
        <v>2021</v>
      </c>
      <c r="L2059">
        <v>8</v>
      </c>
    </row>
    <row r="2060" spans="1:12" x14ac:dyDescent="0.3">
      <c r="A2060">
        <v>45</v>
      </c>
      <c r="B2060" s="1">
        <v>16479587</v>
      </c>
      <c r="C2060" s="1">
        <v>1248847</v>
      </c>
      <c r="D2060" s="1">
        <v>51322</v>
      </c>
      <c r="E2060" s="1">
        <v>311896</v>
      </c>
      <c r="G2060" s="1">
        <v>311896</v>
      </c>
      <c r="H2060" s="1">
        <v>936950</v>
      </c>
      <c r="I2060" s="1">
        <f t="shared" si="32"/>
        <v>51322</v>
      </c>
      <c r="J2060" s="1">
        <v>988272</v>
      </c>
      <c r="K2060">
        <v>2021</v>
      </c>
      <c r="L2060">
        <v>9</v>
      </c>
    </row>
    <row r="2061" spans="1:12" x14ac:dyDescent="0.3">
      <c r="A2061">
        <v>45</v>
      </c>
      <c r="B2061" s="1">
        <v>16712059</v>
      </c>
      <c r="C2061" s="1">
        <v>1152425</v>
      </c>
      <c r="D2061" s="1">
        <v>33690</v>
      </c>
      <c r="E2061" s="1">
        <v>374859</v>
      </c>
      <c r="G2061" s="1">
        <v>374859</v>
      </c>
      <c r="H2061" s="1">
        <v>777566</v>
      </c>
      <c r="I2061" s="1">
        <f t="shared" si="32"/>
        <v>33690</v>
      </c>
      <c r="J2061" s="1">
        <v>811256</v>
      </c>
      <c r="K2061">
        <v>2021</v>
      </c>
      <c r="L2061">
        <v>10</v>
      </c>
    </row>
    <row r="2062" spans="1:12" x14ac:dyDescent="0.3">
      <c r="A2062">
        <v>45</v>
      </c>
      <c r="B2062" s="1">
        <v>15801423</v>
      </c>
      <c r="C2062" s="1">
        <v>1230179</v>
      </c>
      <c r="D2062" s="1">
        <v>61228</v>
      </c>
      <c r="E2062" s="1">
        <v>310534</v>
      </c>
      <c r="G2062" s="1">
        <v>310534</v>
      </c>
      <c r="H2062" s="1">
        <v>919645</v>
      </c>
      <c r="I2062" s="1">
        <f t="shared" si="32"/>
        <v>61228</v>
      </c>
      <c r="J2062" s="1">
        <v>980873</v>
      </c>
      <c r="K2062">
        <v>2021</v>
      </c>
      <c r="L2062">
        <v>11</v>
      </c>
    </row>
    <row r="2063" spans="1:12" x14ac:dyDescent="0.3">
      <c r="A2063">
        <v>45</v>
      </c>
      <c r="B2063" s="1">
        <v>15534237</v>
      </c>
      <c r="C2063" s="1">
        <v>1172550</v>
      </c>
      <c r="D2063" s="1">
        <v>63449</v>
      </c>
      <c r="E2063" s="1">
        <v>314717</v>
      </c>
      <c r="G2063" s="1">
        <v>314717</v>
      </c>
      <c r="H2063" s="1">
        <v>857833</v>
      </c>
      <c r="I2063" s="1">
        <f t="shared" si="32"/>
        <v>63449</v>
      </c>
      <c r="J2063" s="1">
        <v>921283</v>
      </c>
      <c r="K2063">
        <v>2021</v>
      </c>
      <c r="L2063">
        <v>12</v>
      </c>
    </row>
    <row r="2064" spans="1:12" x14ac:dyDescent="0.3">
      <c r="A2064">
        <v>45</v>
      </c>
      <c r="B2064" s="1">
        <v>15145741</v>
      </c>
      <c r="C2064" s="1">
        <v>1196706</v>
      </c>
      <c r="D2064" s="1">
        <v>53113</v>
      </c>
      <c r="E2064" s="1">
        <v>390762</v>
      </c>
      <c r="G2064" s="1">
        <v>390762</v>
      </c>
      <c r="H2064" s="1">
        <v>805945</v>
      </c>
      <c r="I2064" s="1">
        <f t="shared" si="32"/>
        <v>53113</v>
      </c>
      <c r="J2064" s="1">
        <v>859058</v>
      </c>
      <c r="K2064">
        <v>2022</v>
      </c>
      <c r="L2064">
        <v>1</v>
      </c>
    </row>
    <row r="2065" spans="1:12" x14ac:dyDescent="0.3">
      <c r="A2065">
        <v>47</v>
      </c>
      <c r="B2065" s="1">
        <v>6773402</v>
      </c>
      <c r="C2065" s="1">
        <v>525062</v>
      </c>
      <c r="E2065" s="1">
        <v>147685</v>
      </c>
      <c r="G2065" s="1">
        <v>147685</v>
      </c>
      <c r="H2065" s="1">
        <v>377377</v>
      </c>
      <c r="I2065" s="1">
        <f t="shared" si="32"/>
        <v>0</v>
      </c>
      <c r="J2065" s="1">
        <v>377377</v>
      </c>
      <c r="K2065">
        <v>2017</v>
      </c>
      <c r="L2065">
        <v>1</v>
      </c>
    </row>
    <row r="2066" spans="1:12" x14ac:dyDescent="0.3">
      <c r="A2066">
        <v>47</v>
      </c>
      <c r="B2066" s="1">
        <v>7136800</v>
      </c>
      <c r="C2066" s="1">
        <v>499374</v>
      </c>
      <c r="E2066" s="1">
        <v>151317</v>
      </c>
      <c r="G2066" s="1">
        <v>151317</v>
      </c>
      <c r="H2066" s="1">
        <v>348057</v>
      </c>
      <c r="I2066" s="1">
        <f t="shared" si="32"/>
        <v>0</v>
      </c>
      <c r="J2066" s="1">
        <v>348057</v>
      </c>
      <c r="K2066">
        <v>2017</v>
      </c>
      <c r="L2066">
        <v>2</v>
      </c>
    </row>
    <row r="2067" spans="1:12" x14ac:dyDescent="0.3">
      <c r="A2067">
        <v>47</v>
      </c>
      <c r="B2067" s="1">
        <v>7408490</v>
      </c>
      <c r="C2067" s="1">
        <v>544102</v>
      </c>
      <c r="E2067" s="1">
        <v>142812</v>
      </c>
      <c r="G2067" s="1">
        <v>142812</v>
      </c>
      <c r="H2067" s="1">
        <v>401290</v>
      </c>
      <c r="I2067" s="1">
        <f t="shared" si="32"/>
        <v>0</v>
      </c>
      <c r="J2067" s="1">
        <v>401290</v>
      </c>
      <c r="K2067">
        <v>2017</v>
      </c>
      <c r="L2067">
        <v>3</v>
      </c>
    </row>
    <row r="2068" spans="1:12" x14ac:dyDescent="0.3">
      <c r="A2068">
        <v>47</v>
      </c>
      <c r="B2068" s="1">
        <v>7536360</v>
      </c>
      <c r="C2068" s="1">
        <v>515285</v>
      </c>
      <c r="E2068" s="1">
        <v>169651</v>
      </c>
      <c r="G2068" s="1">
        <v>169651</v>
      </c>
      <c r="H2068" s="1">
        <v>345634</v>
      </c>
      <c r="I2068" s="1">
        <f t="shared" si="32"/>
        <v>0</v>
      </c>
      <c r="J2068" s="1">
        <v>345634</v>
      </c>
      <c r="K2068">
        <v>2017</v>
      </c>
      <c r="L2068">
        <v>4</v>
      </c>
    </row>
    <row r="2069" spans="1:12" x14ac:dyDescent="0.3">
      <c r="A2069">
        <v>47</v>
      </c>
      <c r="B2069" s="1">
        <v>7090036</v>
      </c>
      <c r="C2069" s="1">
        <v>550243</v>
      </c>
      <c r="E2069" s="1">
        <v>177640</v>
      </c>
      <c r="G2069" s="1">
        <v>177640</v>
      </c>
      <c r="H2069" s="1">
        <v>372603</v>
      </c>
      <c r="I2069" s="1">
        <f t="shared" si="32"/>
        <v>0</v>
      </c>
      <c r="J2069" s="1">
        <v>372603</v>
      </c>
      <c r="K2069">
        <v>2017</v>
      </c>
      <c r="L2069">
        <v>5</v>
      </c>
    </row>
    <row r="2070" spans="1:12" x14ac:dyDescent="0.3">
      <c r="A2070">
        <v>47</v>
      </c>
      <c r="B2070" s="1">
        <v>7677693</v>
      </c>
      <c r="C2070" s="1">
        <v>478725</v>
      </c>
      <c r="E2070" s="1">
        <v>145187</v>
      </c>
      <c r="G2070" s="1">
        <v>145187</v>
      </c>
      <c r="H2070" s="1">
        <v>333538</v>
      </c>
      <c r="I2070" s="1">
        <f t="shared" si="32"/>
        <v>0</v>
      </c>
      <c r="J2070" s="1">
        <v>333538</v>
      </c>
      <c r="K2070">
        <v>2017</v>
      </c>
      <c r="L2070">
        <v>6</v>
      </c>
    </row>
    <row r="2071" spans="1:12" x14ac:dyDescent="0.3">
      <c r="A2071">
        <v>47</v>
      </c>
      <c r="B2071" s="1">
        <v>7777565</v>
      </c>
      <c r="C2071" s="1">
        <v>468112</v>
      </c>
      <c r="E2071" s="1">
        <v>156876</v>
      </c>
      <c r="G2071" s="1">
        <v>156876</v>
      </c>
      <c r="H2071" s="1">
        <v>311236</v>
      </c>
      <c r="I2071" s="1">
        <f t="shared" si="32"/>
        <v>0</v>
      </c>
      <c r="J2071" s="1">
        <v>311236</v>
      </c>
      <c r="K2071">
        <v>2017</v>
      </c>
      <c r="L2071">
        <v>7</v>
      </c>
    </row>
    <row r="2072" spans="1:12" x14ac:dyDescent="0.3">
      <c r="A2072">
        <v>47</v>
      </c>
      <c r="B2072" s="1">
        <v>8161149</v>
      </c>
      <c r="C2072" s="1">
        <v>439394</v>
      </c>
      <c r="E2072" s="1">
        <v>150038</v>
      </c>
      <c r="G2072" s="1">
        <v>150038</v>
      </c>
      <c r="H2072" s="1">
        <v>289356</v>
      </c>
      <c r="I2072" s="1">
        <f t="shared" si="32"/>
        <v>0</v>
      </c>
      <c r="J2072" s="1">
        <v>289356</v>
      </c>
      <c r="K2072">
        <v>2017</v>
      </c>
      <c r="L2072">
        <v>8</v>
      </c>
    </row>
    <row r="2073" spans="1:12" x14ac:dyDescent="0.3">
      <c r="A2073">
        <v>47</v>
      </c>
      <c r="B2073" s="1">
        <v>8679081</v>
      </c>
      <c r="C2073" s="1">
        <v>449943</v>
      </c>
      <c r="E2073" s="1">
        <v>161669</v>
      </c>
      <c r="G2073" s="1">
        <v>161669</v>
      </c>
      <c r="H2073" s="1">
        <v>288274</v>
      </c>
      <c r="I2073" s="1">
        <f t="shared" si="32"/>
        <v>0</v>
      </c>
      <c r="J2073" s="1">
        <v>288274</v>
      </c>
      <c r="K2073">
        <v>2017</v>
      </c>
      <c r="L2073">
        <v>9</v>
      </c>
    </row>
    <row r="2074" spans="1:12" x14ac:dyDescent="0.3">
      <c r="A2074">
        <v>47</v>
      </c>
      <c r="B2074" s="1">
        <v>8586636</v>
      </c>
      <c r="C2074" s="1">
        <v>494818</v>
      </c>
      <c r="E2074" s="1">
        <v>181289</v>
      </c>
      <c r="G2074" s="1">
        <v>181289</v>
      </c>
      <c r="H2074" s="1">
        <v>313528</v>
      </c>
      <c r="I2074" s="1">
        <f t="shared" si="32"/>
        <v>0</v>
      </c>
      <c r="J2074" s="1">
        <v>313528</v>
      </c>
      <c r="K2074">
        <v>2017</v>
      </c>
      <c r="L2074">
        <v>10</v>
      </c>
    </row>
    <row r="2075" spans="1:12" x14ac:dyDescent="0.3">
      <c r="A2075">
        <v>47</v>
      </c>
      <c r="B2075" s="1">
        <v>8616701</v>
      </c>
      <c r="C2075" s="1">
        <v>440616</v>
      </c>
      <c r="E2075" s="1">
        <v>162606</v>
      </c>
      <c r="G2075" s="1">
        <v>162606</v>
      </c>
      <c r="H2075" s="1">
        <v>278011</v>
      </c>
      <c r="I2075" s="1">
        <f t="shared" si="32"/>
        <v>0</v>
      </c>
      <c r="J2075" s="1">
        <v>278011</v>
      </c>
      <c r="K2075">
        <v>2017</v>
      </c>
      <c r="L2075">
        <v>11</v>
      </c>
    </row>
    <row r="2076" spans="1:12" x14ac:dyDescent="0.3">
      <c r="A2076">
        <v>47</v>
      </c>
      <c r="B2076" s="1">
        <v>8113941</v>
      </c>
      <c r="C2076" s="1">
        <v>451083</v>
      </c>
      <c r="E2076" s="1">
        <v>160956</v>
      </c>
      <c r="G2076" s="1">
        <v>160956</v>
      </c>
      <c r="H2076" s="1">
        <v>290127</v>
      </c>
      <c r="I2076" s="1">
        <f t="shared" si="32"/>
        <v>0</v>
      </c>
      <c r="J2076" s="1">
        <v>290127</v>
      </c>
      <c r="K2076">
        <v>2017</v>
      </c>
      <c r="L2076">
        <v>12</v>
      </c>
    </row>
    <row r="2077" spans="1:12" x14ac:dyDescent="0.3">
      <c r="A2077">
        <v>47</v>
      </c>
      <c r="B2077" s="1">
        <v>8219624</v>
      </c>
      <c r="C2077" s="1">
        <v>409756</v>
      </c>
      <c r="E2077" s="1">
        <v>134103</v>
      </c>
      <c r="G2077" s="1">
        <v>134103</v>
      </c>
      <c r="H2077" s="1">
        <v>275653</v>
      </c>
      <c r="I2077" s="1">
        <f t="shared" si="32"/>
        <v>0</v>
      </c>
      <c r="J2077" s="1">
        <v>275653</v>
      </c>
      <c r="K2077">
        <v>2018</v>
      </c>
      <c r="L2077">
        <v>1</v>
      </c>
    </row>
    <row r="2078" spans="1:12" x14ac:dyDescent="0.3">
      <c r="A2078">
        <v>47</v>
      </c>
      <c r="B2078" s="1">
        <v>8101139</v>
      </c>
      <c r="C2078" s="1">
        <v>433631</v>
      </c>
      <c r="E2078" s="1">
        <v>129039</v>
      </c>
      <c r="G2078" s="1">
        <v>129039</v>
      </c>
      <c r="H2078" s="1">
        <v>304592</v>
      </c>
      <c r="I2078" s="1">
        <f t="shared" si="32"/>
        <v>0</v>
      </c>
      <c r="J2078" s="1">
        <v>304592</v>
      </c>
      <c r="K2078">
        <v>2018</v>
      </c>
      <c r="L2078">
        <v>2</v>
      </c>
    </row>
    <row r="2079" spans="1:12" x14ac:dyDescent="0.3">
      <c r="A2079">
        <v>47</v>
      </c>
      <c r="B2079" s="1">
        <v>9039957</v>
      </c>
      <c r="C2079" s="1">
        <v>456111</v>
      </c>
      <c r="E2079" s="1">
        <v>134759</v>
      </c>
      <c r="G2079" s="1">
        <v>134759</v>
      </c>
      <c r="H2079" s="1">
        <v>321352</v>
      </c>
      <c r="I2079" s="1">
        <f t="shared" si="32"/>
        <v>0</v>
      </c>
      <c r="J2079" s="1">
        <v>321352</v>
      </c>
      <c r="K2079">
        <v>2018</v>
      </c>
      <c r="L2079">
        <v>3</v>
      </c>
    </row>
    <row r="2080" spans="1:12" x14ac:dyDescent="0.3">
      <c r="A2080">
        <v>47</v>
      </c>
      <c r="B2080" s="1">
        <v>9192064</v>
      </c>
      <c r="C2080" s="1">
        <v>513664</v>
      </c>
      <c r="E2080" s="1">
        <v>115674</v>
      </c>
      <c r="G2080" s="1">
        <v>115674</v>
      </c>
      <c r="H2080" s="1">
        <v>397990</v>
      </c>
      <c r="I2080" s="1">
        <f t="shared" si="32"/>
        <v>0</v>
      </c>
      <c r="J2080" s="1">
        <v>397990</v>
      </c>
      <c r="K2080">
        <v>2018</v>
      </c>
      <c r="L2080">
        <v>4</v>
      </c>
    </row>
    <row r="2081" spans="1:12" x14ac:dyDescent="0.3">
      <c r="A2081">
        <v>47</v>
      </c>
      <c r="B2081" s="1">
        <v>9814239</v>
      </c>
      <c r="C2081" s="1">
        <v>520087</v>
      </c>
      <c r="E2081" s="1">
        <v>139817</v>
      </c>
      <c r="G2081" s="1">
        <v>139817</v>
      </c>
      <c r="H2081" s="1">
        <v>380270</v>
      </c>
      <c r="I2081" s="1">
        <f t="shared" si="32"/>
        <v>0</v>
      </c>
      <c r="J2081" s="1">
        <v>380270</v>
      </c>
      <c r="K2081">
        <v>2018</v>
      </c>
      <c r="L2081">
        <v>5</v>
      </c>
    </row>
    <row r="2082" spans="1:12" x14ac:dyDescent="0.3">
      <c r="A2082">
        <v>47</v>
      </c>
      <c r="B2082" s="1">
        <v>9612670</v>
      </c>
      <c r="C2082" s="1">
        <v>514956</v>
      </c>
      <c r="E2082" s="1">
        <v>138823</v>
      </c>
      <c r="G2082" s="1">
        <v>138823</v>
      </c>
      <c r="H2082" s="1">
        <v>376133</v>
      </c>
      <c r="I2082" s="1">
        <f t="shared" si="32"/>
        <v>0</v>
      </c>
      <c r="J2082" s="1">
        <v>376133</v>
      </c>
      <c r="K2082">
        <v>2018</v>
      </c>
      <c r="L2082">
        <v>6</v>
      </c>
    </row>
    <row r="2083" spans="1:12" x14ac:dyDescent="0.3">
      <c r="A2083">
        <v>47</v>
      </c>
      <c r="B2083" s="1">
        <v>9335161</v>
      </c>
      <c r="C2083" s="1">
        <v>503706</v>
      </c>
      <c r="E2083" s="1">
        <v>158689</v>
      </c>
      <c r="G2083" s="1">
        <v>158689</v>
      </c>
      <c r="H2083" s="1">
        <v>345017</v>
      </c>
      <c r="I2083" s="1">
        <f t="shared" si="32"/>
        <v>0</v>
      </c>
      <c r="J2083" s="1">
        <v>345017</v>
      </c>
      <c r="K2083">
        <v>2018</v>
      </c>
      <c r="L2083">
        <v>7</v>
      </c>
    </row>
    <row r="2084" spans="1:12" x14ac:dyDescent="0.3">
      <c r="A2084">
        <v>47</v>
      </c>
      <c r="B2084" s="1">
        <v>9674727</v>
      </c>
      <c r="C2084" s="1">
        <v>559270</v>
      </c>
      <c r="E2084" s="1">
        <v>148190</v>
      </c>
      <c r="G2084" s="1">
        <v>148190</v>
      </c>
      <c r="H2084" s="1">
        <v>411079</v>
      </c>
      <c r="I2084" s="1">
        <f t="shared" si="32"/>
        <v>0</v>
      </c>
      <c r="J2084" s="1">
        <v>411079</v>
      </c>
      <c r="K2084">
        <v>2018</v>
      </c>
      <c r="L2084">
        <v>8</v>
      </c>
    </row>
    <row r="2085" spans="1:12" x14ac:dyDescent="0.3">
      <c r="A2085">
        <v>47</v>
      </c>
      <c r="B2085" s="1">
        <v>9667434</v>
      </c>
      <c r="C2085" s="1">
        <v>587678</v>
      </c>
      <c r="E2085" s="1">
        <v>131758</v>
      </c>
      <c r="G2085" s="1">
        <v>131758</v>
      </c>
      <c r="H2085" s="1">
        <v>455919</v>
      </c>
      <c r="I2085" s="1">
        <f t="shared" si="32"/>
        <v>0</v>
      </c>
      <c r="J2085" s="1">
        <v>455919</v>
      </c>
      <c r="K2085">
        <v>2018</v>
      </c>
      <c r="L2085">
        <v>9</v>
      </c>
    </row>
    <row r="2086" spans="1:12" x14ac:dyDescent="0.3">
      <c r="A2086">
        <v>47</v>
      </c>
      <c r="B2086" s="1">
        <v>9894118</v>
      </c>
      <c r="C2086" s="1">
        <v>633861</v>
      </c>
      <c r="D2086" s="1">
        <v>2553</v>
      </c>
      <c r="E2086" s="1">
        <v>203180</v>
      </c>
      <c r="G2086" s="1">
        <v>203180</v>
      </c>
      <c r="H2086" s="1">
        <v>430681</v>
      </c>
      <c r="I2086" s="1">
        <f t="shared" si="32"/>
        <v>2553</v>
      </c>
      <c r="J2086" s="1">
        <v>433235</v>
      </c>
      <c r="K2086">
        <v>2018</v>
      </c>
      <c r="L2086">
        <v>10</v>
      </c>
    </row>
    <row r="2087" spans="1:12" x14ac:dyDescent="0.3">
      <c r="A2087">
        <v>47</v>
      </c>
      <c r="B2087" s="1">
        <v>9731626</v>
      </c>
      <c r="C2087" s="1">
        <v>613750</v>
      </c>
      <c r="D2087" s="1">
        <v>4505</v>
      </c>
      <c r="E2087" s="1">
        <v>171239</v>
      </c>
      <c r="G2087" s="1">
        <v>171239</v>
      </c>
      <c r="H2087" s="1">
        <v>442511</v>
      </c>
      <c r="I2087" s="1">
        <f t="shared" si="32"/>
        <v>4505</v>
      </c>
      <c r="J2087" s="1">
        <v>447015</v>
      </c>
      <c r="K2087">
        <v>2018</v>
      </c>
      <c r="L2087">
        <v>11</v>
      </c>
    </row>
    <row r="2088" spans="1:12" x14ac:dyDescent="0.3">
      <c r="A2088">
        <v>47</v>
      </c>
      <c r="B2088" s="1">
        <v>9488278</v>
      </c>
      <c r="C2088" s="1">
        <v>564916</v>
      </c>
      <c r="D2088" s="1">
        <v>7297</v>
      </c>
      <c r="E2088" s="1">
        <v>197734</v>
      </c>
      <c r="G2088" s="1">
        <v>197734</v>
      </c>
      <c r="H2088" s="1">
        <v>367182</v>
      </c>
      <c r="I2088" s="1">
        <f t="shared" si="32"/>
        <v>7297</v>
      </c>
      <c r="J2088" s="1">
        <v>374479</v>
      </c>
      <c r="K2088">
        <v>2018</v>
      </c>
      <c r="L2088">
        <v>12</v>
      </c>
    </row>
    <row r="2089" spans="1:12" x14ac:dyDescent="0.3">
      <c r="A2089">
        <v>47</v>
      </c>
      <c r="B2089" s="1">
        <v>8931440</v>
      </c>
      <c r="C2089" s="1">
        <v>623957</v>
      </c>
      <c r="D2089" s="1">
        <v>17276</v>
      </c>
      <c r="E2089" s="1">
        <v>161978</v>
      </c>
      <c r="G2089" s="1">
        <v>161978</v>
      </c>
      <c r="H2089" s="1">
        <v>461979</v>
      </c>
      <c r="I2089" s="1">
        <f t="shared" si="32"/>
        <v>17276</v>
      </c>
      <c r="J2089" s="1">
        <v>479256</v>
      </c>
      <c r="K2089">
        <v>2019</v>
      </c>
      <c r="L2089">
        <v>1</v>
      </c>
    </row>
    <row r="2090" spans="1:12" x14ac:dyDescent="0.3">
      <c r="A2090">
        <v>47</v>
      </c>
      <c r="B2090" s="1">
        <v>8878257</v>
      </c>
      <c r="C2090" s="1">
        <v>565704</v>
      </c>
      <c r="D2090" s="1">
        <v>5525</v>
      </c>
      <c r="E2090" s="1">
        <v>170692</v>
      </c>
      <c r="G2090" s="1">
        <v>170692</v>
      </c>
      <c r="H2090" s="1">
        <v>395011</v>
      </c>
      <c r="I2090" s="1">
        <f t="shared" si="32"/>
        <v>5525</v>
      </c>
      <c r="J2090" s="1">
        <v>400536</v>
      </c>
      <c r="K2090">
        <v>2019</v>
      </c>
      <c r="L2090">
        <v>2</v>
      </c>
    </row>
    <row r="2091" spans="1:12" x14ac:dyDescent="0.3">
      <c r="A2091">
        <v>47</v>
      </c>
      <c r="B2091" s="1">
        <v>8871852</v>
      </c>
      <c r="C2091" s="1">
        <v>496531</v>
      </c>
      <c r="D2091" s="1">
        <v>9013</v>
      </c>
      <c r="E2091" s="1">
        <v>164641</v>
      </c>
      <c r="G2091" s="1">
        <v>164641</v>
      </c>
      <c r="H2091" s="1">
        <v>331890</v>
      </c>
      <c r="I2091" s="1">
        <f t="shared" si="32"/>
        <v>9013</v>
      </c>
      <c r="J2091" s="1">
        <v>340903</v>
      </c>
      <c r="K2091">
        <v>2019</v>
      </c>
      <c r="L2091">
        <v>3</v>
      </c>
    </row>
    <row r="2092" spans="1:12" x14ac:dyDescent="0.3">
      <c r="A2092">
        <v>47</v>
      </c>
      <c r="B2092" s="1">
        <v>8491532</v>
      </c>
      <c r="C2092" s="1">
        <v>575416</v>
      </c>
      <c r="D2092" s="1">
        <v>4192</v>
      </c>
      <c r="E2092" s="1">
        <v>150897</v>
      </c>
      <c r="G2092" s="1">
        <v>150897</v>
      </c>
      <c r="H2092" s="1">
        <v>424518</v>
      </c>
      <c r="I2092" s="1">
        <f t="shared" si="32"/>
        <v>4192</v>
      </c>
      <c r="J2092" s="1">
        <v>428710</v>
      </c>
      <c r="K2092">
        <v>2019</v>
      </c>
      <c r="L2092">
        <v>4</v>
      </c>
    </row>
    <row r="2093" spans="1:12" x14ac:dyDescent="0.3">
      <c r="A2093">
        <v>47</v>
      </c>
      <c r="B2093" s="1">
        <v>8285084</v>
      </c>
      <c r="C2093" s="1">
        <v>518434</v>
      </c>
      <c r="D2093" s="1">
        <v>15503</v>
      </c>
      <c r="E2093" s="1">
        <v>148117</v>
      </c>
      <c r="G2093" s="1">
        <v>148117</v>
      </c>
      <c r="H2093" s="1">
        <v>370317</v>
      </c>
      <c r="I2093" s="1">
        <f t="shared" si="32"/>
        <v>15503</v>
      </c>
      <c r="J2093" s="1">
        <v>385819</v>
      </c>
      <c r="K2093">
        <v>2019</v>
      </c>
      <c r="L2093">
        <v>5</v>
      </c>
    </row>
    <row r="2094" spans="1:12" x14ac:dyDescent="0.3">
      <c r="A2094">
        <v>47</v>
      </c>
      <c r="B2094" s="1">
        <v>8635858</v>
      </c>
      <c r="C2094" s="1">
        <v>491750</v>
      </c>
      <c r="D2094" s="1">
        <v>8731</v>
      </c>
      <c r="E2094" s="1">
        <v>203467</v>
      </c>
      <c r="G2094" s="1">
        <v>203467</v>
      </c>
      <c r="H2094" s="1">
        <v>288283</v>
      </c>
      <c r="I2094" s="1">
        <f t="shared" si="32"/>
        <v>8731</v>
      </c>
      <c r="J2094" s="1">
        <v>297014</v>
      </c>
      <c r="K2094">
        <v>2019</v>
      </c>
      <c r="L2094">
        <v>6</v>
      </c>
    </row>
    <row r="2095" spans="1:12" x14ac:dyDescent="0.3">
      <c r="A2095">
        <v>47</v>
      </c>
      <c r="B2095" s="1">
        <v>8506884</v>
      </c>
      <c r="C2095" s="1">
        <v>545039</v>
      </c>
      <c r="D2095" s="1">
        <v>6991</v>
      </c>
      <c r="E2095" s="1">
        <v>177037</v>
      </c>
      <c r="G2095" s="1">
        <v>177037</v>
      </c>
      <c r="H2095" s="1">
        <v>368002</v>
      </c>
      <c r="I2095" s="1">
        <f t="shared" si="32"/>
        <v>6991</v>
      </c>
      <c r="J2095" s="1">
        <v>374993</v>
      </c>
      <c r="K2095">
        <v>2019</v>
      </c>
      <c r="L2095">
        <v>7</v>
      </c>
    </row>
    <row r="2096" spans="1:12" x14ac:dyDescent="0.3">
      <c r="A2096">
        <v>47</v>
      </c>
      <c r="B2096" s="1">
        <v>8337299</v>
      </c>
      <c r="C2096" s="1">
        <v>558716</v>
      </c>
      <c r="D2096" s="1">
        <v>6294</v>
      </c>
      <c r="E2096" s="1">
        <v>173204</v>
      </c>
      <c r="G2096" s="1">
        <v>173204</v>
      </c>
      <c r="H2096" s="1">
        <v>385512</v>
      </c>
      <c r="I2096" s="1">
        <f t="shared" si="32"/>
        <v>6294</v>
      </c>
      <c r="J2096" s="1">
        <v>391806</v>
      </c>
      <c r="K2096">
        <v>2019</v>
      </c>
      <c r="L2096">
        <v>8</v>
      </c>
    </row>
    <row r="2097" spans="1:12" x14ac:dyDescent="0.3">
      <c r="A2097">
        <v>47</v>
      </c>
      <c r="B2097" s="1">
        <v>8459248</v>
      </c>
      <c r="C2097" s="1">
        <v>517861</v>
      </c>
      <c r="D2097" s="1">
        <v>11226</v>
      </c>
      <c r="E2097" s="1">
        <v>174572</v>
      </c>
      <c r="G2097" s="1">
        <v>174572</v>
      </c>
      <c r="H2097" s="1">
        <v>343289</v>
      </c>
      <c r="I2097" s="1">
        <f t="shared" si="32"/>
        <v>11226</v>
      </c>
      <c r="J2097" s="1">
        <v>354516</v>
      </c>
      <c r="K2097">
        <v>2019</v>
      </c>
      <c r="L2097">
        <v>9</v>
      </c>
    </row>
    <row r="2098" spans="1:12" x14ac:dyDescent="0.3">
      <c r="A2098">
        <v>47</v>
      </c>
      <c r="B2098" s="1">
        <v>8711818</v>
      </c>
      <c r="C2098" s="1">
        <v>561226</v>
      </c>
      <c r="D2098" s="1">
        <v>11868</v>
      </c>
      <c r="E2098" s="1">
        <v>185233</v>
      </c>
      <c r="G2098" s="1">
        <v>185233</v>
      </c>
      <c r="H2098" s="1">
        <v>375992</v>
      </c>
      <c r="I2098" s="1">
        <f t="shared" si="32"/>
        <v>11868</v>
      </c>
      <c r="J2098" s="1">
        <v>387860</v>
      </c>
      <c r="K2098">
        <v>2019</v>
      </c>
      <c r="L2098">
        <v>10</v>
      </c>
    </row>
    <row r="2099" spans="1:12" x14ac:dyDescent="0.3">
      <c r="A2099">
        <v>47</v>
      </c>
      <c r="B2099" s="1">
        <v>8598011</v>
      </c>
      <c r="C2099" s="1">
        <v>584791</v>
      </c>
      <c r="D2099" s="1">
        <v>12451</v>
      </c>
      <c r="E2099" s="1">
        <v>170923</v>
      </c>
      <c r="G2099" s="1">
        <v>170923</v>
      </c>
      <c r="H2099" s="1">
        <v>413868</v>
      </c>
      <c r="I2099" s="1">
        <f t="shared" si="32"/>
        <v>12451</v>
      </c>
      <c r="J2099" s="1">
        <v>426319</v>
      </c>
      <c r="K2099">
        <v>2019</v>
      </c>
      <c r="L2099">
        <v>11</v>
      </c>
    </row>
    <row r="2100" spans="1:12" x14ac:dyDescent="0.3">
      <c r="A2100">
        <v>47</v>
      </c>
      <c r="B2100" s="1">
        <v>8645885</v>
      </c>
      <c r="C2100" s="1">
        <v>570880</v>
      </c>
      <c r="D2100" s="1">
        <v>15751</v>
      </c>
      <c r="E2100" s="1">
        <v>168447</v>
      </c>
      <c r="G2100" s="1">
        <v>168447</v>
      </c>
      <c r="H2100" s="1">
        <v>402434</v>
      </c>
      <c r="I2100" s="1">
        <f t="shared" si="32"/>
        <v>15751</v>
      </c>
      <c r="J2100" s="1">
        <v>418185</v>
      </c>
      <c r="K2100">
        <v>2019</v>
      </c>
      <c r="L2100">
        <v>12</v>
      </c>
    </row>
    <row r="2101" spans="1:12" x14ac:dyDescent="0.3">
      <c r="A2101">
        <v>47</v>
      </c>
      <c r="B2101" s="1">
        <v>8605619</v>
      </c>
      <c r="C2101" s="1">
        <v>648278</v>
      </c>
      <c r="D2101" s="1">
        <v>18708</v>
      </c>
      <c r="E2101" s="1">
        <v>190960</v>
      </c>
      <c r="G2101" s="1">
        <v>190960</v>
      </c>
      <c r="H2101" s="1">
        <v>457318</v>
      </c>
      <c r="I2101" s="1">
        <f t="shared" si="32"/>
        <v>18708</v>
      </c>
      <c r="J2101" s="1">
        <v>476025</v>
      </c>
      <c r="K2101">
        <v>2020</v>
      </c>
      <c r="L2101">
        <v>1</v>
      </c>
    </row>
    <row r="2102" spans="1:12" x14ac:dyDescent="0.3">
      <c r="A2102">
        <v>47</v>
      </c>
      <c r="B2102" s="1">
        <v>8689886</v>
      </c>
      <c r="C2102" s="1">
        <v>624478</v>
      </c>
      <c r="D2102" s="1">
        <v>5826</v>
      </c>
      <c r="E2102" s="1">
        <v>186273</v>
      </c>
      <c r="G2102" s="1">
        <v>186273</v>
      </c>
      <c r="H2102" s="1">
        <v>438205</v>
      </c>
      <c r="I2102" s="1">
        <f t="shared" si="32"/>
        <v>5826</v>
      </c>
      <c r="J2102" s="1">
        <v>444031</v>
      </c>
      <c r="K2102">
        <v>2020</v>
      </c>
      <c r="L2102">
        <v>2</v>
      </c>
    </row>
    <row r="2103" spans="1:12" x14ac:dyDescent="0.3">
      <c r="A2103">
        <v>47</v>
      </c>
      <c r="B2103" s="1">
        <v>8491894</v>
      </c>
      <c r="C2103" s="1">
        <v>580995</v>
      </c>
      <c r="D2103" s="1">
        <v>12311</v>
      </c>
      <c r="E2103" s="1">
        <v>223632</v>
      </c>
      <c r="G2103" s="1">
        <v>223632</v>
      </c>
      <c r="H2103" s="1">
        <v>357363</v>
      </c>
      <c r="I2103" s="1">
        <f t="shared" si="32"/>
        <v>12311</v>
      </c>
      <c r="J2103" s="1">
        <v>369674</v>
      </c>
      <c r="K2103">
        <v>2020</v>
      </c>
      <c r="L2103">
        <v>3</v>
      </c>
    </row>
    <row r="2104" spans="1:12" x14ac:dyDescent="0.3">
      <c r="A2104">
        <v>47</v>
      </c>
      <c r="B2104" s="1">
        <v>7588902</v>
      </c>
      <c r="C2104" s="1">
        <v>563487</v>
      </c>
      <c r="D2104" s="1">
        <v>7261</v>
      </c>
      <c r="E2104" s="1">
        <v>187880</v>
      </c>
      <c r="G2104" s="1">
        <v>187880</v>
      </c>
      <c r="H2104" s="1">
        <v>375607</v>
      </c>
      <c r="I2104" s="1">
        <f t="shared" si="32"/>
        <v>7261</v>
      </c>
      <c r="J2104" s="1">
        <v>382868</v>
      </c>
      <c r="K2104">
        <v>2020</v>
      </c>
      <c r="L2104">
        <v>4</v>
      </c>
    </row>
    <row r="2105" spans="1:12" x14ac:dyDescent="0.3">
      <c r="A2105">
        <v>47</v>
      </c>
      <c r="B2105" s="1">
        <v>7101517</v>
      </c>
      <c r="C2105" s="1">
        <v>458637</v>
      </c>
      <c r="D2105" s="1">
        <v>15676</v>
      </c>
      <c r="E2105" s="1">
        <v>162121</v>
      </c>
      <c r="G2105" s="1">
        <v>162121</v>
      </c>
      <c r="H2105" s="1">
        <v>296515</v>
      </c>
      <c r="I2105" s="1">
        <f t="shared" si="32"/>
        <v>15676</v>
      </c>
      <c r="J2105" s="1">
        <v>312192</v>
      </c>
      <c r="K2105">
        <v>2020</v>
      </c>
      <c r="L2105">
        <v>5</v>
      </c>
    </row>
    <row r="2106" spans="1:12" x14ac:dyDescent="0.3">
      <c r="A2106">
        <v>47</v>
      </c>
      <c r="B2106" s="1">
        <v>6961974</v>
      </c>
      <c r="C2106" s="1">
        <v>503668</v>
      </c>
      <c r="D2106" s="1">
        <v>2695</v>
      </c>
      <c r="E2106" s="1">
        <v>163778</v>
      </c>
      <c r="G2106" s="1">
        <v>163778</v>
      </c>
      <c r="H2106" s="1">
        <v>339891</v>
      </c>
      <c r="I2106" s="1">
        <f t="shared" si="32"/>
        <v>2695</v>
      </c>
      <c r="J2106" s="1">
        <v>342585</v>
      </c>
      <c r="K2106">
        <v>2020</v>
      </c>
      <c r="L2106">
        <v>6</v>
      </c>
    </row>
    <row r="2107" spans="1:12" x14ac:dyDescent="0.3">
      <c r="A2107">
        <v>47</v>
      </c>
      <c r="B2107" s="1">
        <v>6809344</v>
      </c>
      <c r="C2107" s="1">
        <v>494658</v>
      </c>
      <c r="D2107" s="1">
        <v>2184</v>
      </c>
      <c r="E2107" s="1">
        <v>166081</v>
      </c>
      <c r="G2107" s="1">
        <v>166081</v>
      </c>
      <c r="H2107" s="1">
        <v>328577</v>
      </c>
      <c r="I2107" s="1">
        <f t="shared" si="32"/>
        <v>2184</v>
      </c>
      <c r="J2107" s="1">
        <v>330762</v>
      </c>
      <c r="K2107">
        <v>2020</v>
      </c>
      <c r="L2107">
        <v>7</v>
      </c>
    </row>
    <row r="2108" spans="1:12" x14ac:dyDescent="0.3">
      <c r="A2108">
        <v>47</v>
      </c>
      <c r="B2108" s="1">
        <v>6722258</v>
      </c>
      <c r="C2108" s="1">
        <v>517969</v>
      </c>
      <c r="D2108" s="1">
        <v>9882</v>
      </c>
      <c r="E2108" s="1">
        <v>160550</v>
      </c>
      <c r="G2108" s="1">
        <v>160550</v>
      </c>
      <c r="H2108" s="1">
        <v>357419</v>
      </c>
      <c r="I2108" s="1">
        <f t="shared" si="32"/>
        <v>9882</v>
      </c>
      <c r="J2108" s="1">
        <v>367301</v>
      </c>
      <c r="K2108">
        <v>2020</v>
      </c>
      <c r="L2108">
        <v>8</v>
      </c>
    </row>
    <row r="2109" spans="1:12" x14ac:dyDescent="0.3">
      <c r="A2109">
        <v>47</v>
      </c>
      <c r="B2109" s="1">
        <v>6680994</v>
      </c>
      <c r="C2109" s="1">
        <v>447992</v>
      </c>
      <c r="D2109" s="1">
        <v>11530</v>
      </c>
      <c r="E2109" s="1">
        <v>187185</v>
      </c>
      <c r="G2109" s="1">
        <v>187185</v>
      </c>
      <c r="H2109" s="1">
        <v>260807</v>
      </c>
      <c r="I2109" s="1">
        <f t="shared" si="32"/>
        <v>11530</v>
      </c>
      <c r="J2109" s="1">
        <v>272336</v>
      </c>
      <c r="K2109">
        <v>2020</v>
      </c>
      <c r="L2109">
        <v>9</v>
      </c>
    </row>
    <row r="2110" spans="1:12" x14ac:dyDescent="0.3">
      <c r="A2110">
        <v>47</v>
      </c>
      <c r="B2110" s="1">
        <v>7040233</v>
      </c>
      <c r="C2110" s="1">
        <v>487554</v>
      </c>
      <c r="D2110" s="1">
        <v>7616</v>
      </c>
      <c r="E2110" s="1">
        <v>202805</v>
      </c>
      <c r="G2110" s="1">
        <v>202805</v>
      </c>
      <c r="H2110" s="1">
        <v>284749</v>
      </c>
      <c r="I2110" s="1">
        <f t="shared" si="32"/>
        <v>7616</v>
      </c>
      <c r="J2110" s="1">
        <v>292365</v>
      </c>
      <c r="K2110">
        <v>2020</v>
      </c>
      <c r="L2110">
        <v>10</v>
      </c>
    </row>
    <row r="2111" spans="1:12" x14ac:dyDescent="0.3">
      <c r="A2111">
        <v>47</v>
      </c>
      <c r="B2111" s="1">
        <v>7777684</v>
      </c>
      <c r="C2111" s="1">
        <v>575241</v>
      </c>
      <c r="D2111" s="1">
        <v>5841</v>
      </c>
      <c r="E2111" s="1">
        <v>163983</v>
      </c>
      <c r="G2111" s="1">
        <v>163983</v>
      </c>
      <c r="H2111" s="1">
        <v>411258</v>
      </c>
      <c r="I2111" s="1">
        <f t="shared" si="32"/>
        <v>5841</v>
      </c>
      <c r="J2111" s="1">
        <v>417099</v>
      </c>
      <c r="K2111">
        <v>2020</v>
      </c>
      <c r="L2111">
        <v>11</v>
      </c>
    </row>
    <row r="2112" spans="1:12" x14ac:dyDescent="0.3">
      <c r="A2112">
        <v>47</v>
      </c>
      <c r="B2112" s="1">
        <v>7621682</v>
      </c>
      <c r="C2112" s="1">
        <v>570867</v>
      </c>
      <c r="D2112" s="1">
        <v>2859</v>
      </c>
      <c r="E2112" s="1">
        <v>179598</v>
      </c>
      <c r="G2112" s="1">
        <v>179598</v>
      </c>
      <c r="H2112" s="1">
        <v>391269</v>
      </c>
      <c r="I2112" s="1">
        <f t="shared" si="32"/>
        <v>2859</v>
      </c>
      <c r="J2112" s="1">
        <v>394127</v>
      </c>
      <c r="K2112">
        <v>2020</v>
      </c>
      <c r="L2112">
        <v>12</v>
      </c>
    </row>
    <row r="2113" spans="1:12" x14ac:dyDescent="0.3">
      <c r="A2113">
        <v>47</v>
      </c>
      <c r="B2113" s="1">
        <v>7308166</v>
      </c>
      <c r="C2113" s="1">
        <v>632556</v>
      </c>
      <c r="D2113" s="1">
        <v>11529</v>
      </c>
      <c r="E2113" s="1">
        <v>196527</v>
      </c>
      <c r="G2113" s="1">
        <v>196527</v>
      </c>
      <c r="H2113" s="1">
        <v>436028</v>
      </c>
      <c r="I2113" s="1">
        <f t="shared" si="32"/>
        <v>11529</v>
      </c>
      <c r="J2113" s="1">
        <v>447557</v>
      </c>
      <c r="K2113">
        <v>2021</v>
      </c>
      <c r="L2113">
        <v>1</v>
      </c>
    </row>
    <row r="2114" spans="1:12" x14ac:dyDescent="0.3">
      <c r="A2114">
        <v>47</v>
      </c>
      <c r="B2114" s="1">
        <v>7252373</v>
      </c>
      <c r="C2114" s="1">
        <v>553288</v>
      </c>
      <c r="D2114" s="1">
        <v>16074</v>
      </c>
      <c r="E2114" s="1">
        <v>218088</v>
      </c>
      <c r="G2114" s="1">
        <v>218088</v>
      </c>
      <c r="H2114" s="1">
        <v>335200</v>
      </c>
      <c r="I2114" s="1">
        <f t="shared" si="32"/>
        <v>16074</v>
      </c>
      <c r="J2114" s="1">
        <v>351274</v>
      </c>
      <c r="K2114">
        <v>2021</v>
      </c>
      <c r="L2114">
        <v>2</v>
      </c>
    </row>
    <row r="2115" spans="1:12" x14ac:dyDescent="0.3">
      <c r="A2115">
        <v>47</v>
      </c>
      <c r="B2115" s="1">
        <v>7586341</v>
      </c>
      <c r="C2115" s="1">
        <v>580473</v>
      </c>
      <c r="D2115" s="1">
        <v>10479</v>
      </c>
      <c r="E2115" s="1">
        <v>212560</v>
      </c>
      <c r="G2115" s="1">
        <v>212560</v>
      </c>
      <c r="H2115" s="1">
        <v>367913</v>
      </c>
      <c r="I2115" s="1">
        <f t="shared" ref="I2115:I2178" si="33">D2115-F2115</f>
        <v>10479</v>
      </c>
      <c r="J2115" s="1">
        <v>378392</v>
      </c>
      <c r="K2115">
        <v>2021</v>
      </c>
      <c r="L2115">
        <v>3</v>
      </c>
    </row>
    <row r="2116" spans="1:12" x14ac:dyDescent="0.3">
      <c r="A2116">
        <v>47</v>
      </c>
      <c r="B2116" s="1">
        <v>7819671</v>
      </c>
      <c r="C2116" s="1">
        <v>518734</v>
      </c>
      <c r="D2116" s="1">
        <v>11068</v>
      </c>
      <c r="E2116" s="1">
        <v>216544</v>
      </c>
      <c r="G2116" s="1">
        <v>216544</v>
      </c>
      <c r="H2116" s="1">
        <v>302189</v>
      </c>
      <c r="I2116" s="1">
        <f t="shared" si="33"/>
        <v>11068</v>
      </c>
      <c r="J2116" s="1">
        <v>313257</v>
      </c>
      <c r="K2116">
        <v>2021</v>
      </c>
      <c r="L2116">
        <v>4</v>
      </c>
    </row>
    <row r="2117" spans="1:12" x14ac:dyDescent="0.3">
      <c r="A2117">
        <v>47</v>
      </c>
      <c r="B2117" s="1">
        <v>7782938</v>
      </c>
      <c r="C2117" s="1">
        <v>533000</v>
      </c>
      <c r="D2117" s="1">
        <v>5529</v>
      </c>
      <c r="E2117" s="1">
        <v>210086</v>
      </c>
      <c r="G2117" s="1">
        <v>210086</v>
      </c>
      <c r="H2117" s="1">
        <v>322914</v>
      </c>
      <c r="I2117" s="1">
        <f t="shared" si="33"/>
        <v>5529</v>
      </c>
      <c r="J2117" s="1">
        <v>328443</v>
      </c>
      <c r="K2117">
        <v>2021</v>
      </c>
      <c r="L2117">
        <v>5</v>
      </c>
    </row>
    <row r="2118" spans="1:12" x14ac:dyDescent="0.3">
      <c r="A2118">
        <v>47</v>
      </c>
      <c r="B2118" s="1">
        <v>8076511</v>
      </c>
      <c r="C2118" s="1">
        <v>581583</v>
      </c>
      <c r="D2118" s="1">
        <v>16198</v>
      </c>
      <c r="E2118" s="1">
        <v>232979</v>
      </c>
      <c r="G2118" s="1">
        <v>232979</v>
      </c>
      <c r="H2118" s="1">
        <v>348604</v>
      </c>
      <c r="I2118" s="1">
        <f t="shared" si="33"/>
        <v>16198</v>
      </c>
      <c r="J2118" s="1">
        <v>364802</v>
      </c>
      <c r="K2118">
        <v>2021</v>
      </c>
      <c r="L2118">
        <v>6</v>
      </c>
    </row>
    <row r="2119" spans="1:12" x14ac:dyDescent="0.3">
      <c r="A2119">
        <v>47</v>
      </c>
      <c r="B2119" s="1">
        <v>7114336</v>
      </c>
      <c r="C2119" s="1">
        <v>416281</v>
      </c>
      <c r="D2119" s="1">
        <v>21104</v>
      </c>
      <c r="E2119" s="1">
        <v>214783</v>
      </c>
      <c r="G2119" s="1">
        <v>214783</v>
      </c>
      <c r="H2119" s="1">
        <v>201498</v>
      </c>
      <c r="I2119" s="1">
        <f t="shared" si="33"/>
        <v>21104</v>
      </c>
      <c r="J2119" s="1">
        <v>222602</v>
      </c>
      <c r="K2119">
        <v>2021</v>
      </c>
      <c r="L2119">
        <v>7</v>
      </c>
    </row>
    <row r="2120" spans="1:12" x14ac:dyDescent="0.3">
      <c r="A2120">
        <v>47</v>
      </c>
      <c r="B2120" s="1">
        <v>6867732</v>
      </c>
      <c r="C2120" s="1">
        <v>522275</v>
      </c>
      <c r="D2120" s="1">
        <v>28730</v>
      </c>
      <c r="E2120" s="1">
        <v>193181</v>
      </c>
      <c r="G2120" s="1">
        <v>193181</v>
      </c>
      <c r="H2120" s="1">
        <v>329094</v>
      </c>
      <c r="I2120" s="1">
        <f t="shared" si="33"/>
        <v>28730</v>
      </c>
      <c r="J2120" s="1">
        <v>357824</v>
      </c>
      <c r="K2120">
        <v>2021</v>
      </c>
      <c r="L2120">
        <v>8</v>
      </c>
    </row>
    <row r="2121" spans="1:12" x14ac:dyDescent="0.3">
      <c r="A2121">
        <v>47</v>
      </c>
      <c r="B2121" s="1">
        <v>7345873</v>
      </c>
      <c r="C2121" s="1">
        <v>523262</v>
      </c>
      <c r="D2121" s="1">
        <v>14596</v>
      </c>
      <c r="E2121" s="1">
        <v>204944</v>
      </c>
      <c r="G2121" s="1">
        <v>204944</v>
      </c>
      <c r="H2121" s="1">
        <v>318318</v>
      </c>
      <c r="I2121" s="1">
        <f t="shared" si="33"/>
        <v>14596</v>
      </c>
      <c r="J2121" s="1">
        <v>332915</v>
      </c>
      <c r="K2121">
        <v>2021</v>
      </c>
      <c r="L2121">
        <v>9</v>
      </c>
    </row>
    <row r="2122" spans="1:12" x14ac:dyDescent="0.3">
      <c r="A2122">
        <v>47</v>
      </c>
      <c r="B2122" s="1">
        <v>7180076</v>
      </c>
      <c r="C2122" s="1">
        <v>532395</v>
      </c>
      <c r="D2122" s="1">
        <v>21520</v>
      </c>
      <c r="E2122" s="1">
        <v>196120</v>
      </c>
      <c r="G2122" s="1">
        <v>196120</v>
      </c>
      <c r="H2122" s="1">
        <v>336275</v>
      </c>
      <c r="I2122" s="1">
        <f t="shared" si="33"/>
        <v>21520</v>
      </c>
      <c r="J2122" s="1">
        <v>357794</v>
      </c>
      <c r="K2122">
        <v>2021</v>
      </c>
      <c r="L2122">
        <v>10</v>
      </c>
    </row>
    <row r="2123" spans="1:12" x14ac:dyDescent="0.3">
      <c r="A2123">
        <v>47</v>
      </c>
      <c r="B2123" s="1">
        <v>6920237</v>
      </c>
      <c r="C2123" s="1">
        <v>589176</v>
      </c>
      <c r="D2123" s="1">
        <v>24826</v>
      </c>
      <c r="E2123" s="1">
        <v>204468</v>
      </c>
      <c r="G2123" s="1">
        <v>204468</v>
      </c>
      <c r="H2123" s="1">
        <v>384709</v>
      </c>
      <c r="I2123" s="1">
        <f t="shared" si="33"/>
        <v>24826</v>
      </c>
      <c r="J2123" s="1">
        <v>409535</v>
      </c>
      <c r="K2123">
        <v>2021</v>
      </c>
      <c r="L2123">
        <v>11</v>
      </c>
    </row>
    <row r="2124" spans="1:12" x14ac:dyDescent="0.3">
      <c r="A2124">
        <v>47</v>
      </c>
      <c r="B2124" s="1">
        <v>6988223</v>
      </c>
      <c r="C2124" s="1">
        <v>579669</v>
      </c>
      <c r="D2124" s="1">
        <v>28737</v>
      </c>
      <c r="E2124" s="1">
        <v>194149</v>
      </c>
      <c r="G2124" s="1">
        <v>194149</v>
      </c>
      <c r="H2124" s="1">
        <v>385519</v>
      </c>
      <c r="I2124" s="1">
        <f t="shared" si="33"/>
        <v>28737</v>
      </c>
      <c r="J2124" s="1">
        <v>414256</v>
      </c>
      <c r="K2124">
        <v>2021</v>
      </c>
      <c r="L2124">
        <v>12</v>
      </c>
    </row>
    <row r="2125" spans="1:12" x14ac:dyDescent="0.3">
      <c r="A2125">
        <v>47</v>
      </c>
      <c r="B2125" s="1">
        <v>6843506</v>
      </c>
      <c r="C2125" s="1">
        <v>512030</v>
      </c>
      <c r="D2125" s="1">
        <v>24737</v>
      </c>
      <c r="E2125" s="1">
        <v>229177</v>
      </c>
      <c r="G2125" s="1">
        <v>229177</v>
      </c>
      <c r="H2125" s="1">
        <v>282853</v>
      </c>
      <c r="I2125" s="1">
        <f t="shared" si="33"/>
        <v>24737</v>
      </c>
      <c r="J2125" s="1">
        <v>307590</v>
      </c>
      <c r="K2125">
        <v>2022</v>
      </c>
      <c r="L2125">
        <v>1</v>
      </c>
    </row>
    <row r="2126" spans="1:12" x14ac:dyDescent="0.3">
      <c r="A2126">
        <v>49</v>
      </c>
      <c r="B2126" s="1">
        <v>4196565</v>
      </c>
      <c r="C2126" s="1">
        <v>281107</v>
      </c>
      <c r="E2126" s="1">
        <v>99844</v>
      </c>
      <c r="G2126" s="1">
        <v>99844</v>
      </c>
      <c r="H2126" s="1">
        <v>181263</v>
      </c>
      <c r="I2126" s="1">
        <f t="shared" si="33"/>
        <v>0</v>
      </c>
      <c r="J2126" s="1">
        <v>181263</v>
      </c>
      <c r="K2126">
        <v>2017</v>
      </c>
      <c r="L2126">
        <v>1</v>
      </c>
    </row>
    <row r="2127" spans="1:12" x14ac:dyDescent="0.3">
      <c r="A2127">
        <v>49</v>
      </c>
      <c r="B2127" s="1">
        <v>4047873</v>
      </c>
      <c r="C2127" s="1">
        <v>245629</v>
      </c>
      <c r="E2127" s="1">
        <v>94094</v>
      </c>
      <c r="G2127" s="1">
        <v>94094</v>
      </c>
      <c r="H2127" s="1">
        <v>151535</v>
      </c>
      <c r="I2127" s="1">
        <f t="shared" si="33"/>
        <v>0</v>
      </c>
      <c r="J2127" s="1">
        <v>151535</v>
      </c>
      <c r="K2127">
        <v>2017</v>
      </c>
      <c r="L2127">
        <v>2</v>
      </c>
    </row>
    <row r="2128" spans="1:12" x14ac:dyDescent="0.3">
      <c r="A2128">
        <v>49</v>
      </c>
      <c r="B2128" s="1">
        <v>4028378</v>
      </c>
      <c r="C2128" s="1">
        <v>246626</v>
      </c>
      <c r="E2128" s="1">
        <v>96715</v>
      </c>
      <c r="G2128" s="1">
        <v>96715</v>
      </c>
      <c r="H2128" s="1">
        <v>149911</v>
      </c>
      <c r="I2128" s="1">
        <f t="shared" si="33"/>
        <v>0</v>
      </c>
      <c r="J2128" s="1">
        <v>149911</v>
      </c>
      <c r="K2128">
        <v>2017</v>
      </c>
      <c r="L2128">
        <v>3</v>
      </c>
    </row>
    <row r="2129" spans="1:12" x14ac:dyDescent="0.3">
      <c r="A2129">
        <v>49</v>
      </c>
      <c r="B2129" s="1">
        <v>3987512</v>
      </c>
      <c r="C2129" s="1">
        <v>242441</v>
      </c>
      <c r="E2129" s="1">
        <v>108900</v>
      </c>
      <c r="G2129" s="1">
        <v>108900</v>
      </c>
      <c r="H2129" s="1">
        <v>133541</v>
      </c>
      <c r="I2129" s="1">
        <f t="shared" si="33"/>
        <v>0</v>
      </c>
      <c r="J2129" s="1">
        <v>133541</v>
      </c>
      <c r="K2129">
        <v>2017</v>
      </c>
      <c r="L2129">
        <v>4</v>
      </c>
    </row>
    <row r="2130" spans="1:12" x14ac:dyDescent="0.3">
      <c r="A2130">
        <v>49</v>
      </c>
      <c r="B2130" s="1">
        <v>3988558</v>
      </c>
      <c r="C2130" s="1">
        <v>237470</v>
      </c>
      <c r="E2130" s="1">
        <v>105470</v>
      </c>
      <c r="G2130" s="1">
        <v>105470</v>
      </c>
      <c r="H2130" s="1">
        <v>132001</v>
      </c>
      <c r="I2130" s="1">
        <f t="shared" si="33"/>
        <v>0</v>
      </c>
      <c r="J2130" s="1">
        <v>132001</v>
      </c>
      <c r="K2130">
        <v>2017</v>
      </c>
      <c r="L2130">
        <v>5</v>
      </c>
    </row>
    <row r="2131" spans="1:12" x14ac:dyDescent="0.3">
      <c r="A2131">
        <v>49</v>
      </c>
      <c r="B2131" s="1">
        <v>3966875</v>
      </c>
      <c r="C2131" s="1">
        <v>241363</v>
      </c>
      <c r="E2131" s="1">
        <v>91206</v>
      </c>
      <c r="G2131" s="1">
        <v>91206</v>
      </c>
      <c r="H2131" s="1">
        <v>150158</v>
      </c>
      <c r="I2131" s="1">
        <f t="shared" si="33"/>
        <v>0</v>
      </c>
      <c r="J2131" s="1">
        <v>150158</v>
      </c>
      <c r="K2131">
        <v>2017</v>
      </c>
      <c r="L2131">
        <v>6</v>
      </c>
    </row>
    <row r="2132" spans="1:12" x14ac:dyDescent="0.3">
      <c r="A2132">
        <v>49</v>
      </c>
      <c r="B2132" s="1">
        <v>3909314</v>
      </c>
      <c r="C2132" s="1">
        <v>257417</v>
      </c>
      <c r="E2132" s="1">
        <v>98935</v>
      </c>
      <c r="G2132" s="1">
        <v>98935</v>
      </c>
      <c r="H2132" s="1">
        <v>158482</v>
      </c>
      <c r="I2132" s="1">
        <f t="shared" si="33"/>
        <v>0</v>
      </c>
      <c r="J2132" s="1">
        <v>158482</v>
      </c>
      <c r="K2132">
        <v>2017</v>
      </c>
      <c r="L2132">
        <v>7</v>
      </c>
    </row>
    <row r="2133" spans="1:12" x14ac:dyDescent="0.3">
      <c r="A2133">
        <v>49</v>
      </c>
      <c r="B2133" s="1">
        <v>3995950</v>
      </c>
      <c r="C2133" s="1">
        <v>249286</v>
      </c>
      <c r="E2133" s="1">
        <v>92998</v>
      </c>
      <c r="G2133" s="1">
        <v>92998</v>
      </c>
      <c r="H2133" s="1">
        <v>156289</v>
      </c>
      <c r="I2133" s="1">
        <f t="shared" si="33"/>
        <v>0</v>
      </c>
      <c r="J2133" s="1">
        <v>156289</v>
      </c>
      <c r="K2133">
        <v>2017</v>
      </c>
      <c r="L2133">
        <v>8</v>
      </c>
    </row>
    <row r="2134" spans="1:12" x14ac:dyDescent="0.3">
      <c r="A2134">
        <v>49</v>
      </c>
      <c r="B2134" s="1">
        <v>4179472</v>
      </c>
      <c r="C2134" s="1">
        <v>232354</v>
      </c>
      <c r="E2134" s="1">
        <v>97429</v>
      </c>
      <c r="G2134" s="1">
        <v>97429</v>
      </c>
      <c r="H2134" s="1">
        <v>134925</v>
      </c>
      <c r="I2134" s="1">
        <f t="shared" si="33"/>
        <v>0</v>
      </c>
      <c r="J2134" s="1">
        <v>134925</v>
      </c>
      <c r="K2134">
        <v>2017</v>
      </c>
      <c r="L2134">
        <v>9</v>
      </c>
    </row>
    <row r="2135" spans="1:12" x14ac:dyDescent="0.3">
      <c r="A2135">
        <v>49</v>
      </c>
      <c r="B2135" s="1">
        <v>4172291</v>
      </c>
      <c r="C2135" s="1">
        <v>266639</v>
      </c>
      <c r="E2135" s="1">
        <v>90707</v>
      </c>
      <c r="G2135" s="1">
        <v>90707</v>
      </c>
      <c r="H2135" s="1">
        <v>175932</v>
      </c>
      <c r="I2135" s="1">
        <f t="shared" si="33"/>
        <v>0</v>
      </c>
      <c r="J2135" s="1">
        <v>175932</v>
      </c>
      <c r="K2135">
        <v>2017</v>
      </c>
      <c r="L2135">
        <v>10</v>
      </c>
    </row>
    <row r="2136" spans="1:12" x14ac:dyDescent="0.3">
      <c r="A2136">
        <v>49</v>
      </c>
      <c r="B2136" s="1">
        <v>4277723</v>
      </c>
      <c r="C2136" s="1">
        <v>252538</v>
      </c>
      <c r="E2136" s="1">
        <v>99537</v>
      </c>
      <c r="G2136" s="1">
        <v>99537</v>
      </c>
      <c r="H2136" s="1">
        <v>153001</v>
      </c>
      <c r="I2136" s="1">
        <f t="shared" si="33"/>
        <v>0</v>
      </c>
      <c r="J2136" s="1">
        <v>153001</v>
      </c>
      <c r="K2136">
        <v>2017</v>
      </c>
      <c r="L2136">
        <v>11</v>
      </c>
    </row>
    <row r="2137" spans="1:12" x14ac:dyDescent="0.3">
      <c r="A2137">
        <v>49</v>
      </c>
      <c r="B2137" s="1">
        <v>4088472</v>
      </c>
      <c r="C2137" s="1">
        <v>260894</v>
      </c>
      <c r="E2137" s="1">
        <v>96861</v>
      </c>
      <c r="G2137" s="1">
        <v>96861</v>
      </c>
      <c r="H2137" s="1">
        <v>164034</v>
      </c>
      <c r="I2137" s="1">
        <f t="shared" si="33"/>
        <v>0</v>
      </c>
      <c r="J2137" s="1">
        <v>164034</v>
      </c>
      <c r="K2137">
        <v>2017</v>
      </c>
      <c r="L2137">
        <v>12</v>
      </c>
    </row>
    <row r="2138" spans="1:12" x14ac:dyDescent="0.3">
      <c r="A2138">
        <v>49</v>
      </c>
      <c r="B2138" s="1">
        <v>4397958</v>
      </c>
      <c r="C2138" s="1">
        <v>265289</v>
      </c>
      <c r="E2138" s="1">
        <v>85970</v>
      </c>
      <c r="G2138" s="1">
        <v>85970</v>
      </c>
      <c r="H2138" s="1">
        <v>179318</v>
      </c>
      <c r="I2138" s="1">
        <f t="shared" si="33"/>
        <v>0</v>
      </c>
      <c r="J2138" s="1">
        <v>179318</v>
      </c>
      <c r="K2138">
        <v>2018</v>
      </c>
      <c r="L2138">
        <v>1</v>
      </c>
    </row>
    <row r="2139" spans="1:12" x14ac:dyDescent="0.3">
      <c r="A2139">
        <v>49</v>
      </c>
      <c r="B2139" s="1">
        <v>4770089</v>
      </c>
      <c r="C2139" s="1">
        <v>238682</v>
      </c>
      <c r="E2139" s="1">
        <v>62930</v>
      </c>
      <c r="G2139" s="1">
        <v>62930</v>
      </c>
      <c r="H2139" s="1">
        <v>175752</v>
      </c>
      <c r="I2139" s="1">
        <f t="shared" si="33"/>
        <v>0</v>
      </c>
      <c r="J2139" s="1">
        <v>175752</v>
      </c>
      <c r="K2139">
        <v>2018</v>
      </c>
      <c r="L2139">
        <v>2</v>
      </c>
    </row>
    <row r="2140" spans="1:12" x14ac:dyDescent="0.3">
      <c r="A2140">
        <v>49</v>
      </c>
      <c r="B2140" s="1">
        <v>4691108</v>
      </c>
      <c r="C2140" s="1">
        <v>250279</v>
      </c>
      <c r="E2140" s="1">
        <v>134255</v>
      </c>
      <c r="G2140" s="1">
        <v>134255</v>
      </c>
      <c r="H2140" s="1">
        <v>116024</v>
      </c>
      <c r="I2140" s="1">
        <f t="shared" si="33"/>
        <v>0</v>
      </c>
      <c r="J2140" s="1">
        <v>116024</v>
      </c>
      <c r="K2140">
        <v>2018</v>
      </c>
      <c r="L2140">
        <v>3</v>
      </c>
    </row>
    <row r="2141" spans="1:12" x14ac:dyDescent="0.3">
      <c r="A2141">
        <v>49</v>
      </c>
      <c r="B2141" s="1">
        <v>4644465</v>
      </c>
      <c r="C2141" s="1">
        <v>277880</v>
      </c>
      <c r="E2141" s="1">
        <v>85163</v>
      </c>
      <c r="G2141" s="1">
        <v>85163</v>
      </c>
      <c r="H2141" s="1">
        <v>192718</v>
      </c>
      <c r="I2141" s="1">
        <f t="shared" si="33"/>
        <v>0</v>
      </c>
      <c r="J2141" s="1">
        <v>192718</v>
      </c>
      <c r="K2141">
        <v>2018</v>
      </c>
      <c r="L2141">
        <v>4</v>
      </c>
    </row>
    <row r="2142" spans="1:12" x14ac:dyDescent="0.3">
      <c r="A2142">
        <v>49</v>
      </c>
      <c r="B2142" s="1">
        <v>4433335</v>
      </c>
      <c r="C2142" s="1">
        <v>260147</v>
      </c>
      <c r="E2142" s="1">
        <v>103834</v>
      </c>
      <c r="G2142" s="1">
        <v>103834</v>
      </c>
      <c r="H2142" s="1">
        <v>156313</v>
      </c>
      <c r="I2142" s="1">
        <f t="shared" si="33"/>
        <v>0</v>
      </c>
      <c r="J2142" s="1">
        <v>156313</v>
      </c>
      <c r="K2142">
        <v>2018</v>
      </c>
      <c r="L2142">
        <v>5</v>
      </c>
    </row>
    <row r="2143" spans="1:12" x14ac:dyDescent="0.3">
      <c r="A2143">
        <v>49</v>
      </c>
      <c r="B2143" s="1">
        <v>4373028</v>
      </c>
      <c r="C2143" s="1">
        <v>257851</v>
      </c>
      <c r="E2143" s="1">
        <v>105000</v>
      </c>
      <c r="G2143" s="1">
        <v>105000</v>
      </c>
      <c r="H2143" s="1">
        <v>152851</v>
      </c>
      <c r="I2143" s="1">
        <f t="shared" si="33"/>
        <v>0</v>
      </c>
      <c r="J2143" s="1">
        <v>152851</v>
      </c>
      <c r="K2143">
        <v>2018</v>
      </c>
      <c r="L2143">
        <v>6</v>
      </c>
    </row>
    <row r="2144" spans="1:12" x14ac:dyDescent="0.3">
      <c r="A2144">
        <v>49</v>
      </c>
      <c r="B2144" s="1">
        <v>4284652</v>
      </c>
      <c r="C2144" s="1">
        <v>258056</v>
      </c>
      <c r="E2144" s="1">
        <v>97406</v>
      </c>
      <c r="G2144" s="1">
        <v>97406</v>
      </c>
      <c r="H2144" s="1">
        <v>160650</v>
      </c>
      <c r="I2144" s="1">
        <f t="shared" si="33"/>
        <v>0</v>
      </c>
      <c r="J2144" s="1">
        <v>160650</v>
      </c>
      <c r="K2144">
        <v>2018</v>
      </c>
      <c r="L2144">
        <v>7</v>
      </c>
    </row>
    <row r="2145" spans="1:12" x14ac:dyDescent="0.3">
      <c r="A2145">
        <v>49</v>
      </c>
      <c r="B2145" s="1">
        <v>4367519</v>
      </c>
      <c r="C2145" s="1">
        <v>254360</v>
      </c>
      <c r="E2145" s="1">
        <v>105252</v>
      </c>
      <c r="G2145" s="1">
        <v>105252</v>
      </c>
      <c r="H2145" s="1">
        <v>149108</v>
      </c>
      <c r="I2145" s="1">
        <f t="shared" si="33"/>
        <v>0</v>
      </c>
      <c r="J2145" s="1">
        <v>149108</v>
      </c>
      <c r="K2145">
        <v>2018</v>
      </c>
      <c r="L2145">
        <v>8</v>
      </c>
    </row>
    <row r="2146" spans="1:12" x14ac:dyDescent="0.3">
      <c r="A2146">
        <v>49</v>
      </c>
      <c r="B2146" s="1">
        <v>4209855</v>
      </c>
      <c r="C2146" s="1">
        <v>251909</v>
      </c>
      <c r="E2146" s="1">
        <v>95814</v>
      </c>
      <c r="G2146" s="1">
        <v>95814</v>
      </c>
      <c r="H2146" s="1">
        <v>156095</v>
      </c>
      <c r="I2146" s="1">
        <f t="shared" si="33"/>
        <v>0</v>
      </c>
      <c r="J2146" s="1">
        <v>156095</v>
      </c>
      <c r="K2146">
        <v>2018</v>
      </c>
      <c r="L2146">
        <v>9</v>
      </c>
    </row>
    <row r="2147" spans="1:12" x14ac:dyDescent="0.3">
      <c r="A2147">
        <v>49</v>
      </c>
      <c r="B2147" s="1">
        <v>4206513</v>
      </c>
      <c r="C2147" s="1">
        <v>265578</v>
      </c>
      <c r="E2147" s="1">
        <v>101374</v>
      </c>
      <c r="G2147" s="1">
        <v>101374</v>
      </c>
      <c r="H2147" s="1">
        <v>164203</v>
      </c>
      <c r="I2147" s="1">
        <f t="shared" si="33"/>
        <v>0</v>
      </c>
      <c r="J2147" s="1">
        <v>164203</v>
      </c>
      <c r="K2147">
        <v>2018</v>
      </c>
      <c r="L2147">
        <v>10</v>
      </c>
    </row>
    <row r="2148" spans="1:12" x14ac:dyDescent="0.3">
      <c r="A2148">
        <v>49</v>
      </c>
      <c r="B2148" s="1">
        <v>4133902</v>
      </c>
      <c r="C2148" s="1">
        <v>266226</v>
      </c>
      <c r="E2148" s="1">
        <v>96423</v>
      </c>
      <c r="G2148" s="1">
        <v>96423</v>
      </c>
      <c r="H2148" s="1">
        <v>169803</v>
      </c>
      <c r="I2148" s="1">
        <f t="shared" si="33"/>
        <v>0</v>
      </c>
      <c r="J2148" s="1">
        <v>169803</v>
      </c>
      <c r="K2148">
        <v>2018</v>
      </c>
      <c r="L2148">
        <v>11</v>
      </c>
    </row>
    <row r="2149" spans="1:12" x14ac:dyDescent="0.3">
      <c r="A2149">
        <v>49</v>
      </c>
      <c r="B2149" s="1">
        <v>4187694</v>
      </c>
      <c r="C2149" s="1">
        <v>238165</v>
      </c>
      <c r="E2149" s="1">
        <v>71671</v>
      </c>
      <c r="G2149" s="1">
        <v>71671</v>
      </c>
      <c r="H2149" s="1">
        <v>166494</v>
      </c>
      <c r="I2149" s="1">
        <f t="shared" si="33"/>
        <v>0</v>
      </c>
      <c r="J2149" s="1">
        <v>166494</v>
      </c>
      <c r="K2149">
        <v>2018</v>
      </c>
      <c r="L2149">
        <v>12</v>
      </c>
    </row>
    <row r="2150" spans="1:12" x14ac:dyDescent="0.3">
      <c r="A2150">
        <v>49</v>
      </c>
      <c r="B2150" s="1">
        <v>4226866</v>
      </c>
      <c r="C2150" s="1">
        <v>274061</v>
      </c>
      <c r="E2150" s="1">
        <v>103045</v>
      </c>
      <c r="G2150" s="1">
        <v>103045</v>
      </c>
      <c r="H2150" s="1">
        <v>171016</v>
      </c>
      <c r="I2150" s="1">
        <f t="shared" si="33"/>
        <v>0</v>
      </c>
      <c r="J2150" s="1">
        <v>171016</v>
      </c>
      <c r="K2150">
        <v>2019</v>
      </c>
      <c r="L2150">
        <v>1</v>
      </c>
    </row>
    <row r="2151" spans="1:12" x14ac:dyDescent="0.3">
      <c r="A2151">
        <v>49</v>
      </c>
      <c r="B2151" s="1">
        <v>4184450</v>
      </c>
      <c r="C2151" s="1">
        <v>253748</v>
      </c>
      <c r="E2151" s="1">
        <v>93948</v>
      </c>
      <c r="G2151" s="1">
        <v>93948</v>
      </c>
      <c r="H2151" s="1">
        <v>159800</v>
      </c>
      <c r="I2151" s="1">
        <f t="shared" si="33"/>
        <v>0</v>
      </c>
      <c r="J2151" s="1">
        <v>159800</v>
      </c>
      <c r="K2151">
        <v>2019</v>
      </c>
      <c r="L2151">
        <v>2</v>
      </c>
    </row>
    <row r="2152" spans="1:12" x14ac:dyDescent="0.3">
      <c r="A2152">
        <v>49</v>
      </c>
      <c r="B2152" s="1">
        <v>4133584</v>
      </c>
      <c r="C2152" s="1">
        <v>267310</v>
      </c>
      <c r="E2152" s="1">
        <v>100775</v>
      </c>
      <c r="G2152" s="1">
        <v>100775</v>
      </c>
      <c r="H2152" s="1">
        <v>166535</v>
      </c>
      <c r="I2152" s="1">
        <f t="shared" si="33"/>
        <v>0</v>
      </c>
      <c r="J2152" s="1">
        <v>166535</v>
      </c>
      <c r="K2152">
        <v>2019</v>
      </c>
      <c r="L2152">
        <v>3</v>
      </c>
    </row>
    <row r="2153" spans="1:12" x14ac:dyDescent="0.3">
      <c r="A2153">
        <v>49</v>
      </c>
      <c r="B2153" s="1">
        <v>4322584</v>
      </c>
      <c r="C2153" s="1">
        <v>279881</v>
      </c>
      <c r="E2153" s="1">
        <v>64666</v>
      </c>
      <c r="G2153" s="1">
        <v>64666</v>
      </c>
      <c r="H2153" s="1">
        <v>215216</v>
      </c>
      <c r="I2153" s="1">
        <f t="shared" si="33"/>
        <v>0</v>
      </c>
      <c r="J2153" s="1">
        <v>215216</v>
      </c>
      <c r="K2153">
        <v>2019</v>
      </c>
      <c r="L2153">
        <v>4</v>
      </c>
    </row>
    <row r="2154" spans="1:12" x14ac:dyDescent="0.3">
      <c r="A2154">
        <v>49</v>
      </c>
      <c r="B2154" s="1">
        <v>4485010</v>
      </c>
      <c r="C2154" s="1">
        <v>286531</v>
      </c>
      <c r="E2154" s="1">
        <v>81134</v>
      </c>
      <c r="G2154" s="1">
        <v>81134</v>
      </c>
      <c r="H2154" s="1">
        <v>205397</v>
      </c>
      <c r="I2154" s="1">
        <f t="shared" si="33"/>
        <v>0</v>
      </c>
      <c r="J2154" s="1">
        <v>205397</v>
      </c>
      <c r="K2154">
        <v>2019</v>
      </c>
      <c r="L2154">
        <v>5</v>
      </c>
    </row>
    <row r="2155" spans="1:12" x14ac:dyDescent="0.3">
      <c r="A2155">
        <v>49</v>
      </c>
      <c r="B2155" s="1">
        <v>4638556</v>
      </c>
      <c r="C2155" s="1">
        <v>290037</v>
      </c>
      <c r="E2155" s="1">
        <v>80987</v>
      </c>
      <c r="G2155" s="1">
        <v>80987</v>
      </c>
      <c r="H2155" s="1">
        <v>209049</v>
      </c>
      <c r="I2155" s="1">
        <f t="shared" si="33"/>
        <v>0</v>
      </c>
      <c r="J2155" s="1">
        <v>209049</v>
      </c>
      <c r="K2155">
        <v>2019</v>
      </c>
      <c r="L2155">
        <v>6</v>
      </c>
    </row>
    <row r="2156" spans="1:12" x14ac:dyDescent="0.3">
      <c r="A2156">
        <v>49</v>
      </c>
      <c r="B2156" s="1">
        <v>4800556</v>
      </c>
      <c r="C2156" s="1">
        <v>309971</v>
      </c>
      <c r="E2156" s="1">
        <v>75305</v>
      </c>
      <c r="G2156" s="1">
        <v>75305</v>
      </c>
      <c r="H2156" s="1">
        <v>234665</v>
      </c>
      <c r="I2156" s="1">
        <f t="shared" si="33"/>
        <v>0</v>
      </c>
      <c r="J2156" s="1">
        <v>234665</v>
      </c>
      <c r="K2156">
        <v>2019</v>
      </c>
      <c r="L2156">
        <v>7</v>
      </c>
    </row>
    <row r="2157" spans="1:12" x14ac:dyDescent="0.3">
      <c r="A2157">
        <v>49</v>
      </c>
      <c r="B2157" s="1">
        <v>4756038</v>
      </c>
      <c r="C2157" s="1">
        <v>326903</v>
      </c>
      <c r="E2157" s="1">
        <v>88061</v>
      </c>
      <c r="G2157" s="1">
        <v>88061</v>
      </c>
      <c r="H2157" s="1">
        <v>238842</v>
      </c>
      <c r="I2157" s="1">
        <f t="shared" si="33"/>
        <v>0</v>
      </c>
      <c r="J2157" s="1">
        <v>238842</v>
      </c>
      <c r="K2157">
        <v>2019</v>
      </c>
      <c r="L2157">
        <v>8</v>
      </c>
    </row>
    <row r="2158" spans="1:12" x14ac:dyDescent="0.3">
      <c r="A2158">
        <v>49</v>
      </c>
      <c r="B2158" s="1">
        <v>4892776</v>
      </c>
      <c r="C2158" s="1">
        <v>303505</v>
      </c>
      <c r="E2158" s="1">
        <v>72503</v>
      </c>
      <c r="G2158" s="1">
        <v>72503</v>
      </c>
      <c r="H2158" s="1">
        <v>231002</v>
      </c>
      <c r="I2158" s="1">
        <f t="shared" si="33"/>
        <v>0</v>
      </c>
      <c r="J2158" s="1">
        <v>231002</v>
      </c>
      <c r="K2158">
        <v>2019</v>
      </c>
      <c r="L2158">
        <v>9</v>
      </c>
    </row>
    <row r="2159" spans="1:12" x14ac:dyDescent="0.3">
      <c r="A2159">
        <v>49</v>
      </c>
      <c r="B2159" s="1">
        <v>4937891</v>
      </c>
      <c r="C2159" s="1">
        <v>315562</v>
      </c>
      <c r="E2159" s="1">
        <v>140199</v>
      </c>
      <c r="G2159" s="1">
        <v>140199</v>
      </c>
      <c r="H2159" s="1">
        <v>175363</v>
      </c>
      <c r="I2159" s="1">
        <f t="shared" si="33"/>
        <v>0</v>
      </c>
      <c r="J2159" s="1">
        <v>175363</v>
      </c>
      <c r="K2159">
        <v>2019</v>
      </c>
      <c r="L2159">
        <v>10</v>
      </c>
    </row>
    <row r="2160" spans="1:12" x14ac:dyDescent="0.3">
      <c r="A2160">
        <v>49</v>
      </c>
      <c r="B2160" s="1">
        <v>5000688</v>
      </c>
      <c r="C2160" s="1">
        <v>321641</v>
      </c>
      <c r="E2160" s="1">
        <v>93971</v>
      </c>
      <c r="G2160" s="1">
        <v>93971</v>
      </c>
      <c r="H2160" s="1">
        <v>227670</v>
      </c>
      <c r="I2160" s="1">
        <f t="shared" si="33"/>
        <v>0</v>
      </c>
      <c r="J2160" s="1">
        <v>227670</v>
      </c>
      <c r="K2160">
        <v>2019</v>
      </c>
      <c r="L2160">
        <v>11</v>
      </c>
    </row>
    <row r="2161" spans="1:12" x14ac:dyDescent="0.3">
      <c r="A2161">
        <v>49</v>
      </c>
      <c r="B2161" s="1">
        <v>4741435</v>
      </c>
      <c r="C2161" s="1">
        <v>312617</v>
      </c>
      <c r="E2161" s="1">
        <v>102396</v>
      </c>
      <c r="G2161" s="1">
        <v>102396</v>
      </c>
      <c r="H2161" s="1">
        <v>210222</v>
      </c>
      <c r="I2161" s="1">
        <f t="shared" si="33"/>
        <v>0</v>
      </c>
      <c r="J2161" s="1">
        <v>210222</v>
      </c>
      <c r="K2161">
        <v>2019</v>
      </c>
      <c r="L2161">
        <v>12</v>
      </c>
    </row>
    <row r="2162" spans="1:12" x14ac:dyDescent="0.3">
      <c r="A2162">
        <v>49</v>
      </c>
      <c r="B2162" s="1">
        <v>4539296</v>
      </c>
      <c r="C2162" s="1">
        <v>409831</v>
      </c>
      <c r="E2162" s="1">
        <v>83688</v>
      </c>
      <c r="G2162" s="1">
        <v>83688</v>
      </c>
      <c r="H2162" s="1">
        <v>326144</v>
      </c>
      <c r="I2162" s="1">
        <f t="shared" si="33"/>
        <v>0</v>
      </c>
      <c r="J2162" s="1">
        <v>326144</v>
      </c>
      <c r="K2162">
        <v>2020</v>
      </c>
      <c r="L2162">
        <v>1</v>
      </c>
    </row>
    <row r="2163" spans="1:12" x14ac:dyDescent="0.3">
      <c r="A2163">
        <v>49</v>
      </c>
      <c r="B2163" s="1">
        <v>4683519</v>
      </c>
      <c r="C2163" s="1">
        <v>362833</v>
      </c>
      <c r="E2163" s="1">
        <v>68543</v>
      </c>
      <c r="G2163" s="1">
        <v>68543</v>
      </c>
      <c r="H2163" s="1">
        <v>294290</v>
      </c>
      <c r="I2163" s="1">
        <f t="shared" si="33"/>
        <v>0</v>
      </c>
      <c r="J2163" s="1">
        <v>294290</v>
      </c>
      <c r="K2163">
        <v>2020</v>
      </c>
      <c r="L2163">
        <v>2</v>
      </c>
    </row>
    <row r="2164" spans="1:12" x14ac:dyDescent="0.3">
      <c r="A2164">
        <v>49</v>
      </c>
      <c r="B2164" s="1">
        <v>4617101</v>
      </c>
      <c r="C2164" s="1">
        <v>357151</v>
      </c>
      <c r="E2164" s="1">
        <v>84033</v>
      </c>
      <c r="G2164" s="1">
        <v>84033</v>
      </c>
      <c r="H2164" s="1">
        <v>273118</v>
      </c>
      <c r="I2164" s="1">
        <f t="shared" si="33"/>
        <v>0</v>
      </c>
      <c r="J2164" s="1">
        <v>273118</v>
      </c>
      <c r="K2164">
        <v>2020</v>
      </c>
      <c r="L2164">
        <v>3</v>
      </c>
    </row>
    <row r="2165" spans="1:12" x14ac:dyDescent="0.3">
      <c r="A2165">
        <v>49</v>
      </c>
      <c r="B2165" s="1">
        <v>4442242</v>
      </c>
      <c r="C2165" s="1">
        <v>337779</v>
      </c>
      <c r="E2165" s="1">
        <v>90442</v>
      </c>
      <c r="G2165" s="1">
        <v>90442</v>
      </c>
      <c r="H2165" s="1">
        <v>247338</v>
      </c>
      <c r="I2165" s="1">
        <f t="shared" si="33"/>
        <v>0</v>
      </c>
      <c r="J2165" s="1">
        <v>247338</v>
      </c>
      <c r="K2165">
        <v>2020</v>
      </c>
      <c r="L2165">
        <v>4</v>
      </c>
    </row>
    <row r="2166" spans="1:12" x14ac:dyDescent="0.3">
      <c r="A2166">
        <v>49</v>
      </c>
      <c r="B2166" s="1">
        <v>4296487</v>
      </c>
      <c r="C2166" s="1">
        <v>301666</v>
      </c>
      <c r="E2166" s="1">
        <v>66727</v>
      </c>
      <c r="G2166" s="1">
        <v>66727</v>
      </c>
      <c r="H2166" s="1">
        <v>234939</v>
      </c>
      <c r="I2166" s="1">
        <f t="shared" si="33"/>
        <v>0</v>
      </c>
      <c r="J2166" s="1">
        <v>234939</v>
      </c>
      <c r="K2166">
        <v>2020</v>
      </c>
      <c r="L2166">
        <v>5</v>
      </c>
    </row>
    <row r="2167" spans="1:12" x14ac:dyDescent="0.3">
      <c r="A2167">
        <v>49</v>
      </c>
      <c r="B2167" s="1">
        <v>4235258</v>
      </c>
      <c r="C2167" s="1">
        <v>320575</v>
      </c>
      <c r="E2167" s="1">
        <v>60383</v>
      </c>
      <c r="G2167" s="1">
        <v>60383</v>
      </c>
      <c r="H2167" s="1">
        <v>260192</v>
      </c>
      <c r="I2167" s="1">
        <f t="shared" si="33"/>
        <v>0</v>
      </c>
      <c r="J2167" s="1">
        <v>260192</v>
      </c>
      <c r="K2167">
        <v>2020</v>
      </c>
      <c r="L2167">
        <v>6</v>
      </c>
    </row>
    <row r="2168" spans="1:12" x14ac:dyDescent="0.3">
      <c r="A2168">
        <v>49</v>
      </c>
      <c r="B2168" s="1">
        <v>4219333</v>
      </c>
      <c r="C2168" s="1">
        <v>287214</v>
      </c>
      <c r="E2168" s="1">
        <v>68471</v>
      </c>
      <c r="G2168" s="1">
        <v>68471</v>
      </c>
      <c r="H2168" s="1">
        <v>218743</v>
      </c>
      <c r="I2168" s="1">
        <f t="shared" si="33"/>
        <v>0</v>
      </c>
      <c r="J2168" s="1">
        <v>218743</v>
      </c>
      <c r="K2168">
        <v>2020</v>
      </c>
      <c r="L2168">
        <v>7</v>
      </c>
    </row>
    <row r="2169" spans="1:12" x14ac:dyDescent="0.3">
      <c r="A2169">
        <v>49</v>
      </c>
      <c r="B2169" s="1">
        <v>4176545</v>
      </c>
      <c r="C2169" s="1">
        <v>323005</v>
      </c>
      <c r="E2169" s="1">
        <v>70582</v>
      </c>
      <c r="G2169" s="1">
        <v>70582</v>
      </c>
      <c r="H2169" s="1">
        <v>252423</v>
      </c>
      <c r="I2169" s="1">
        <f t="shared" si="33"/>
        <v>0</v>
      </c>
      <c r="J2169" s="1">
        <v>252423</v>
      </c>
      <c r="K2169">
        <v>2020</v>
      </c>
      <c r="L2169">
        <v>8</v>
      </c>
    </row>
    <row r="2170" spans="1:12" x14ac:dyDescent="0.3">
      <c r="A2170">
        <v>49</v>
      </c>
      <c r="B2170" s="1">
        <v>4470590</v>
      </c>
      <c r="C2170" s="1">
        <v>278905</v>
      </c>
      <c r="E2170" s="1">
        <v>145900</v>
      </c>
      <c r="G2170" s="1">
        <v>145900</v>
      </c>
      <c r="H2170" s="1">
        <v>133005</v>
      </c>
      <c r="I2170" s="1">
        <f t="shared" si="33"/>
        <v>0</v>
      </c>
      <c r="J2170" s="1">
        <v>133005</v>
      </c>
      <c r="K2170">
        <v>2020</v>
      </c>
      <c r="L2170">
        <v>9</v>
      </c>
    </row>
    <row r="2171" spans="1:12" x14ac:dyDescent="0.3">
      <c r="A2171">
        <v>49</v>
      </c>
      <c r="B2171" s="1">
        <v>4609205</v>
      </c>
      <c r="C2171" s="1">
        <v>333089</v>
      </c>
      <c r="E2171" s="1">
        <v>124859</v>
      </c>
      <c r="G2171" s="1">
        <v>124859</v>
      </c>
      <c r="H2171" s="1">
        <v>208231</v>
      </c>
      <c r="I2171" s="1">
        <f t="shared" si="33"/>
        <v>0</v>
      </c>
      <c r="J2171" s="1">
        <v>208231</v>
      </c>
      <c r="K2171">
        <v>2020</v>
      </c>
      <c r="L2171">
        <v>10</v>
      </c>
    </row>
    <row r="2172" spans="1:12" x14ac:dyDescent="0.3">
      <c r="A2172">
        <v>49</v>
      </c>
      <c r="B2172" s="1">
        <v>4599902</v>
      </c>
      <c r="C2172" s="1">
        <v>339734</v>
      </c>
      <c r="E2172" s="1">
        <v>102808</v>
      </c>
      <c r="G2172" s="1">
        <v>102808</v>
      </c>
      <c r="H2172" s="1">
        <v>236926</v>
      </c>
      <c r="I2172" s="1">
        <f t="shared" si="33"/>
        <v>0</v>
      </c>
      <c r="J2172" s="1">
        <v>236926</v>
      </c>
      <c r="K2172">
        <v>2020</v>
      </c>
      <c r="L2172">
        <v>11</v>
      </c>
    </row>
    <row r="2173" spans="1:12" x14ac:dyDescent="0.3">
      <c r="A2173">
        <v>49</v>
      </c>
      <c r="B2173" s="1">
        <v>4382924</v>
      </c>
      <c r="C2173" s="1">
        <v>323202</v>
      </c>
      <c r="E2173" s="1">
        <v>158311</v>
      </c>
      <c r="G2173" s="1">
        <v>158311</v>
      </c>
      <c r="H2173" s="1">
        <v>164891</v>
      </c>
      <c r="I2173" s="1">
        <f t="shared" si="33"/>
        <v>0</v>
      </c>
      <c r="J2173" s="1">
        <v>164891</v>
      </c>
      <c r="K2173">
        <v>2020</v>
      </c>
      <c r="L2173">
        <v>12</v>
      </c>
    </row>
    <row r="2174" spans="1:12" x14ac:dyDescent="0.3">
      <c r="A2174">
        <v>49</v>
      </c>
      <c r="B2174" s="1">
        <v>4050837</v>
      </c>
      <c r="C2174" s="1">
        <v>293708</v>
      </c>
      <c r="E2174" s="1">
        <v>113544</v>
      </c>
      <c r="G2174" s="1">
        <v>113544</v>
      </c>
      <c r="H2174" s="1">
        <v>180164</v>
      </c>
      <c r="I2174" s="1">
        <f t="shared" si="33"/>
        <v>0</v>
      </c>
      <c r="J2174" s="1">
        <v>180164</v>
      </c>
      <c r="K2174">
        <v>2021</v>
      </c>
      <c r="L2174">
        <v>1</v>
      </c>
    </row>
    <row r="2175" spans="1:12" x14ac:dyDescent="0.3">
      <c r="A2175">
        <v>49</v>
      </c>
      <c r="B2175" s="1">
        <v>3914754</v>
      </c>
      <c r="C2175" s="1">
        <v>248152</v>
      </c>
      <c r="E2175" s="1">
        <v>115997</v>
      </c>
      <c r="G2175" s="1">
        <v>115997</v>
      </c>
      <c r="H2175" s="1">
        <v>132155</v>
      </c>
      <c r="I2175" s="1">
        <f t="shared" si="33"/>
        <v>0</v>
      </c>
      <c r="J2175" s="1">
        <v>132155</v>
      </c>
      <c r="K2175">
        <v>2021</v>
      </c>
      <c r="L2175">
        <v>2</v>
      </c>
    </row>
    <row r="2176" spans="1:12" x14ac:dyDescent="0.3">
      <c r="A2176">
        <v>49</v>
      </c>
      <c r="B2176" s="1">
        <v>3783357</v>
      </c>
      <c r="C2176" s="1">
        <v>269553</v>
      </c>
      <c r="E2176" s="1">
        <v>121512</v>
      </c>
      <c r="G2176" s="1">
        <v>121512</v>
      </c>
      <c r="H2176" s="1">
        <v>148040</v>
      </c>
      <c r="I2176" s="1">
        <f t="shared" si="33"/>
        <v>0</v>
      </c>
      <c r="J2176" s="1">
        <v>148040</v>
      </c>
      <c r="K2176">
        <v>2021</v>
      </c>
      <c r="L2176">
        <v>3</v>
      </c>
    </row>
    <row r="2177" spans="1:12" x14ac:dyDescent="0.3">
      <c r="A2177">
        <v>49</v>
      </c>
      <c r="B2177" s="1">
        <v>3655385</v>
      </c>
      <c r="C2177" s="1">
        <v>270664</v>
      </c>
      <c r="E2177" s="1">
        <v>139738</v>
      </c>
      <c r="G2177" s="1">
        <v>139738</v>
      </c>
      <c r="H2177" s="1">
        <v>130927</v>
      </c>
      <c r="I2177" s="1">
        <f t="shared" si="33"/>
        <v>0</v>
      </c>
      <c r="J2177" s="1">
        <v>130927</v>
      </c>
      <c r="K2177">
        <v>2021</v>
      </c>
      <c r="L2177">
        <v>4</v>
      </c>
    </row>
    <row r="2178" spans="1:12" x14ac:dyDescent="0.3">
      <c r="A2178">
        <v>49</v>
      </c>
      <c r="B2178" s="1">
        <v>3265238</v>
      </c>
      <c r="C2178" s="1">
        <v>261165</v>
      </c>
      <c r="E2178" s="1">
        <v>117705</v>
      </c>
      <c r="F2178" s="1">
        <v>5</v>
      </c>
      <c r="G2178" s="1">
        <v>117710</v>
      </c>
      <c r="H2178" s="1">
        <v>143455</v>
      </c>
      <c r="I2178" s="1">
        <f t="shared" si="33"/>
        <v>-5</v>
      </c>
      <c r="J2178" s="1">
        <v>143455</v>
      </c>
      <c r="K2178">
        <v>2021</v>
      </c>
      <c r="L2178">
        <v>5</v>
      </c>
    </row>
    <row r="2179" spans="1:12" x14ac:dyDescent="0.3">
      <c r="A2179">
        <v>49</v>
      </c>
      <c r="B2179" s="1">
        <v>3216640</v>
      </c>
      <c r="C2179" s="1">
        <v>263343</v>
      </c>
      <c r="E2179" s="1">
        <v>116002</v>
      </c>
      <c r="F2179" s="1">
        <v>7</v>
      </c>
      <c r="G2179" s="1">
        <v>116009</v>
      </c>
      <c r="H2179" s="1">
        <v>147334</v>
      </c>
      <c r="I2179" s="1">
        <f t="shared" ref="I2179:I2242" si="34">D2179-F2179</f>
        <v>-7</v>
      </c>
      <c r="J2179" s="1">
        <v>147334</v>
      </c>
      <c r="K2179">
        <v>2021</v>
      </c>
      <c r="L2179">
        <v>6</v>
      </c>
    </row>
    <row r="2180" spans="1:12" x14ac:dyDescent="0.3">
      <c r="A2180">
        <v>49</v>
      </c>
      <c r="B2180" s="1">
        <v>3251739</v>
      </c>
      <c r="C2180" s="1">
        <v>265407</v>
      </c>
      <c r="E2180" s="1">
        <v>118126</v>
      </c>
      <c r="G2180" s="1">
        <v>118126</v>
      </c>
      <c r="H2180" s="1">
        <v>147281</v>
      </c>
      <c r="I2180" s="1">
        <f t="shared" si="34"/>
        <v>0</v>
      </c>
      <c r="J2180" s="1">
        <v>147281</v>
      </c>
      <c r="K2180">
        <v>2021</v>
      </c>
      <c r="L2180">
        <v>7</v>
      </c>
    </row>
    <row r="2181" spans="1:12" x14ac:dyDescent="0.3">
      <c r="A2181">
        <v>49</v>
      </c>
      <c r="B2181" s="1">
        <v>3098546</v>
      </c>
      <c r="C2181" s="1">
        <v>268208</v>
      </c>
      <c r="E2181" s="1">
        <v>-32975</v>
      </c>
      <c r="F2181" s="1">
        <v>10</v>
      </c>
      <c r="G2181" s="1">
        <v>-32965</v>
      </c>
      <c r="H2181" s="1">
        <v>301173</v>
      </c>
      <c r="I2181" s="1">
        <f t="shared" si="34"/>
        <v>-10</v>
      </c>
      <c r="J2181" s="1">
        <v>301173</v>
      </c>
      <c r="K2181">
        <v>2021</v>
      </c>
      <c r="L2181">
        <v>8</v>
      </c>
    </row>
    <row r="2182" spans="1:12" x14ac:dyDescent="0.3">
      <c r="A2182">
        <v>49</v>
      </c>
      <c r="B2182" s="1">
        <v>3137716</v>
      </c>
      <c r="C2182" s="1">
        <v>271041</v>
      </c>
      <c r="E2182" s="1">
        <v>312229</v>
      </c>
      <c r="G2182" s="1">
        <v>312229</v>
      </c>
      <c r="H2182" s="1">
        <v>-41188</v>
      </c>
      <c r="I2182" s="1">
        <f t="shared" si="34"/>
        <v>0</v>
      </c>
      <c r="J2182" s="1">
        <v>-41188</v>
      </c>
      <c r="K2182">
        <v>2021</v>
      </c>
      <c r="L2182">
        <v>9</v>
      </c>
    </row>
    <row r="2183" spans="1:12" x14ac:dyDescent="0.3">
      <c r="A2183">
        <v>49</v>
      </c>
      <c r="B2183" s="1">
        <v>3192607</v>
      </c>
      <c r="C2183" s="1">
        <v>254173</v>
      </c>
      <c r="E2183" s="1">
        <v>115191</v>
      </c>
      <c r="G2183" s="1">
        <v>115191</v>
      </c>
      <c r="H2183" s="1">
        <v>138981</v>
      </c>
      <c r="I2183" s="1">
        <f t="shared" si="34"/>
        <v>0</v>
      </c>
      <c r="J2183" s="1">
        <v>138981</v>
      </c>
      <c r="K2183">
        <v>2021</v>
      </c>
      <c r="L2183">
        <v>10</v>
      </c>
    </row>
    <row r="2184" spans="1:12" x14ac:dyDescent="0.3">
      <c r="A2184">
        <v>49</v>
      </c>
      <c r="B2184" s="1">
        <v>3281842</v>
      </c>
      <c r="C2184" s="1">
        <v>262927</v>
      </c>
      <c r="E2184" s="1">
        <v>137211</v>
      </c>
      <c r="G2184" s="1">
        <v>137211</v>
      </c>
      <c r="H2184" s="1">
        <v>125716</v>
      </c>
      <c r="I2184" s="1">
        <f t="shared" si="34"/>
        <v>0</v>
      </c>
      <c r="J2184" s="1">
        <v>125716</v>
      </c>
      <c r="K2184">
        <v>2021</v>
      </c>
      <c r="L2184">
        <v>11</v>
      </c>
    </row>
    <row r="2185" spans="1:12" x14ac:dyDescent="0.3">
      <c r="A2185">
        <v>49</v>
      </c>
      <c r="B2185" s="1">
        <v>3060882</v>
      </c>
      <c r="C2185" s="1">
        <v>294820</v>
      </c>
      <c r="E2185" s="1">
        <v>145473</v>
      </c>
      <c r="G2185" s="1">
        <v>145473</v>
      </c>
      <c r="H2185" s="1">
        <v>149348</v>
      </c>
      <c r="I2185" s="1">
        <f t="shared" si="34"/>
        <v>0</v>
      </c>
      <c r="J2185" s="1">
        <v>149348</v>
      </c>
      <c r="K2185">
        <v>2021</v>
      </c>
      <c r="L2185">
        <v>12</v>
      </c>
    </row>
    <row r="2186" spans="1:12" x14ac:dyDescent="0.3">
      <c r="A2186">
        <v>49</v>
      </c>
      <c r="B2186" s="1">
        <v>3101589</v>
      </c>
      <c r="C2186" s="1">
        <v>318550</v>
      </c>
      <c r="E2186" s="1">
        <v>131627</v>
      </c>
      <c r="G2186" s="1">
        <v>131627</v>
      </c>
      <c r="H2186" s="1">
        <v>186923</v>
      </c>
      <c r="I2186" s="1">
        <f t="shared" si="34"/>
        <v>0</v>
      </c>
      <c r="J2186" s="1">
        <v>186923</v>
      </c>
      <c r="K2186">
        <v>2022</v>
      </c>
      <c r="L2186">
        <v>1</v>
      </c>
    </row>
    <row r="2187" spans="1:12" x14ac:dyDescent="0.3">
      <c r="A2187">
        <v>50</v>
      </c>
      <c r="B2187" s="1">
        <v>3550599</v>
      </c>
      <c r="C2187" s="1">
        <v>237418</v>
      </c>
      <c r="E2187" s="1">
        <v>115089</v>
      </c>
      <c r="G2187" s="1">
        <v>115089</v>
      </c>
      <c r="H2187" s="1">
        <v>122329</v>
      </c>
      <c r="I2187" s="1">
        <f t="shared" si="34"/>
        <v>0</v>
      </c>
      <c r="J2187" s="1">
        <v>122329</v>
      </c>
      <c r="K2187">
        <v>2017</v>
      </c>
      <c r="L2187">
        <v>1</v>
      </c>
    </row>
    <row r="2188" spans="1:12" x14ac:dyDescent="0.3">
      <c r="A2188">
        <v>50</v>
      </c>
      <c r="B2188" s="1">
        <v>3322275</v>
      </c>
      <c r="C2188" s="1">
        <v>232365</v>
      </c>
      <c r="E2188" s="1">
        <v>113855</v>
      </c>
      <c r="G2188" s="1">
        <v>113855</v>
      </c>
      <c r="H2188" s="1">
        <v>118510</v>
      </c>
      <c r="I2188" s="1">
        <f t="shared" si="34"/>
        <v>0</v>
      </c>
      <c r="J2188" s="1">
        <v>118510</v>
      </c>
      <c r="K2188">
        <v>2017</v>
      </c>
      <c r="L2188">
        <v>2</v>
      </c>
    </row>
    <row r="2189" spans="1:12" x14ac:dyDescent="0.3">
      <c r="A2189">
        <v>50</v>
      </c>
      <c r="B2189" s="1">
        <v>3147677</v>
      </c>
      <c r="C2189" s="1">
        <v>215203</v>
      </c>
      <c r="E2189" s="1">
        <v>96671</v>
      </c>
      <c r="G2189" s="1">
        <v>96671</v>
      </c>
      <c r="H2189" s="1">
        <v>118532</v>
      </c>
      <c r="I2189" s="1">
        <f t="shared" si="34"/>
        <v>0</v>
      </c>
      <c r="J2189" s="1">
        <v>118532</v>
      </c>
      <c r="K2189">
        <v>2017</v>
      </c>
      <c r="L2189">
        <v>3</v>
      </c>
    </row>
    <row r="2190" spans="1:12" x14ac:dyDescent="0.3">
      <c r="A2190">
        <v>50</v>
      </c>
      <c r="B2190" s="1">
        <v>3095528</v>
      </c>
      <c r="C2190" s="1">
        <v>206670</v>
      </c>
      <c r="E2190" s="1">
        <v>117377</v>
      </c>
      <c r="G2190" s="1">
        <v>117377</v>
      </c>
      <c r="H2190" s="1">
        <v>89293</v>
      </c>
      <c r="I2190" s="1">
        <f t="shared" si="34"/>
        <v>0</v>
      </c>
      <c r="J2190" s="1">
        <v>89293</v>
      </c>
      <c r="K2190">
        <v>2017</v>
      </c>
      <c r="L2190">
        <v>4</v>
      </c>
    </row>
    <row r="2191" spans="1:12" x14ac:dyDescent="0.3">
      <c r="A2191">
        <v>50</v>
      </c>
      <c r="B2191" s="1">
        <v>3072261</v>
      </c>
      <c r="C2191" s="1">
        <v>214195</v>
      </c>
      <c r="E2191" s="1">
        <v>108215</v>
      </c>
      <c r="G2191" s="1">
        <v>108215</v>
      </c>
      <c r="H2191" s="1">
        <v>105980</v>
      </c>
      <c r="I2191" s="1">
        <f t="shared" si="34"/>
        <v>0</v>
      </c>
      <c r="J2191" s="1">
        <v>105980</v>
      </c>
      <c r="K2191">
        <v>2017</v>
      </c>
      <c r="L2191">
        <v>5</v>
      </c>
    </row>
    <row r="2192" spans="1:12" x14ac:dyDescent="0.3">
      <c r="A2192">
        <v>50</v>
      </c>
      <c r="B2192" s="1">
        <v>3099303</v>
      </c>
      <c r="C2192" s="1">
        <v>194211</v>
      </c>
      <c r="E2192" s="1">
        <v>48060</v>
      </c>
      <c r="G2192" s="1">
        <v>48060</v>
      </c>
      <c r="H2192" s="1">
        <v>146151</v>
      </c>
      <c r="I2192" s="1">
        <f t="shared" si="34"/>
        <v>0</v>
      </c>
      <c r="J2192" s="1">
        <v>146151</v>
      </c>
      <c r="K2192">
        <v>2017</v>
      </c>
      <c r="L2192">
        <v>6</v>
      </c>
    </row>
    <row r="2193" spans="1:12" x14ac:dyDescent="0.3">
      <c r="A2193">
        <v>50</v>
      </c>
      <c r="B2193" s="1">
        <v>2945304</v>
      </c>
      <c r="C2193" s="1">
        <v>208507</v>
      </c>
      <c r="E2193" s="1">
        <v>76275</v>
      </c>
      <c r="G2193" s="1">
        <v>76275</v>
      </c>
      <c r="H2193" s="1">
        <v>132232</v>
      </c>
      <c r="I2193" s="1">
        <f t="shared" si="34"/>
        <v>0</v>
      </c>
      <c r="J2193" s="1">
        <v>132232</v>
      </c>
      <c r="K2193">
        <v>2017</v>
      </c>
      <c r="L2193">
        <v>7</v>
      </c>
    </row>
    <row r="2194" spans="1:12" x14ac:dyDescent="0.3">
      <c r="A2194">
        <v>50</v>
      </c>
      <c r="B2194" s="1">
        <v>2940599</v>
      </c>
      <c r="C2194" s="1">
        <v>184761</v>
      </c>
      <c r="E2194" s="1">
        <v>95774</v>
      </c>
      <c r="G2194" s="1">
        <v>95774</v>
      </c>
      <c r="H2194" s="1">
        <v>88987</v>
      </c>
      <c r="I2194" s="1">
        <f t="shared" si="34"/>
        <v>0</v>
      </c>
      <c r="J2194" s="1">
        <v>88987</v>
      </c>
      <c r="K2194">
        <v>2017</v>
      </c>
      <c r="L2194">
        <v>8</v>
      </c>
    </row>
    <row r="2195" spans="1:12" x14ac:dyDescent="0.3">
      <c r="A2195">
        <v>50</v>
      </c>
      <c r="B2195" s="1">
        <v>2927721</v>
      </c>
      <c r="C2195" s="1">
        <v>214305</v>
      </c>
      <c r="E2195" s="1">
        <v>96438</v>
      </c>
      <c r="G2195" s="1">
        <v>96438</v>
      </c>
      <c r="H2195" s="1">
        <v>117867</v>
      </c>
      <c r="I2195" s="1">
        <f t="shared" si="34"/>
        <v>0</v>
      </c>
      <c r="J2195" s="1">
        <v>117867</v>
      </c>
      <c r="K2195">
        <v>2017</v>
      </c>
      <c r="L2195">
        <v>9</v>
      </c>
    </row>
    <row r="2196" spans="1:12" x14ac:dyDescent="0.3">
      <c r="A2196">
        <v>50</v>
      </c>
      <c r="B2196" s="1">
        <v>3191870</v>
      </c>
      <c r="C2196" s="1">
        <v>185065</v>
      </c>
      <c r="E2196" s="1">
        <v>106266</v>
      </c>
      <c r="G2196" s="1">
        <v>106266</v>
      </c>
      <c r="H2196" s="1">
        <v>78798</v>
      </c>
      <c r="I2196" s="1">
        <f t="shared" si="34"/>
        <v>0</v>
      </c>
      <c r="J2196" s="1">
        <v>78798</v>
      </c>
      <c r="K2196">
        <v>2017</v>
      </c>
      <c r="L2196">
        <v>10</v>
      </c>
    </row>
    <row r="2197" spans="1:12" x14ac:dyDescent="0.3">
      <c r="A2197">
        <v>50</v>
      </c>
      <c r="B2197" s="1">
        <v>3282752</v>
      </c>
      <c r="C2197" s="1">
        <v>240580</v>
      </c>
      <c r="E2197" s="1">
        <v>102472</v>
      </c>
      <c r="G2197" s="1">
        <v>102472</v>
      </c>
      <c r="H2197" s="1">
        <v>138108</v>
      </c>
      <c r="I2197" s="1">
        <f t="shared" si="34"/>
        <v>0</v>
      </c>
      <c r="J2197" s="1">
        <v>138108</v>
      </c>
      <c r="K2197">
        <v>2017</v>
      </c>
      <c r="L2197">
        <v>11</v>
      </c>
    </row>
    <row r="2198" spans="1:12" x14ac:dyDescent="0.3">
      <c r="A2198">
        <v>50</v>
      </c>
      <c r="B2198" s="1">
        <v>3098407</v>
      </c>
      <c r="C2198" s="1">
        <v>234449</v>
      </c>
      <c r="E2198" s="1">
        <v>97824</v>
      </c>
      <c r="G2198" s="1">
        <v>97824</v>
      </c>
      <c r="H2198" s="1">
        <v>136625</v>
      </c>
      <c r="I2198" s="1">
        <f t="shared" si="34"/>
        <v>0</v>
      </c>
      <c r="J2198" s="1">
        <v>136625</v>
      </c>
      <c r="K2198">
        <v>2017</v>
      </c>
      <c r="L2198">
        <v>12</v>
      </c>
    </row>
    <row r="2199" spans="1:12" x14ac:dyDescent="0.3">
      <c r="A2199">
        <v>50</v>
      </c>
      <c r="B2199" s="1">
        <v>3244246</v>
      </c>
      <c r="C2199" s="1">
        <v>226417</v>
      </c>
      <c r="E2199" s="1">
        <v>91935</v>
      </c>
      <c r="G2199" s="1">
        <v>91935</v>
      </c>
      <c r="H2199" s="1">
        <v>134482</v>
      </c>
      <c r="I2199" s="1">
        <f t="shared" si="34"/>
        <v>0</v>
      </c>
      <c r="J2199" s="1">
        <v>134482</v>
      </c>
      <c r="K2199">
        <v>2018</v>
      </c>
      <c r="L2199">
        <v>1</v>
      </c>
    </row>
    <row r="2200" spans="1:12" x14ac:dyDescent="0.3">
      <c r="A2200">
        <v>50</v>
      </c>
      <c r="B2200" s="1">
        <v>3436083</v>
      </c>
      <c r="C2200" s="1">
        <v>205947</v>
      </c>
      <c r="E2200" s="1">
        <v>96860</v>
      </c>
      <c r="G2200" s="1">
        <v>96860</v>
      </c>
      <c r="H2200" s="1">
        <v>109087</v>
      </c>
      <c r="I2200" s="1">
        <f t="shared" si="34"/>
        <v>0</v>
      </c>
      <c r="J2200" s="1">
        <v>109087</v>
      </c>
      <c r="K2200">
        <v>2018</v>
      </c>
      <c r="L2200">
        <v>2</v>
      </c>
    </row>
    <row r="2201" spans="1:12" x14ac:dyDescent="0.3">
      <c r="A2201">
        <v>50</v>
      </c>
      <c r="B2201" s="1">
        <v>3628895</v>
      </c>
      <c r="C2201" s="1">
        <v>241865</v>
      </c>
      <c r="E2201" s="1">
        <v>103885</v>
      </c>
      <c r="G2201" s="1">
        <v>103885</v>
      </c>
      <c r="H2201" s="1">
        <v>137980</v>
      </c>
      <c r="I2201" s="1">
        <f t="shared" si="34"/>
        <v>0</v>
      </c>
      <c r="J2201" s="1">
        <v>137980</v>
      </c>
      <c r="K2201">
        <v>2018</v>
      </c>
      <c r="L2201">
        <v>3</v>
      </c>
    </row>
    <row r="2202" spans="1:12" x14ac:dyDescent="0.3">
      <c r="A2202">
        <v>50</v>
      </c>
      <c r="B2202" s="1">
        <v>3703376</v>
      </c>
      <c r="C2202" s="1">
        <v>230314</v>
      </c>
      <c r="E2202" s="1">
        <v>89890</v>
      </c>
      <c r="G2202" s="1">
        <v>89890</v>
      </c>
      <c r="H2202" s="1">
        <v>140424</v>
      </c>
      <c r="I2202" s="1">
        <f t="shared" si="34"/>
        <v>0</v>
      </c>
      <c r="J2202" s="1">
        <v>140424</v>
      </c>
      <c r="K2202">
        <v>2018</v>
      </c>
      <c r="L2202">
        <v>4</v>
      </c>
    </row>
    <row r="2203" spans="1:12" x14ac:dyDescent="0.3">
      <c r="A2203">
        <v>50</v>
      </c>
      <c r="B2203" s="1">
        <v>3637410</v>
      </c>
      <c r="C2203" s="1">
        <v>246672</v>
      </c>
      <c r="E2203" s="1">
        <v>104854</v>
      </c>
      <c r="G2203" s="1">
        <v>104854</v>
      </c>
      <c r="H2203" s="1">
        <v>141818</v>
      </c>
      <c r="I2203" s="1">
        <f t="shared" si="34"/>
        <v>0</v>
      </c>
      <c r="J2203" s="1">
        <v>141818</v>
      </c>
      <c r="K2203">
        <v>2018</v>
      </c>
      <c r="L2203">
        <v>5</v>
      </c>
    </row>
    <row r="2204" spans="1:12" x14ac:dyDescent="0.3">
      <c r="A2204">
        <v>50</v>
      </c>
      <c r="B2204" s="1">
        <v>3717279</v>
      </c>
      <c r="C2204" s="1">
        <v>240999</v>
      </c>
      <c r="E2204" s="1">
        <v>101886</v>
      </c>
      <c r="G2204" s="1">
        <v>101886</v>
      </c>
      <c r="H2204" s="1">
        <v>139113</v>
      </c>
      <c r="I2204" s="1">
        <f t="shared" si="34"/>
        <v>0</v>
      </c>
      <c r="J2204" s="1">
        <v>139113</v>
      </c>
      <c r="K2204">
        <v>2018</v>
      </c>
      <c r="L2204">
        <v>6</v>
      </c>
    </row>
    <row r="2205" spans="1:12" x14ac:dyDescent="0.3">
      <c r="A2205">
        <v>50</v>
      </c>
      <c r="B2205" s="1">
        <v>3577775</v>
      </c>
      <c r="C2205" s="1">
        <v>236154</v>
      </c>
      <c r="E2205" s="1">
        <v>116614</v>
      </c>
      <c r="G2205" s="1">
        <v>116614</v>
      </c>
      <c r="H2205" s="1">
        <v>119541</v>
      </c>
      <c r="I2205" s="1">
        <f t="shared" si="34"/>
        <v>0</v>
      </c>
      <c r="J2205" s="1">
        <v>119541</v>
      </c>
      <c r="K2205">
        <v>2018</v>
      </c>
      <c r="L2205">
        <v>7</v>
      </c>
    </row>
    <row r="2206" spans="1:12" x14ac:dyDescent="0.3">
      <c r="A2206">
        <v>50</v>
      </c>
      <c r="B2206" s="1">
        <v>3527359</v>
      </c>
      <c r="C2206" s="1">
        <v>235082</v>
      </c>
      <c r="E2206" s="1">
        <v>102412</v>
      </c>
      <c r="G2206" s="1">
        <v>102412</v>
      </c>
      <c r="H2206" s="1">
        <v>132670</v>
      </c>
      <c r="I2206" s="1">
        <f t="shared" si="34"/>
        <v>0</v>
      </c>
      <c r="J2206" s="1">
        <v>132670</v>
      </c>
      <c r="K2206">
        <v>2018</v>
      </c>
      <c r="L2206">
        <v>8</v>
      </c>
    </row>
    <row r="2207" spans="1:12" x14ac:dyDescent="0.3">
      <c r="A2207">
        <v>50</v>
      </c>
      <c r="B2207" s="1">
        <v>3739658</v>
      </c>
      <c r="C2207" s="1">
        <v>287996</v>
      </c>
      <c r="E2207" s="1">
        <v>101837</v>
      </c>
      <c r="G2207" s="1">
        <v>101837</v>
      </c>
      <c r="H2207" s="1">
        <v>186159</v>
      </c>
      <c r="I2207" s="1">
        <f t="shared" si="34"/>
        <v>0</v>
      </c>
      <c r="J2207" s="1">
        <v>186159</v>
      </c>
      <c r="K2207">
        <v>2018</v>
      </c>
      <c r="L2207">
        <v>9</v>
      </c>
    </row>
    <row r="2208" spans="1:12" x14ac:dyDescent="0.3">
      <c r="A2208">
        <v>50</v>
      </c>
      <c r="B2208" s="1">
        <v>3854964</v>
      </c>
      <c r="C2208" s="1">
        <v>272108</v>
      </c>
      <c r="E2208" s="1">
        <v>106190</v>
      </c>
      <c r="G2208" s="1">
        <v>106190</v>
      </c>
      <c r="H2208" s="1">
        <v>165918</v>
      </c>
      <c r="I2208" s="1">
        <f t="shared" si="34"/>
        <v>0</v>
      </c>
      <c r="J2208" s="1">
        <v>165918</v>
      </c>
      <c r="K2208">
        <v>2018</v>
      </c>
      <c r="L2208">
        <v>10</v>
      </c>
    </row>
    <row r="2209" spans="1:12" x14ac:dyDescent="0.3">
      <c r="A2209">
        <v>50</v>
      </c>
      <c r="B2209" s="1">
        <v>4126441</v>
      </c>
      <c r="C2209" s="1">
        <v>297780</v>
      </c>
      <c r="E2209" s="1">
        <v>98161</v>
      </c>
      <c r="G2209" s="1">
        <v>98161</v>
      </c>
      <c r="H2209" s="1">
        <v>199619</v>
      </c>
      <c r="I2209" s="1">
        <f t="shared" si="34"/>
        <v>0</v>
      </c>
      <c r="J2209" s="1">
        <v>199619</v>
      </c>
      <c r="K2209">
        <v>2018</v>
      </c>
      <c r="L2209">
        <v>11</v>
      </c>
    </row>
    <row r="2210" spans="1:12" x14ac:dyDescent="0.3">
      <c r="A2210">
        <v>50</v>
      </c>
      <c r="B2210" s="1">
        <v>4118102</v>
      </c>
      <c r="C2210" s="1">
        <v>275263</v>
      </c>
      <c r="E2210" s="1">
        <v>84119</v>
      </c>
      <c r="G2210" s="1">
        <v>84119</v>
      </c>
      <c r="H2210" s="1">
        <v>191144</v>
      </c>
      <c r="I2210" s="1">
        <f t="shared" si="34"/>
        <v>0</v>
      </c>
      <c r="J2210" s="1">
        <v>191144</v>
      </c>
      <c r="K2210">
        <v>2018</v>
      </c>
      <c r="L2210">
        <v>12</v>
      </c>
    </row>
    <row r="2211" spans="1:12" x14ac:dyDescent="0.3">
      <c r="A2211">
        <v>50</v>
      </c>
      <c r="B2211" s="1">
        <v>4298854</v>
      </c>
      <c r="C2211" s="1">
        <v>293160</v>
      </c>
      <c r="E2211" s="1">
        <v>104785</v>
      </c>
      <c r="G2211" s="1">
        <v>104785</v>
      </c>
      <c r="H2211" s="1">
        <v>188374</v>
      </c>
      <c r="I2211" s="1">
        <f t="shared" si="34"/>
        <v>0</v>
      </c>
      <c r="J2211" s="1">
        <v>188374</v>
      </c>
      <c r="K2211">
        <v>2019</v>
      </c>
      <c r="L2211">
        <v>1</v>
      </c>
    </row>
    <row r="2212" spans="1:12" x14ac:dyDescent="0.3">
      <c r="A2212">
        <v>50</v>
      </c>
      <c r="B2212" s="1">
        <v>4180981</v>
      </c>
      <c r="C2212" s="1">
        <v>279072</v>
      </c>
      <c r="E2212" s="1">
        <v>105193</v>
      </c>
      <c r="G2212" s="1">
        <v>105193</v>
      </c>
      <c r="H2212" s="1">
        <v>173879</v>
      </c>
      <c r="I2212" s="1">
        <f t="shared" si="34"/>
        <v>0</v>
      </c>
      <c r="J2212" s="1">
        <v>173879</v>
      </c>
      <c r="K2212">
        <v>2019</v>
      </c>
      <c r="L2212">
        <v>2</v>
      </c>
    </row>
    <row r="2213" spans="1:12" x14ac:dyDescent="0.3">
      <c r="A2213">
        <v>50</v>
      </c>
      <c r="B2213" s="1">
        <v>3951069</v>
      </c>
      <c r="C2213" s="1">
        <v>268232</v>
      </c>
      <c r="E2213" s="1">
        <v>106282</v>
      </c>
      <c r="G2213" s="1">
        <v>106282</v>
      </c>
      <c r="H2213" s="1">
        <v>161950</v>
      </c>
      <c r="I2213" s="1">
        <f t="shared" si="34"/>
        <v>0</v>
      </c>
      <c r="J2213" s="1">
        <v>161950</v>
      </c>
      <c r="K2213">
        <v>2019</v>
      </c>
      <c r="L2213">
        <v>3</v>
      </c>
    </row>
    <row r="2214" spans="1:12" x14ac:dyDescent="0.3">
      <c r="A2214">
        <v>50</v>
      </c>
      <c r="B2214" s="1">
        <v>3922618</v>
      </c>
      <c r="C2214" s="1">
        <v>331460</v>
      </c>
      <c r="E2214" s="1">
        <v>116678</v>
      </c>
      <c r="G2214" s="1">
        <v>116678</v>
      </c>
      <c r="H2214" s="1">
        <v>214783</v>
      </c>
      <c r="I2214" s="1">
        <f t="shared" si="34"/>
        <v>0</v>
      </c>
      <c r="J2214" s="1">
        <v>214783</v>
      </c>
      <c r="K2214">
        <v>2019</v>
      </c>
      <c r="L2214">
        <v>4</v>
      </c>
    </row>
    <row r="2215" spans="1:12" x14ac:dyDescent="0.3">
      <c r="A2215">
        <v>50</v>
      </c>
      <c r="B2215" s="1">
        <v>4108300</v>
      </c>
      <c r="C2215" s="1">
        <v>304730</v>
      </c>
      <c r="E2215" s="1">
        <v>104990</v>
      </c>
      <c r="G2215" s="1">
        <v>104990</v>
      </c>
      <c r="H2215" s="1">
        <v>199740</v>
      </c>
      <c r="I2215" s="1">
        <f t="shared" si="34"/>
        <v>0</v>
      </c>
      <c r="J2215" s="1">
        <v>199740</v>
      </c>
      <c r="K2215">
        <v>2019</v>
      </c>
      <c r="L2215">
        <v>5</v>
      </c>
    </row>
    <row r="2216" spans="1:12" x14ac:dyDescent="0.3">
      <c r="A2216">
        <v>50</v>
      </c>
      <c r="B2216" s="1">
        <v>4254567</v>
      </c>
      <c r="C2216" s="1">
        <v>305921</v>
      </c>
      <c r="E2216" s="1">
        <v>120113</v>
      </c>
      <c r="G2216" s="1">
        <v>120113</v>
      </c>
      <c r="H2216" s="1">
        <v>185808</v>
      </c>
      <c r="I2216" s="1">
        <f t="shared" si="34"/>
        <v>0</v>
      </c>
      <c r="J2216" s="1">
        <v>185808</v>
      </c>
      <c r="K2216">
        <v>2019</v>
      </c>
      <c r="L2216">
        <v>6</v>
      </c>
    </row>
    <row r="2217" spans="1:12" x14ac:dyDescent="0.3">
      <c r="A2217">
        <v>50</v>
      </c>
      <c r="B2217" s="1">
        <v>4394166</v>
      </c>
      <c r="C2217" s="1">
        <v>328055</v>
      </c>
      <c r="E2217" s="1">
        <v>105644</v>
      </c>
      <c r="G2217" s="1">
        <v>105644</v>
      </c>
      <c r="H2217" s="1">
        <v>222411</v>
      </c>
      <c r="I2217" s="1">
        <f t="shared" si="34"/>
        <v>0</v>
      </c>
      <c r="J2217" s="1">
        <v>222411</v>
      </c>
      <c r="K2217">
        <v>2019</v>
      </c>
      <c r="L2217">
        <v>7</v>
      </c>
    </row>
    <row r="2218" spans="1:12" x14ac:dyDescent="0.3">
      <c r="A2218">
        <v>50</v>
      </c>
      <c r="B2218" s="1">
        <v>4543708</v>
      </c>
      <c r="C2218" s="1">
        <v>326075</v>
      </c>
      <c r="E2218" s="1">
        <v>111858</v>
      </c>
      <c r="G2218" s="1">
        <v>111858</v>
      </c>
      <c r="H2218" s="1">
        <v>214217</v>
      </c>
      <c r="I2218" s="1">
        <f t="shared" si="34"/>
        <v>0</v>
      </c>
      <c r="J2218" s="1">
        <v>214217</v>
      </c>
      <c r="K2218">
        <v>2019</v>
      </c>
      <c r="L2218">
        <v>8</v>
      </c>
    </row>
    <row r="2219" spans="1:12" x14ac:dyDescent="0.3">
      <c r="A2219">
        <v>50</v>
      </c>
      <c r="B2219" s="1">
        <v>4566051</v>
      </c>
      <c r="C2219" s="1">
        <v>276966</v>
      </c>
      <c r="E2219" s="1">
        <v>126504</v>
      </c>
      <c r="G2219" s="1">
        <v>126504</v>
      </c>
      <c r="H2219" s="1">
        <v>150462</v>
      </c>
      <c r="I2219" s="1">
        <f t="shared" si="34"/>
        <v>0</v>
      </c>
      <c r="J2219" s="1">
        <v>150462</v>
      </c>
      <c r="K2219">
        <v>2019</v>
      </c>
      <c r="L2219">
        <v>9</v>
      </c>
    </row>
    <row r="2220" spans="1:12" x14ac:dyDescent="0.3">
      <c r="A2220">
        <v>50</v>
      </c>
      <c r="B2220" s="1">
        <v>4696167</v>
      </c>
      <c r="C2220" s="1">
        <v>304951</v>
      </c>
      <c r="E2220" s="1">
        <v>122805</v>
      </c>
      <c r="G2220" s="1">
        <v>122805</v>
      </c>
      <c r="H2220" s="1">
        <v>182147</v>
      </c>
      <c r="I2220" s="1">
        <f t="shared" si="34"/>
        <v>0</v>
      </c>
      <c r="J2220" s="1">
        <v>182147</v>
      </c>
      <c r="K2220">
        <v>2019</v>
      </c>
      <c r="L2220">
        <v>10</v>
      </c>
    </row>
    <row r="2221" spans="1:12" x14ac:dyDescent="0.3">
      <c r="A2221">
        <v>50</v>
      </c>
      <c r="B2221" s="1">
        <v>4754377</v>
      </c>
      <c r="C2221" s="1">
        <v>345650</v>
      </c>
      <c r="E2221" s="1">
        <v>106349</v>
      </c>
      <c r="G2221" s="1">
        <v>106349</v>
      </c>
      <c r="H2221" s="1">
        <v>239301</v>
      </c>
      <c r="I2221" s="1">
        <f t="shared" si="34"/>
        <v>0</v>
      </c>
      <c r="J2221" s="1">
        <v>239301</v>
      </c>
      <c r="K2221">
        <v>2019</v>
      </c>
      <c r="L2221">
        <v>11</v>
      </c>
    </row>
    <row r="2222" spans="1:12" x14ac:dyDescent="0.3">
      <c r="A2222">
        <v>50</v>
      </c>
      <c r="B2222" s="1">
        <v>4495964</v>
      </c>
      <c r="C2222" s="1">
        <v>333601</v>
      </c>
      <c r="E2222" s="1">
        <v>112179</v>
      </c>
      <c r="G2222" s="1">
        <v>112179</v>
      </c>
      <c r="H2222" s="1">
        <v>221422</v>
      </c>
      <c r="I2222" s="1">
        <f t="shared" si="34"/>
        <v>0</v>
      </c>
      <c r="J2222" s="1">
        <v>221422</v>
      </c>
      <c r="K2222">
        <v>2019</v>
      </c>
      <c r="L2222">
        <v>12</v>
      </c>
    </row>
    <row r="2223" spans="1:12" x14ac:dyDescent="0.3">
      <c r="A2223">
        <v>50</v>
      </c>
      <c r="B2223" s="1">
        <v>4573026</v>
      </c>
      <c r="C2223" s="1">
        <v>349942</v>
      </c>
      <c r="E2223" s="1">
        <v>120839</v>
      </c>
      <c r="G2223" s="1">
        <v>120839</v>
      </c>
      <c r="H2223" s="1">
        <v>229103</v>
      </c>
      <c r="I2223" s="1">
        <f t="shared" si="34"/>
        <v>0</v>
      </c>
      <c r="J2223" s="1">
        <v>229103</v>
      </c>
      <c r="K2223">
        <v>2020</v>
      </c>
      <c r="L2223">
        <v>1</v>
      </c>
    </row>
    <row r="2224" spans="1:12" x14ac:dyDescent="0.3">
      <c r="A2224">
        <v>50</v>
      </c>
      <c r="B2224" s="1">
        <v>4871184</v>
      </c>
      <c r="C2224" s="1">
        <v>403968</v>
      </c>
      <c r="E2224" s="1">
        <v>118743</v>
      </c>
      <c r="G2224" s="1">
        <v>118743</v>
      </c>
      <c r="H2224" s="1">
        <v>285224</v>
      </c>
      <c r="I2224" s="1">
        <f t="shared" si="34"/>
        <v>0</v>
      </c>
      <c r="J2224" s="1">
        <v>285224</v>
      </c>
      <c r="K2224">
        <v>2020</v>
      </c>
      <c r="L2224">
        <v>2</v>
      </c>
    </row>
    <row r="2225" spans="1:12" x14ac:dyDescent="0.3">
      <c r="A2225">
        <v>50</v>
      </c>
      <c r="B2225" s="1">
        <v>4877335</v>
      </c>
      <c r="C2225" s="1">
        <v>388331</v>
      </c>
      <c r="E2225" s="1">
        <v>131889</v>
      </c>
      <c r="G2225" s="1">
        <v>131889</v>
      </c>
      <c r="H2225" s="1">
        <v>256442</v>
      </c>
      <c r="I2225" s="1">
        <f t="shared" si="34"/>
        <v>0</v>
      </c>
      <c r="J2225" s="1">
        <v>256442</v>
      </c>
      <c r="K2225">
        <v>2020</v>
      </c>
      <c r="L2225">
        <v>3</v>
      </c>
    </row>
    <row r="2226" spans="1:12" x14ac:dyDescent="0.3">
      <c r="A2226">
        <v>50</v>
      </c>
      <c r="B2226" s="1">
        <v>4859951</v>
      </c>
      <c r="C2226" s="1">
        <v>359353</v>
      </c>
      <c r="E2226" s="1">
        <v>126733</v>
      </c>
      <c r="G2226" s="1">
        <v>126733</v>
      </c>
      <c r="H2226" s="1">
        <v>232620</v>
      </c>
      <c r="I2226" s="1">
        <f t="shared" si="34"/>
        <v>0</v>
      </c>
      <c r="J2226" s="1">
        <v>232620</v>
      </c>
      <c r="K2226">
        <v>2020</v>
      </c>
      <c r="L2226">
        <v>4</v>
      </c>
    </row>
    <row r="2227" spans="1:12" x14ac:dyDescent="0.3">
      <c r="A2227">
        <v>50</v>
      </c>
      <c r="B2227" s="1">
        <v>4817310</v>
      </c>
      <c r="C2227" s="1">
        <v>354995</v>
      </c>
      <c r="E2227" s="1">
        <v>112594</v>
      </c>
      <c r="G2227" s="1">
        <v>112594</v>
      </c>
      <c r="H2227" s="1">
        <v>242401</v>
      </c>
      <c r="I2227" s="1">
        <f t="shared" si="34"/>
        <v>0</v>
      </c>
      <c r="J2227" s="1">
        <v>242401</v>
      </c>
      <c r="K2227">
        <v>2020</v>
      </c>
      <c r="L2227">
        <v>5</v>
      </c>
    </row>
    <row r="2228" spans="1:12" x14ac:dyDescent="0.3">
      <c r="A2228">
        <v>50</v>
      </c>
      <c r="B2228" s="1">
        <v>4921382</v>
      </c>
      <c r="C2228" s="1">
        <v>396338</v>
      </c>
      <c r="E2228" s="1">
        <v>110292</v>
      </c>
      <c r="G2228" s="1">
        <v>110292</v>
      </c>
      <c r="H2228" s="1">
        <v>286047</v>
      </c>
      <c r="I2228" s="1">
        <f t="shared" si="34"/>
        <v>0</v>
      </c>
      <c r="J2228" s="1">
        <v>286047</v>
      </c>
      <c r="K2228">
        <v>2020</v>
      </c>
      <c r="L2228">
        <v>6</v>
      </c>
    </row>
    <row r="2229" spans="1:12" x14ac:dyDescent="0.3">
      <c r="A2229">
        <v>50</v>
      </c>
      <c r="B2229" s="1">
        <v>4717428</v>
      </c>
      <c r="C2229" s="1">
        <v>335574</v>
      </c>
      <c r="E2229" s="1">
        <v>113698</v>
      </c>
      <c r="G2229" s="1">
        <v>113698</v>
      </c>
      <c r="H2229" s="1">
        <v>221876</v>
      </c>
      <c r="I2229" s="1">
        <f t="shared" si="34"/>
        <v>0</v>
      </c>
      <c r="J2229" s="1">
        <v>221876</v>
      </c>
      <c r="K2229">
        <v>2020</v>
      </c>
      <c r="L2229">
        <v>7</v>
      </c>
    </row>
    <row r="2230" spans="1:12" x14ac:dyDescent="0.3">
      <c r="A2230">
        <v>50</v>
      </c>
      <c r="B2230" s="1">
        <v>5002406</v>
      </c>
      <c r="C2230" s="1">
        <v>382842</v>
      </c>
      <c r="E2230" s="1">
        <v>90755</v>
      </c>
      <c r="G2230" s="1">
        <v>90755</v>
      </c>
      <c r="H2230" s="1">
        <v>292087</v>
      </c>
      <c r="I2230" s="1">
        <f t="shared" si="34"/>
        <v>0</v>
      </c>
      <c r="J2230" s="1">
        <v>292087</v>
      </c>
      <c r="K2230">
        <v>2020</v>
      </c>
      <c r="L2230">
        <v>8</v>
      </c>
    </row>
    <row r="2231" spans="1:12" x14ac:dyDescent="0.3">
      <c r="A2231">
        <v>50</v>
      </c>
      <c r="B2231" s="1">
        <v>5208693</v>
      </c>
      <c r="C2231" s="1">
        <v>380644</v>
      </c>
      <c r="E2231" s="1">
        <v>139200</v>
      </c>
      <c r="G2231" s="1">
        <v>139200</v>
      </c>
      <c r="H2231" s="1">
        <v>241444</v>
      </c>
      <c r="I2231" s="1">
        <f t="shared" si="34"/>
        <v>0</v>
      </c>
      <c r="J2231" s="1">
        <v>241444</v>
      </c>
      <c r="K2231">
        <v>2020</v>
      </c>
      <c r="L2231">
        <v>9</v>
      </c>
    </row>
    <row r="2232" spans="1:12" x14ac:dyDescent="0.3">
      <c r="A2232">
        <v>50</v>
      </c>
      <c r="B2232" s="1">
        <v>5400718</v>
      </c>
      <c r="C2232" s="1">
        <v>407042</v>
      </c>
      <c r="E2232" s="1">
        <v>136389</v>
      </c>
      <c r="G2232" s="1">
        <v>136389</v>
      </c>
      <c r="H2232" s="1">
        <v>270654</v>
      </c>
      <c r="I2232" s="1">
        <f t="shared" si="34"/>
        <v>0</v>
      </c>
      <c r="J2232" s="1">
        <v>270654</v>
      </c>
      <c r="K2232">
        <v>2020</v>
      </c>
      <c r="L2232">
        <v>10</v>
      </c>
    </row>
    <row r="2233" spans="1:12" x14ac:dyDescent="0.3">
      <c r="A2233">
        <v>50</v>
      </c>
      <c r="B2233" s="1">
        <v>5390011</v>
      </c>
      <c r="C2233" s="1">
        <v>400712</v>
      </c>
      <c r="E2233" s="1">
        <v>113758</v>
      </c>
      <c r="G2233" s="1">
        <v>113758</v>
      </c>
      <c r="H2233" s="1">
        <v>286954</v>
      </c>
      <c r="I2233" s="1">
        <f t="shared" si="34"/>
        <v>0</v>
      </c>
      <c r="J2233" s="1">
        <v>286954</v>
      </c>
      <c r="K2233">
        <v>2020</v>
      </c>
      <c r="L2233">
        <v>11</v>
      </c>
    </row>
    <row r="2234" spans="1:12" x14ac:dyDescent="0.3">
      <c r="A2234">
        <v>50</v>
      </c>
      <c r="B2234" s="1">
        <v>5241226</v>
      </c>
      <c r="C2234" s="1">
        <v>430987</v>
      </c>
      <c r="E2234" s="1">
        <v>115623</v>
      </c>
      <c r="G2234" s="1">
        <v>115623</v>
      </c>
      <c r="H2234" s="1">
        <v>315364</v>
      </c>
      <c r="I2234" s="1">
        <f t="shared" si="34"/>
        <v>0</v>
      </c>
      <c r="J2234" s="1">
        <v>315364</v>
      </c>
      <c r="K2234">
        <v>2020</v>
      </c>
      <c r="L2234">
        <v>12</v>
      </c>
    </row>
    <row r="2235" spans="1:12" x14ac:dyDescent="0.3">
      <c r="A2235">
        <v>50</v>
      </c>
      <c r="B2235" s="1">
        <v>5076170</v>
      </c>
      <c r="C2235" s="1">
        <v>379761</v>
      </c>
      <c r="E2235" s="1">
        <v>131517</v>
      </c>
      <c r="G2235" s="1">
        <v>131517</v>
      </c>
      <c r="H2235" s="1">
        <v>248244</v>
      </c>
      <c r="I2235" s="1">
        <f t="shared" si="34"/>
        <v>0</v>
      </c>
      <c r="J2235" s="1">
        <v>248244</v>
      </c>
      <c r="K2235">
        <v>2021</v>
      </c>
      <c r="L2235">
        <v>1</v>
      </c>
    </row>
    <row r="2236" spans="1:12" x14ac:dyDescent="0.3">
      <c r="A2236">
        <v>50</v>
      </c>
      <c r="B2236" s="1">
        <v>5038225</v>
      </c>
      <c r="C2236" s="1">
        <v>338134</v>
      </c>
      <c r="E2236" s="1">
        <v>119245</v>
      </c>
      <c r="G2236" s="1">
        <v>119245</v>
      </c>
      <c r="H2236" s="1">
        <v>218889</v>
      </c>
      <c r="I2236" s="1">
        <f t="shared" si="34"/>
        <v>0</v>
      </c>
      <c r="J2236" s="1">
        <v>218889</v>
      </c>
      <c r="K2236">
        <v>2021</v>
      </c>
      <c r="L2236">
        <v>2</v>
      </c>
    </row>
    <row r="2237" spans="1:12" x14ac:dyDescent="0.3">
      <c r="A2237">
        <v>50</v>
      </c>
      <c r="B2237" s="1">
        <v>4950550</v>
      </c>
      <c r="C2237" s="1">
        <v>352353</v>
      </c>
      <c r="E2237" s="1">
        <v>132883</v>
      </c>
      <c r="G2237" s="1">
        <v>132883</v>
      </c>
      <c r="H2237" s="1">
        <v>219469</v>
      </c>
      <c r="I2237" s="1">
        <f t="shared" si="34"/>
        <v>0</v>
      </c>
      <c r="J2237" s="1">
        <v>219469</v>
      </c>
      <c r="K2237">
        <v>2021</v>
      </c>
      <c r="L2237">
        <v>3</v>
      </c>
    </row>
    <row r="2238" spans="1:12" x14ac:dyDescent="0.3">
      <c r="A2238">
        <v>50</v>
      </c>
      <c r="B2238" s="1">
        <v>5087195</v>
      </c>
      <c r="C2238" s="1">
        <v>367900</v>
      </c>
      <c r="E2238" s="1">
        <v>161944</v>
      </c>
      <c r="G2238" s="1">
        <v>161944</v>
      </c>
      <c r="H2238" s="1">
        <v>205956</v>
      </c>
      <c r="I2238" s="1">
        <f t="shared" si="34"/>
        <v>0</v>
      </c>
      <c r="J2238" s="1">
        <v>205956</v>
      </c>
      <c r="K2238">
        <v>2021</v>
      </c>
      <c r="L2238">
        <v>4</v>
      </c>
    </row>
    <row r="2239" spans="1:12" x14ac:dyDescent="0.3">
      <c r="A2239">
        <v>50</v>
      </c>
      <c r="B2239" s="1">
        <v>4928083</v>
      </c>
      <c r="C2239" s="1">
        <v>372135</v>
      </c>
      <c r="E2239" s="1">
        <v>126319</v>
      </c>
      <c r="G2239" s="1">
        <v>126319</v>
      </c>
      <c r="H2239" s="1">
        <v>245815</v>
      </c>
      <c r="I2239" s="1">
        <f t="shared" si="34"/>
        <v>0</v>
      </c>
      <c r="J2239" s="1">
        <v>245815</v>
      </c>
      <c r="K2239">
        <v>2021</v>
      </c>
      <c r="L2239">
        <v>5</v>
      </c>
    </row>
    <row r="2240" spans="1:12" x14ac:dyDescent="0.3">
      <c r="A2240">
        <v>50</v>
      </c>
      <c r="B2240" s="1">
        <v>4681615</v>
      </c>
      <c r="C2240" s="1">
        <v>384997</v>
      </c>
      <c r="E2240" s="1">
        <v>134782</v>
      </c>
      <c r="G2240" s="1">
        <v>134782</v>
      </c>
      <c r="H2240" s="1">
        <v>250215</v>
      </c>
      <c r="I2240" s="1">
        <f t="shared" si="34"/>
        <v>0</v>
      </c>
      <c r="J2240" s="1">
        <v>250215</v>
      </c>
      <c r="K2240">
        <v>2021</v>
      </c>
      <c r="L2240">
        <v>6</v>
      </c>
    </row>
    <row r="2241" spans="1:12" x14ac:dyDescent="0.3">
      <c r="A2241">
        <v>50</v>
      </c>
      <c r="B2241" s="1">
        <v>4606876</v>
      </c>
      <c r="C2241" s="1">
        <v>368094</v>
      </c>
      <c r="E2241" s="1">
        <v>139143</v>
      </c>
      <c r="G2241" s="1">
        <v>139143</v>
      </c>
      <c r="H2241" s="1">
        <v>228951</v>
      </c>
      <c r="I2241" s="1">
        <f t="shared" si="34"/>
        <v>0</v>
      </c>
      <c r="J2241" s="1">
        <v>228951</v>
      </c>
      <c r="K2241">
        <v>2021</v>
      </c>
      <c r="L2241">
        <v>7</v>
      </c>
    </row>
    <row r="2242" spans="1:12" x14ac:dyDescent="0.3">
      <c r="A2242">
        <v>50</v>
      </c>
      <c r="B2242" s="1">
        <v>4662522</v>
      </c>
      <c r="C2242" s="1">
        <v>350008</v>
      </c>
      <c r="E2242" s="1">
        <v>128318</v>
      </c>
      <c r="G2242" s="1">
        <v>128318</v>
      </c>
      <c r="H2242" s="1">
        <v>221690</v>
      </c>
      <c r="I2242" s="1">
        <f t="shared" si="34"/>
        <v>0</v>
      </c>
      <c r="J2242" s="1">
        <v>221690</v>
      </c>
      <c r="K2242">
        <v>2021</v>
      </c>
      <c r="L2242">
        <v>8</v>
      </c>
    </row>
    <row r="2243" spans="1:12" x14ac:dyDescent="0.3">
      <c r="A2243">
        <v>50</v>
      </c>
      <c r="B2243" s="1">
        <v>5047593</v>
      </c>
      <c r="C2243" s="1">
        <v>378792</v>
      </c>
      <c r="E2243" s="1">
        <v>147720</v>
      </c>
      <c r="G2243" s="1">
        <v>147720</v>
      </c>
      <c r="H2243" s="1">
        <v>231071</v>
      </c>
      <c r="I2243" s="1">
        <f t="shared" ref="I2243:I2306" si="35">D2243-F2243</f>
        <v>0</v>
      </c>
      <c r="J2243" s="1">
        <v>231071</v>
      </c>
      <c r="K2243">
        <v>2021</v>
      </c>
      <c r="L2243">
        <v>9</v>
      </c>
    </row>
    <row r="2244" spans="1:12" x14ac:dyDescent="0.3">
      <c r="A2244">
        <v>50</v>
      </c>
      <c r="B2244" s="1">
        <v>5170572</v>
      </c>
      <c r="C2244" s="1">
        <v>384977</v>
      </c>
      <c r="D2244" s="1">
        <v>161</v>
      </c>
      <c r="E2244" s="1">
        <v>121979</v>
      </c>
      <c r="G2244" s="1">
        <v>121979</v>
      </c>
      <c r="H2244" s="1">
        <v>262999</v>
      </c>
      <c r="I2244" s="1">
        <f t="shared" si="35"/>
        <v>161</v>
      </c>
      <c r="J2244" s="1">
        <v>263160</v>
      </c>
      <c r="K2244">
        <v>2021</v>
      </c>
      <c r="L2244">
        <v>10</v>
      </c>
    </row>
    <row r="2245" spans="1:12" x14ac:dyDescent="0.3">
      <c r="A2245">
        <v>50</v>
      </c>
      <c r="B2245" s="1">
        <v>4806534</v>
      </c>
      <c r="C2245" s="1">
        <v>387941</v>
      </c>
      <c r="E2245" s="1">
        <v>171992</v>
      </c>
      <c r="G2245" s="1">
        <v>171992</v>
      </c>
      <c r="H2245" s="1">
        <v>215949</v>
      </c>
      <c r="I2245" s="1">
        <f t="shared" si="35"/>
        <v>0</v>
      </c>
      <c r="J2245" s="1">
        <v>215949</v>
      </c>
      <c r="K2245">
        <v>2021</v>
      </c>
      <c r="L2245">
        <v>11</v>
      </c>
    </row>
    <row r="2246" spans="1:12" x14ac:dyDescent="0.3">
      <c r="A2246">
        <v>50</v>
      </c>
      <c r="B2246" s="1">
        <v>4639566</v>
      </c>
      <c r="C2246" s="1">
        <v>394484</v>
      </c>
      <c r="D2246" s="1">
        <v>1056</v>
      </c>
      <c r="E2246" s="1">
        <v>152285</v>
      </c>
      <c r="G2246" s="1">
        <v>152285</v>
      </c>
      <c r="H2246" s="1">
        <v>242198</v>
      </c>
      <c r="I2246" s="1">
        <f t="shared" si="35"/>
        <v>1056</v>
      </c>
      <c r="J2246" s="1">
        <v>243255</v>
      </c>
      <c r="K2246">
        <v>2021</v>
      </c>
      <c r="L2246">
        <v>12</v>
      </c>
    </row>
    <row r="2247" spans="1:12" x14ac:dyDescent="0.3">
      <c r="A2247">
        <v>50</v>
      </c>
      <c r="B2247" s="1">
        <v>4612368</v>
      </c>
      <c r="C2247" s="1">
        <v>438303</v>
      </c>
      <c r="D2247" s="1">
        <v>10647</v>
      </c>
      <c r="E2247" s="1">
        <v>136132</v>
      </c>
      <c r="G2247" s="1">
        <v>136132</v>
      </c>
      <c r="H2247" s="1">
        <v>302171</v>
      </c>
      <c r="I2247" s="1">
        <f t="shared" si="35"/>
        <v>10647</v>
      </c>
      <c r="J2247" s="1">
        <v>312818</v>
      </c>
      <c r="K2247">
        <v>2022</v>
      </c>
      <c r="L2247">
        <v>1</v>
      </c>
    </row>
    <row r="2248" spans="1:12" x14ac:dyDescent="0.3">
      <c r="A2248">
        <v>51</v>
      </c>
      <c r="B2248" s="1">
        <v>13875070</v>
      </c>
      <c r="C2248" s="1">
        <v>987637</v>
      </c>
      <c r="E2248" s="1">
        <v>164270</v>
      </c>
      <c r="G2248" s="1">
        <v>164270</v>
      </c>
      <c r="H2248" s="1">
        <v>823367</v>
      </c>
      <c r="I2248" s="1">
        <f t="shared" si="35"/>
        <v>0</v>
      </c>
      <c r="J2248" s="1">
        <v>823367</v>
      </c>
      <c r="K2248">
        <v>2017</v>
      </c>
      <c r="L2248">
        <v>1</v>
      </c>
    </row>
    <row r="2249" spans="1:12" x14ac:dyDescent="0.3">
      <c r="A2249">
        <v>51</v>
      </c>
      <c r="B2249" s="1">
        <v>13856065</v>
      </c>
      <c r="C2249" s="1">
        <v>947645</v>
      </c>
      <c r="E2249" s="1">
        <v>157661</v>
      </c>
      <c r="G2249" s="1">
        <v>157661</v>
      </c>
      <c r="H2249" s="1">
        <v>789984</v>
      </c>
      <c r="I2249" s="1">
        <f t="shared" si="35"/>
        <v>0</v>
      </c>
      <c r="J2249" s="1">
        <v>789984</v>
      </c>
      <c r="K2249">
        <v>2017</v>
      </c>
      <c r="L2249">
        <v>2</v>
      </c>
    </row>
    <row r="2250" spans="1:12" x14ac:dyDescent="0.3">
      <c r="A2250">
        <v>51</v>
      </c>
      <c r="B2250" s="1">
        <v>13598516</v>
      </c>
      <c r="C2250" s="1">
        <v>936692</v>
      </c>
      <c r="E2250" s="1">
        <v>153180</v>
      </c>
      <c r="G2250" s="1">
        <v>153180</v>
      </c>
      <c r="H2250" s="1">
        <v>783512</v>
      </c>
      <c r="I2250" s="1">
        <f t="shared" si="35"/>
        <v>0</v>
      </c>
      <c r="J2250" s="1">
        <v>783512</v>
      </c>
      <c r="K2250">
        <v>2017</v>
      </c>
      <c r="L2250">
        <v>3</v>
      </c>
    </row>
    <row r="2251" spans="1:12" x14ac:dyDescent="0.3">
      <c r="A2251">
        <v>51</v>
      </c>
      <c r="B2251" s="1">
        <v>13249310</v>
      </c>
      <c r="C2251" s="1">
        <v>901873</v>
      </c>
      <c r="E2251" s="1">
        <v>165875</v>
      </c>
      <c r="G2251" s="1">
        <v>165875</v>
      </c>
      <c r="H2251" s="1">
        <v>735998</v>
      </c>
      <c r="I2251" s="1">
        <f t="shared" si="35"/>
        <v>0</v>
      </c>
      <c r="J2251" s="1">
        <v>735998</v>
      </c>
      <c r="K2251">
        <v>2017</v>
      </c>
      <c r="L2251">
        <v>4</v>
      </c>
    </row>
    <row r="2252" spans="1:12" x14ac:dyDescent="0.3">
      <c r="A2252">
        <v>51</v>
      </c>
      <c r="B2252" s="1">
        <v>13395609</v>
      </c>
      <c r="C2252" s="1">
        <v>831399</v>
      </c>
      <c r="E2252" s="1">
        <v>186326</v>
      </c>
      <c r="G2252" s="1">
        <v>186326</v>
      </c>
      <c r="H2252" s="1">
        <v>645073</v>
      </c>
      <c r="I2252" s="1">
        <f t="shared" si="35"/>
        <v>0</v>
      </c>
      <c r="J2252" s="1">
        <v>645073</v>
      </c>
      <c r="K2252">
        <v>2017</v>
      </c>
      <c r="L2252">
        <v>5</v>
      </c>
    </row>
    <row r="2253" spans="1:12" x14ac:dyDescent="0.3">
      <c r="A2253">
        <v>51</v>
      </c>
      <c r="B2253" s="1">
        <v>13993345</v>
      </c>
      <c r="C2253" s="1">
        <v>854729</v>
      </c>
      <c r="E2253" s="1">
        <v>160193</v>
      </c>
      <c r="G2253" s="1">
        <v>160193</v>
      </c>
      <c r="H2253" s="1">
        <v>694536</v>
      </c>
      <c r="I2253" s="1">
        <f t="shared" si="35"/>
        <v>0</v>
      </c>
      <c r="J2253" s="1">
        <v>694536</v>
      </c>
      <c r="K2253">
        <v>2017</v>
      </c>
      <c r="L2253">
        <v>6</v>
      </c>
    </row>
    <row r="2254" spans="1:12" x14ac:dyDescent="0.3">
      <c r="A2254">
        <v>51</v>
      </c>
      <c r="B2254" s="1">
        <v>13512993</v>
      </c>
      <c r="C2254" s="1">
        <v>874763</v>
      </c>
      <c r="E2254" s="1">
        <v>168097</v>
      </c>
      <c r="G2254" s="1">
        <v>168097</v>
      </c>
      <c r="H2254" s="1">
        <v>706666</v>
      </c>
      <c r="I2254" s="1">
        <f t="shared" si="35"/>
        <v>0</v>
      </c>
      <c r="J2254" s="1">
        <v>706666</v>
      </c>
      <c r="K2254">
        <v>2017</v>
      </c>
      <c r="L2254">
        <v>7</v>
      </c>
    </row>
    <row r="2255" spans="1:12" x14ac:dyDescent="0.3">
      <c r="A2255">
        <v>51</v>
      </c>
      <c r="B2255" s="1">
        <v>14197843</v>
      </c>
      <c r="C2255" s="1">
        <v>844214</v>
      </c>
      <c r="E2255" s="1">
        <v>153513</v>
      </c>
      <c r="G2255" s="1">
        <v>153513</v>
      </c>
      <c r="H2255" s="1">
        <v>690701</v>
      </c>
      <c r="I2255" s="1">
        <f t="shared" si="35"/>
        <v>0</v>
      </c>
      <c r="J2255" s="1">
        <v>690701</v>
      </c>
      <c r="K2255">
        <v>2017</v>
      </c>
      <c r="L2255">
        <v>8</v>
      </c>
    </row>
    <row r="2256" spans="1:12" x14ac:dyDescent="0.3">
      <c r="A2256">
        <v>51</v>
      </c>
      <c r="B2256" s="1">
        <v>14599563</v>
      </c>
      <c r="C2256" s="1">
        <v>881513</v>
      </c>
      <c r="E2256" s="1">
        <v>161594</v>
      </c>
      <c r="G2256" s="1">
        <v>161594</v>
      </c>
      <c r="H2256" s="1">
        <v>719919</v>
      </c>
      <c r="I2256" s="1">
        <f t="shared" si="35"/>
        <v>0</v>
      </c>
      <c r="J2256" s="1">
        <v>719919</v>
      </c>
      <c r="K2256">
        <v>2017</v>
      </c>
      <c r="L2256">
        <v>9</v>
      </c>
    </row>
    <row r="2257" spans="1:12" x14ac:dyDescent="0.3">
      <c r="A2257">
        <v>51</v>
      </c>
      <c r="B2257" s="1">
        <v>14785662</v>
      </c>
      <c r="C2257" s="1">
        <v>920649</v>
      </c>
      <c r="E2257" s="1">
        <v>167810</v>
      </c>
      <c r="G2257" s="1">
        <v>167810</v>
      </c>
      <c r="H2257" s="1">
        <v>752840</v>
      </c>
      <c r="I2257" s="1">
        <f t="shared" si="35"/>
        <v>0</v>
      </c>
      <c r="J2257" s="1">
        <v>752840</v>
      </c>
      <c r="K2257">
        <v>2017</v>
      </c>
      <c r="L2257">
        <v>10</v>
      </c>
    </row>
    <row r="2258" spans="1:12" x14ac:dyDescent="0.3">
      <c r="A2258">
        <v>51</v>
      </c>
      <c r="B2258" s="1">
        <v>14615406</v>
      </c>
      <c r="C2258" s="1">
        <v>912455</v>
      </c>
      <c r="E2258" s="1">
        <v>170787</v>
      </c>
      <c r="G2258" s="1">
        <v>170787</v>
      </c>
      <c r="H2258" s="1">
        <v>741668</v>
      </c>
      <c r="I2258" s="1">
        <f t="shared" si="35"/>
        <v>0</v>
      </c>
      <c r="J2258" s="1">
        <v>741668</v>
      </c>
      <c r="K2258">
        <v>2017</v>
      </c>
      <c r="L2258">
        <v>11</v>
      </c>
    </row>
    <row r="2259" spans="1:12" x14ac:dyDescent="0.3">
      <c r="A2259">
        <v>51</v>
      </c>
      <c r="B2259" s="1">
        <v>14126844</v>
      </c>
      <c r="C2259" s="1">
        <v>812213</v>
      </c>
      <c r="E2259" s="1">
        <v>167161</v>
      </c>
      <c r="G2259" s="1">
        <v>167161</v>
      </c>
      <c r="H2259" s="1">
        <v>645051</v>
      </c>
      <c r="I2259" s="1">
        <f t="shared" si="35"/>
        <v>0</v>
      </c>
      <c r="J2259" s="1">
        <v>645051</v>
      </c>
      <c r="K2259">
        <v>2017</v>
      </c>
      <c r="L2259">
        <v>12</v>
      </c>
    </row>
    <row r="2260" spans="1:12" x14ac:dyDescent="0.3">
      <c r="A2260">
        <v>51</v>
      </c>
      <c r="B2260" s="1">
        <v>13440172</v>
      </c>
      <c r="C2260" s="1">
        <v>712902</v>
      </c>
      <c r="E2260" s="1">
        <v>155134</v>
      </c>
      <c r="G2260" s="1">
        <v>155134</v>
      </c>
      <c r="H2260" s="1">
        <v>557768</v>
      </c>
      <c r="I2260" s="1">
        <f t="shared" si="35"/>
        <v>0</v>
      </c>
      <c r="J2260" s="1">
        <v>557768</v>
      </c>
      <c r="K2260">
        <v>2018</v>
      </c>
      <c r="L2260">
        <v>1</v>
      </c>
    </row>
    <row r="2261" spans="1:12" x14ac:dyDescent="0.3">
      <c r="A2261">
        <v>51</v>
      </c>
      <c r="B2261" s="1">
        <v>13779853</v>
      </c>
      <c r="C2261" s="1">
        <v>739955</v>
      </c>
      <c r="E2261" s="1">
        <v>163685</v>
      </c>
      <c r="G2261" s="1">
        <v>163685</v>
      </c>
      <c r="H2261" s="1">
        <v>576270</v>
      </c>
      <c r="I2261" s="1">
        <f t="shared" si="35"/>
        <v>0</v>
      </c>
      <c r="J2261" s="1">
        <v>576270</v>
      </c>
      <c r="K2261">
        <v>2018</v>
      </c>
      <c r="L2261">
        <v>2</v>
      </c>
    </row>
    <row r="2262" spans="1:12" x14ac:dyDescent="0.3">
      <c r="A2262">
        <v>51</v>
      </c>
      <c r="B2262" s="1">
        <v>14224266</v>
      </c>
      <c r="C2262" s="1">
        <v>810490</v>
      </c>
      <c r="E2262" s="1">
        <v>163291</v>
      </c>
      <c r="G2262" s="1">
        <v>163291</v>
      </c>
      <c r="H2262" s="1">
        <v>647199</v>
      </c>
      <c r="I2262" s="1">
        <f t="shared" si="35"/>
        <v>0</v>
      </c>
      <c r="J2262" s="1">
        <v>647199</v>
      </c>
      <c r="K2262">
        <v>2018</v>
      </c>
      <c r="L2262">
        <v>3</v>
      </c>
    </row>
    <row r="2263" spans="1:12" x14ac:dyDescent="0.3">
      <c r="A2263">
        <v>51</v>
      </c>
      <c r="B2263" s="1">
        <v>13284010</v>
      </c>
      <c r="C2263" s="1">
        <v>810942</v>
      </c>
      <c r="E2263" s="1">
        <v>166461</v>
      </c>
      <c r="G2263" s="1">
        <v>166461</v>
      </c>
      <c r="H2263" s="1">
        <v>644481</v>
      </c>
      <c r="I2263" s="1">
        <f t="shared" si="35"/>
        <v>0</v>
      </c>
      <c r="J2263" s="1">
        <v>644481</v>
      </c>
      <c r="K2263">
        <v>2018</v>
      </c>
      <c r="L2263">
        <v>4</v>
      </c>
    </row>
    <row r="2264" spans="1:12" x14ac:dyDescent="0.3">
      <c r="A2264">
        <v>51</v>
      </c>
      <c r="B2264" s="1">
        <v>13918580</v>
      </c>
      <c r="C2264" s="1">
        <v>857345</v>
      </c>
      <c r="E2264" s="1">
        <v>182851</v>
      </c>
      <c r="G2264" s="1">
        <v>182851</v>
      </c>
      <c r="H2264" s="1">
        <v>674494</v>
      </c>
      <c r="I2264" s="1">
        <f t="shared" si="35"/>
        <v>0</v>
      </c>
      <c r="J2264" s="1">
        <v>674494</v>
      </c>
      <c r="K2264">
        <v>2018</v>
      </c>
      <c r="L2264">
        <v>5</v>
      </c>
    </row>
    <row r="2265" spans="1:12" x14ac:dyDescent="0.3">
      <c r="A2265">
        <v>51</v>
      </c>
      <c r="B2265" s="1">
        <v>14525930</v>
      </c>
      <c r="C2265" s="1">
        <v>838943</v>
      </c>
      <c r="E2265" s="1">
        <v>173677</v>
      </c>
      <c r="G2265" s="1">
        <v>173677</v>
      </c>
      <c r="H2265" s="1">
        <v>665266</v>
      </c>
      <c r="I2265" s="1">
        <f t="shared" si="35"/>
        <v>0</v>
      </c>
      <c r="J2265" s="1">
        <v>665266</v>
      </c>
      <c r="K2265">
        <v>2018</v>
      </c>
      <c r="L2265">
        <v>6</v>
      </c>
    </row>
    <row r="2266" spans="1:12" x14ac:dyDescent="0.3">
      <c r="A2266">
        <v>51</v>
      </c>
      <c r="B2266" s="1">
        <v>13667864</v>
      </c>
      <c r="C2266" s="1">
        <v>819009</v>
      </c>
      <c r="E2266" s="1">
        <v>179768</v>
      </c>
      <c r="G2266" s="1">
        <v>179768</v>
      </c>
      <c r="H2266" s="1">
        <v>639241</v>
      </c>
      <c r="I2266" s="1">
        <f t="shared" si="35"/>
        <v>0</v>
      </c>
      <c r="J2266" s="1">
        <v>639241</v>
      </c>
      <c r="K2266">
        <v>2018</v>
      </c>
      <c r="L2266">
        <v>7</v>
      </c>
    </row>
    <row r="2267" spans="1:12" x14ac:dyDescent="0.3">
      <c r="A2267">
        <v>51</v>
      </c>
      <c r="B2267" s="1">
        <v>13828266</v>
      </c>
      <c r="C2267" s="1">
        <v>870315</v>
      </c>
      <c r="E2267" s="1">
        <v>166259</v>
      </c>
      <c r="G2267" s="1">
        <v>166259</v>
      </c>
      <c r="H2267" s="1">
        <v>704055</v>
      </c>
      <c r="I2267" s="1">
        <f t="shared" si="35"/>
        <v>0</v>
      </c>
      <c r="J2267" s="1">
        <v>704055</v>
      </c>
      <c r="K2267">
        <v>2018</v>
      </c>
      <c r="L2267">
        <v>8</v>
      </c>
    </row>
    <row r="2268" spans="1:12" x14ac:dyDescent="0.3">
      <c r="A2268">
        <v>51</v>
      </c>
      <c r="B2268" s="1">
        <v>14103119</v>
      </c>
      <c r="C2268" s="1">
        <v>837938</v>
      </c>
      <c r="E2268" s="1">
        <v>167260</v>
      </c>
      <c r="G2268" s="1">
        <v>167260</v>
      </c>
      <c r="H2268" s="1">
        <v>670678</v>
      </c>
      <c r="I2268" s="1">
        <f t="shared" si="35"/>
        <v>0</v>
      </c>
      <c r="J2268" s="1">
        <v>670678</v>
      </c>
      <c r="K2268">
        <v>2018</v>
      </c>
      <c r="L2268">
        <v>9</v>
      </c>
    </row>
    <row r="2269" spans="1:12" x14ac:dyDescent="0.3">
      <c r="A2269">
        <v>51</v>
      </c>
      <c r="B2269" s="1">
        <v>14855905</v>
      </c>
      <c r="C2269" s="1">
        <v>926559</v>
      </c>
      <c r="E2269" s="1">
        <v>184019</v>
      </c>
      <c r="G2269" s="1">
        <v>184019</v>
      </c>
      <c r="H2269" s="1">
        <v>742540</v>
      </c>
      <c r="I2269" s="1">
        <f t="shared" si="35"/>
        <v>0</v>
      </c>
      <c r="J2269" s="1">
        <v>742540</v>
      </c>
      <c r="K2269">
        <v>2018</v>
      </c>
      <c r="L2269">
        <v>10</v>
      </c>
    </row>
    <row r="2270" spans="1:12" x14ac:dyDescent="0.3">
      <c r="A2270">
        <v>51</v>
      </c>
      <c r="B2270" s="1">
        <v>14885694</v>
      </c>
      <c r="C2270" s="1">
        <v>994293</v>
      </c>
      <c r="E2270" s="1">
        <v>257280</v>
      </c>
      <c r="G2270" s="1">
        <v>257280</v>
      </c>
      <c r="H2270" s="1">
        <v>737013</v>
      </c>
      <c r="I2270" s="1">
        <f t="shared" si="35"/>
        <v>0</v>
      </c>
      <c r="J2270" s="1">
        <v>737013</v>
      </c>
      <c r="K2270">
        <v>2018</v>
      </c>
      <c r="L2270">
        <v>11</v>
      </c>
    </row>
    <row r="2271" spans="1:12" x14ac:dyDescent="0.3">
      <c r="A2271">
        <v>51</v>
      </c>
      <c r="B2271" s="1">
        <v>14170401</v>
      </c>
      <c r="C2271" s="1">
        <v>900666</v>
      </c>
      <c r="E2271" s="1">
        <v>173731</v>
      </c>
      <c r="G2271" s="1">
        <v>173731</v>
      </c>
      <c r="H2271" s="1">
        <v>726934</v>
      </c>
      <c r="I2271" s="1">
        <f t="shared" si="35"/>
        <v>0</v>
      </c>
      <c r="J2271" s="1">
        <v>726934</v>
      </c>
      <c r="K2271">
        <v>2018</v>
      </c>
      <c r="L2271">
        <v>12</v>
      </c>
    </row>
    <row r="2272" spans="1:12" x14ac:dyDescent="0.3">
      <c r="A2272">
        <v>51</v>
      </c>
      <c r="B2272" s="1">
        <v>13422543</v>
      </c>
      <c r="C2272" s="1">
        <v>888931</v>
      </c>
      <c r="E2272" s="1">
        <v>172467</v>
      </c>
      <c r="G2272" s="1">
        <v>172467</v>
      </c>
      <c r="H2272" s="1">
        <v>716464</v>
      </c>
      <c r="I2272" s="1">
        <f t="shared" si="35"/>
        <v>0</v>
      </c>
      <c r="J2272" s="1">
        <v>716464</v>
      </c>
      <c r="K2272">
        <v>2019</v>
      </c>
      <c r="L2272">
        <v>1</v>
      </c>
    </row>
    <row r="2273" spans="1:12" x14ac:dyDescent="0.3">
      <c r="A2273">
        <v>51</v>
      </c>
      <c r="B2273" s="1">
        <v>13581360</v>
      </c>
      <c r="C2273" s="1">
        <v>800456</v>
      </c>
      <c r="D2273" s="1">
        <v>14516</v>
      </c>
      <c r="E2273" s="1">
        <v>173922</v>
      </c>
      <c r="G2273" s="1">
        <v>173922</v>
      </c>
      <c r="H2273" s="1">
        <v>626534</v>
      </c>
      <c r="I2273" s="1">
        <f t="shared" si="35"/>
        <v>14516</v>
      </c>
      <c r="J2273" s="1">
        <v>641050</v>
      </c>
      <c r="K2273">
        <v>2019</v>
      </c>
      <c r="L2273">
        <v>2</v>
      </c>
    </row>
    <row r="2274" spans="1:12" x14ac:dyDescent="0.3">
      <c r="A2274">
        <v>51</v>
      </c>
      <c r="B2274" s="1">
        <v>14535111</v>
      </c>
      <c r="C2274" s="1">
        <v>858768</v>
      </c>
      <c r="D2274" s="1">
        <v>19591</v>
      </c>
      <c r="E2274" s="1">
        <v>182076</v>
      </c>
      <c r="G2274" s="1">
        <v>182076</v>
      </c>
      <c r="H2274" s="1">
        <v>676692</v>
      </c>
      <c r="I2274" s="1">
        <f t="shared" si="35"/>
        <v>19591</v>
      </c>
      <c r="J2274" s="1">
        <v>696283</v>
      </c>
      <c r="K2274">
        <v>2019</v>
      </c>
      <c r="L2274">
        <v>3</v>
      </c>
    </row>
    <row r="2275" spans="1:12" x14ac:dyDescent="0.3">
      <c r="A2275">
        <v>51</v>
      </c>
      <c r="B2275" s="1">
        <v>14947864</v>
      </c>
      <c r="C2275" s="1">
        <v>884514</v>
      </c>
      <c r="D2275" s="1">
        <v>16512</v>
      </c>
      <c r="E2275" s="1">
        <v>214884</v>
      </c>
      <c r="G2275" s="1">
        <v>214884</v>
      </c>
      <c r="H2275" s="1">
        <v>669630</v>
      </c>
      <c r="I2275" s="1">
        <f t="shared" si="35"/>
        <v>16512</v>
      </c>
      <c r="J2275" s="1">
        <v>686141</v>
      </c>
      <c r="K2275">
        <v>2019</v>
      </c>
      <c r="L2275">
        <v>4</v>
      </c>
    </row>
    <row r="2276" spans="1:12" x14ac:dyDescent="0.3">
      <c r="A2276">
        <v>51</v>
      </c>
      <c r="B2276" s="1">
        <v>14858640</v>
      </c>
      <c r="C2276" s="1">
        <v>888837</v>
      </c>
      <c r="D2276" s="1">
        <v>27903</v>
      </c>
      <c r="E2276" s="1">
        <v>182202</v>
      </c>
      <c r="G2276" s="1">
        <v>182202</v>
      </c>
      <c r="H2276" s="1">
        <v>706635</v>
      </c>
      <c r="I2276" s="1">
        <f t="shared" si="35"/>
        <v>27903</v>
      </c>
      <c r="J2276" s="1">
        <v>734538</v>
      </c>
      <c r="K2276">
        <v>2019</v>
      </c>
      <c r="L2276">
        <v>5</v>
      </c>
    </row>
    <row r="2277" spans="1:12" x14ac:dyDescent="0.3">
      <c r="A2277">
        <v>51</v>
      </c>
      <c r="B2277" s="1">
        <v>14743252</v>
      </c>
      <c r="C2277" s="1">
        <v>955316</v>
      </c>
      <c r="D2277" s="1">
        <v>60628</v>
      </c>
      <c r="E2277" s="1">
        <v>189765</v>
      </c>
      <c r="G2277" s="1">
        <v>189765</v>
      </c>
      <c r="H2277" s="1">
        <v>765552</v>
      </c>
      <c r="I2277" s="1">
        <f t="shared" si="35"/>
        <v>60628</v>
      </c>
      <c r="J2277" s="1">
        <v>826180</v>
      </c>
      <c r="K2277">
        <v>2019</v>
      </c>
      <c r="L2277">
        <v>6</v>
      </c>
    </row>
    <row r="2278" spans="1:12" x14ac:dyDescent="0.3">
      <c r="A2278">
        <v>51</v>
      </c>
      <c r="B2278" s="1">
        <v>15014267</v>
      </c>
      <c r="C2278" s="1">
        <v>924501</v>
      </c>
      <c r="D2278" s="1">
        <v>21772</v>
      </c>
      <c r="E2278" s="1">
        <v>172812</v>
      </c>
      <c r="G2278" s="1">
        <v>172812</v>
      </c>
      <c r="H2278" s="1">
        <v>751689</v>
      </c>
      <c r="I2278" s="1">
        <f t="shared" si="35"/>
        <v>21772</v>
      </c>
      <c r="J2278" s="1">
        <v>773461</v>
      </c>
      <c r="K2278">
        <v>2019</v>
      </c>
      <c r="L2278">
        <v>7</v>
      </c>
    </row>
    <row r="2279" spans="1:12" x14ac:dyDescent="0.3">
      <c r="A2279">
        <v>51</v>
      </c>
      <c r="B2279" s="1">
        <v>16008817</v>
      </c>
      <c r="C2279" s="1">
        <v>905851</v>
      </c>
      <c r="D2279" s="1">
        <v>38406</v>
      </c>
      <c r="E2279" s="1">
        <v>185224</v>
      </c>
      <c r="G2279" s="1">
        <v>185224</v>
      </c>
      <c r="H2279" s="1">
        <v>720626</v>
      </c>
      <c r="I2279" s="1">
        <f t="shared" si="35"/>
        <v>38406</v>
      </c>
      <c r="J2279" s="1">
        <v>759032</v>
      </c>
      <c r="K2279">
        <v>2019</v>
      </c>
      <c r="L2279">
        <v>8</v>
      </c>
    </row>
    <row r="2280" spans="1:12" x14ac:dyDescent="0.3">
      <c r="A2280">
        <v>51</v>
      </c>
      <c r="B2280" s="1">
        <v>16462990</v>
      </c>
      <c r="C2280" s="1">
        <v>947326</v>
      </c>
      <c r="D2280" s="1">
        <v>50517</v>
      </c>
      <c r="E2280" s="1">
        <v>178471</v>
      </c>
      <c r="G2280" s="1">
        <v>178471</v>
      </c>
      <c r="H2280" s="1">
        <v>768855</v>
      </c>
      <c r="I2280" s="1">
        <f t="shared" si="35"/>
        <v>50517</v>
      </c>
      <c r="J2280" s="1">
        <v>819372</v>
      </c>
      <c r="K2280">
        <v>2019</v>
      </c>
      <c r="L2280">
        <v>9</v>
      </c>
    </row>
    <row r="2281" spans="1:12" x14ac:dyDescent="0.3">
      <c r="A2281">
        <v>51</v>
      </c>
      <c r="B2281" s="1">
        <v>16897204</v>
      </c>
      <c r="C2281" s="1">
        <v>1042316</v>
      </c>
      <c r="D2281" s="1">
        <v>27477</v>
      </c>
      <c r="E2281" s="1">
        <v>191141</v>
      </c>
      <c r="G2281" s="1">
        <v>191141</v>
      </c>
      <c r="H2281" s="1">
        <v>851175</v>
      </c>
      <c r="I2281" s="1">
        <f t="shared" si="35"/>
        <v>27477</v>
      </c>
      <c r="J2281" s="1">
        <v>878652</v>
      </c>
      <c r="K2281">
        <v>2019</v>
      </c>
      <c r="L2281">
        <v>10</v>
      </c>
    </row>
    <row r="2282" spans="1:12" x14ac:dyDescent="0.3">
      <c r="A2282">
        <v>51</v>
      </c>
      <c r="B2282" s="1">
        <v>16789974</v>
      </c>
      <c r="C2282" s="1">
        <v>1026238</v>
      </c>
      <c r="D2282" s="1">
        <v>35767</v>
      </c>
      <c r="E2282" s="1">
        <v>185182</v>
      </c>
      <c r="G2282" s="1">
        <v>185182</v>
      </c>
      <c r="H2282" s="1">
        <v>841055</v>
      </c>
      <c r="I2282" s="1">
        <f t="shared" si="35"/>
        <v>35767</v>
      </c>
      <c r="J2282" s="1">
        <v>876822</v>
      </c>
      <c r="K2282">
        <v>2019</v>
      </c>
      <c r="L2282">
        <v>11</v>
      </c>
    </row>
    <row r="2283" spans="1:12" x14ac:dyDescent="0.3">
      <c r="A2283">
        <v>51</v>
      </c>
      <c r="B2283" s="1">
        <v>16136280</v>
      </c>
      <c r="C2283" s="1">
        <v>1000016</v>
      </c>
      <c r="D2283" s="1">
        <v>33744</v>
      </c>
      <c r="E2283" s="1">
        <v>448494</v>
      </c>
      <c r="G2283" s="1">
        <v>448494</v>
      </c>
      <c r="H2283" s="1">
        <v>551523</v>
      </c>
      <c r="I2283" s="1">
        <f t="shared" si="35"/>
        <v>33744</v>
      </c>
      <c r="J2283" s="1">
        <v>585266</v>
      </c>
      <c r="K2283">
        <v>2019</v>
      </c>
      <c r="L2283">
        <v>12</v>
      </c>
    </row>
    <row r="2284" spans="1:12" x14ac:dyDescent="0.3">
      <c r="A2284">
        <v>51</v>
      </c>
      <c r="B2284" s="1">
        <v>15708195</v>
      </c>
      <c r="C2284" s="1">
        <v>1120357</v>
      </c>
      <c r="D2284" s="1">
        <v>31925</v>
      </c>
      <c r="E2284" s="1">
        <v>232601</v>
      </c>
      <c r="G2284" s="1">
        <v>232601</v>
      </c>
      <c r="H2284" s="1">
        <v>887755</v>
      </c>
      <c r="I2284" s="1">
        <f t="shared" si="35"/>
        <v>31925</v>
      </c>
      <c r="J2284" s="1">
        <v>919681</v>
      </c>
      <c r="K2284">
        <v>2020</v>
      </c>
      <c r="L2284">
        <v>1</v>
      </c>
    </row>
    <row r="2285" spans="1:12" x14ac:dyDescent="0.3">
      <c r="A2285">
        <v>51</v>
      </c>
      <c r="B2285" s="1">
        <v>15857215</v>
      </c>
      <c r="C2285" s="1">
        <v>1077488</v>
      </c>
      <c r="D2285" s="1">
        <v>33135</v>
      </c>
      <c r="E2285" s="1">
        <v>228198</v>
      </c>
      <c r="G2285" s="1">
        <v>228198</v>
      </c>
      <c r="H2285" s="1">
        <v>849290</v>
      </c>
      <c r="I2285" s="1">
        <f t="shared" si="35"/>
        <v>33135</v>
      </c>
      <c r="J2285" s="1">
        <v>882425</v>
      </c>
      <c r="K2285">
        <v>2020</v>
      </c>
      <c r="L2285">
        <v>2</v>
      </c>
    </row>
    <row r="2286" spans="1:12" x14ac:dyDescent="0.3">
      <c r="A2286">
        <v>51</v>
      </c>
      <c r="B2286" s="1">
        <v>15291941</v>
      </c>
      <c r="C2286" s="1">
        <v>972174</v>
      </c>
      <c r="D2286" s="1">
        <v>44861</v>
      </c>
      <c r="E2286" s="1">
        <v>236370</v>
      </c>
      <c r="G2286" s="1">
        <v>236370</v>
      </c>
      <c r="H2286" s="1">
        <v>735804</v>
      </c>
      <c r="I2286" s="1">
        <f t="shared" si="35"/>
        <v>44861</v>
      </c>
      <c r="J2286" s="1">
        <v>780665</v>
      </c>
      <c r="K2286">
        <v>2020</v>
      </c>
      <c r="L2286">
        <v>3</v>
      </c>
    </row>
    <row r="2287" spans="1:12" x14ac:dyDescent="0.3">
      <c r="A2287">
        <v>51</v>
      </c>
      <c r="B2287" s="1">
        <v>14981512</v>
      </c>
      <c r="C2287" s="1">
        <v>981205</v>
      </c>
      <c r="D2287" s="1">
        <v>85432</v>
      </c>
      <c r="E2287" s="1">
        <v>231164</v>
      </c>
      <c r="G2287" s="1">
        <v>231164</v>
      </c>
      <c r="H2287" s="1">
        <v>750041</v>
      </c>
      <c r="I2287" s="1">
        <f t="shared" si="35"/>
        <v>85432</v>
      </c>
      <c r="J2287" s="1">
        <v>835473</v>
      </c>
      <c r="K2287">
        <v>2020</v>
      </c>
      <c r="L2287">
        <v>4</v>
      </c>
    </row>
    <row r="2288" spans="1:12" x14ac:dyDescent="0.3">
      <c r="A2288">
        <v>51</v>
      </c>
      <c r="B2288" s="1">
        <v>14545271</v>
      </c>
      <c r="C2288" s="1">
        <v>961791</v>
      </c>
      <c r="D2288" s="1">
        <v>43830</v>
      </c>
      <c r="E2288" s="1">
        <v>194077</v>
      </c>
      <c r="G2288" s="1">
        <v>194077</v>
      </c>
      <c r="H2288" s="1">
        <v>767714</v>
      </c>
      <c r="I2288" s="1">
        <f t="shared" si="35"/>
        <v>43830</v>
      </c>
      <c r="J2288" s="1">
        <v>811544</v>
      </c>
      <c r="K2288">
        <v>2020</v>
      </c>
      <c r="L2288">
        <v>5</v>
      </c>
    </row>
    <row r="2289" spans="1:12" x14ac:dyDescent="0.3">
      <c r="A2289">
        <v>51</v>
      </c>
      <c r="B2289" s="1">
        <v>14171284</v>
      </c>
      <c r="C2289" s="1">
        <v>930405</v>
      </c>
      <c r="D2289" s="1">
        <v>22670</v>
      </c>
      <c r="E2289" s="1">
        <v>195222</v>
      </c>
      <c r="G2289" s="1">
        <v>195222</v>
      </c>
      <c r="H2289" s="1">
        <v>735183</v>
      </c>
      <c r="I2289" s="1">
        <f t="shared" si="35"/>
        <v>22670</v>
      </c>
      <c r="J2289" s="1">
        <v>757853</v>
      </c>
      <c r="K2289">
        <v>2020</v>
      </c>
      <c r="L2289">
        <v>6</v>
      </c>
    </row>
    <row r="2290" spans="1:12" x14ac:dyDescent="0.3">
      <c r="A2290">
        <v>51</v>
      </c>
      <c r="B2290" s="1">
        <v>13826919</v>
      </c>
      <c r="C2290" s="1">
        <v>907143</v>
      </c>
      <c r="D2290" s="1">
        <v>25237</v>
      </c>
      <c r="E2290" s="1">
        <v>196469</v>
      </c>
      <c r="G2290" s="1">
        <v>196469</v>
      </c>
      <c r="H2290" s="1">
        <v>710674</v>
      </c>
      <c r="I2290" s="1">
        <f t="shared" si="35"/>
        <v>25237</v>
      </c>
      <c r="J2290" s="1">
        <v>735912</v>
      </c>
      <c r="K2290">
        <v>2020</v>
      </c>
      <c r="L2290">
        <v>7</v>
      </c>
    </row>
    <row r="2291" spans="1:12" x14ac:dyDescent="0.3">
      <c r="A2291">
        <v>51</v>
      </c>
      <c r="B2291" s="1">
        <v>14491590</v>
      </c>
      <c r="C2291" s="1">
        <v>1025433</v>
      </c>
      <c r="D2291" s="1">
        <v>58677</v>
      </c>
      <c r="E2291" s="1">
        <v>232328</v>
      </c>
      <c r="G2291" s="1">
        <v>232328</v>
      </c>
      <c r="H2291" s="1">
        <v>793105</v>
      </c>
      <c r="I2291" s="1">
        <f t="shared" si="35"/>
        <v>58677</v>
      </c>
      <c r="J2291" s="1">
        <v>851782</v>
      </c>
      <c r="K2291">
        <v>2020</v>
      </c>
      <c r="L2291">
        <v>8</v>
      </c>
    </row>
    <row r="2292" spans="1:12" x14ac:dyDescent="0.3">
      <c r="A2292">
        <v>51</v>
      </c>
      <c r="B2292" s="1">
        <v>15032724</v>
      </c>
      <c r="C2292" s="1">
        <v>1000296</v>
      </c>
      <c r="D2292" s="1">
        <v>98143</v>
      </c>
      <c r="E2292" s="1">
        <v>348231</v>
      </c>
      <c r="G2292" s="1">
        <v>348231</v>
      </c>
      <c r="H2292" s="1">
        <v>652065</v>
      </c>
      <c r="I2292" s="1">
        <f t="shared" si="35"/>
        <v>98143</v>
      </c>
      <c r="J2292" s="1">
        <v>750208</v>
      </c>
      <c r="K2292">
        <v>2020</v>
      </c>
      <c r="L2292">
        <v>9</v>
      </c>
    </row>
    <row r="2293" spans="1:12" x14ac:dyDescent="0.3">
      <c r="A2293">
        <v>51</v>
      </c>
      <c r="B2293" s="1">
        <v>14879269</v>
      </c>
      <c r="C2293" s="1">
        <v>1041523</v>
      </c>
      <c r="D2293" s="1">
        <v>46177</v>
      </c>
      <c r="E2293" s="1">
        <v>347522</v>
      </c>
      <c r="G2293" s="1">
        <v>347522</v>
      </c>
      <c r="H2293" s="1">
        <v>694002</v>
      </c>
      <c r="I2293" s="1">
        <f t="shared" si="35"/>
        <v>46177</v>
      </c>
      <c r="J2293" s="1">
        <v>740179</v>
      </c>
      <c r="K2293">
        <v>2020</v>
      </c>
      <c r="L2293">
        <v>10</v>
      </c>
    </row>
    <row r="2294" spans="1:12" x14ac:dyDescent="0.3">
      <c r="A2294">
        <v>51</v>
      </c>
      <c r="B2294" s="1">
        <v>15064745</v>
      </c>
      <c r="C2294" s="1">
        <v>1009645</v>
      </c>
      <c r="D2294" s="1">
        <v>12686</v>
      </c>
      <c r="E2294" s="1">
        <v>269164</v>
      </c>
      <c r="G2294" s="1">
        <v>269164</v>
      </c>
      <c r="H2294" s="1">
        <v>740481</v>
      </c>
      <c r="I2294" s="1">
        <f t="shared" si="35"/>
        <v>12686</v>
      </c>
      <c r="J2294" s="1">
        <v>753168</v>
      </c>
      <c r="K2294">
        <v>2020</v>
      </c>
      <c r="L2294">
        <v>11</v>
      </c>
    </row>
    <row r="2295" spans="1:12" x14ac:dyDescent="0.3">
      <c r="A2295">
        <v>51</v>
      </c>
      <c r="B2295" s="1">
        <v>14563332</v>
      </c>
      <c r="C2295" s="1">
        <v>968102</v>
      </c>
      <c r="D2295" s="1">
        <v>35487</v>
      </c>
      <c r="E2295" s="1">
        <v>316990</v>
      </c>
      <c r="G2295" s="1">
        <v>316990</v>
      </c>
      <c r="H2295" s="1">
        <v>651112</v>
      </c>
      <c r="I2295" s="1">
        <f t="shared" si="35"/>
        <v>35487</v>
      </c>
      <c r="J2295" s="1">
        <v>686600</v>
      </c>
      <c r="K2295">
        <v>2020</v>
      </c>
      <c r="L2295">
        <v>12</v>
      </c>
    </row>
    <row r="2296" spans="1:12" x14ac:dyDescent="0.3">
      <c r="A2296">
        <v>51</v>
      </c>
      <c r="B2296" s="1">
        <v>13999957</v>
      </c>
      <c r="C2296" s="1">
        <v>1024346</v>
      </c>
      <c r="D2296" s="1">
        <v>25799</v>
      </c>
      <c r="E2296" s="1">
        <v>316023</v>
      </c>
      <c r="G2296" s="1">
        <v>316023</v>
      </c>
      <c r="H2296" s="1">
        <v>708323</v>
      </c>
      <c r="I2296" s="1">
        <f t="shared" si="35"/>
        <v>25799</v>
      </c>
      <c r="J2296" s="1">
        <v>734121</v>
      </c>
      <c r="K2296">
        <v>2021</v>
      </c>
      <c r="L2296">
        <v>1</v>
      </c>
    </row>
    <row r="2297" spans="1:12" x14ac:dyDescent="0.3">
      <c r="A2297">
        <v>51</v>
      </c>
      <c r="B2297" s="1">
        <v>13958821</v>
      </c>
      <c r="C2297" s="1">
        <v>829479</v>
      </c>
      <c r="D2297" s="1">
        <v>37339</v>
      </c>
      <c r="E2297" s="1">
        <v>320809</v>
      </c>
      <c r="G2297" s="1">
        <v>320809</v>
      </c>
      <c r="H2297" s="1">
        <v>508670</v>
      </c>
      <c r="I2297" s="1">
        <f t="shared" si="35"/>
        <v>37339</v>
      </c>
      <c r="J2297" s="1">
        <v>546009</v>
      </c>
      <c r="K2297">
        <v>2021</v>
      </c>
      <c r="L2297">
        <v>2</v>
      </c>
    </row>
    <row r="2298" spans="1:12" x14ac:dyDescent="0.3">
      <c r="A2298">
        <v>51</v>
      </c>
      <c r="B2298" s="1">
        <v>13878397</v>
      </c>
      <c r="C2298" s="1">
        <v>905576</v>
      </c>
      <c r="D2298" s="1">
        <v>24448</v>
      </c>
      <c r="E2298" s="1">
        <v>323862</v>
      </c>
      <c r="G2298" s="1">
        <v>323862</v>
      </c>
      <c r="H2298" s="1">
        <v>581714</v>
      </c>
      <c r="I2298" s="1">
        <f t="shared" si="35"/>
        <v>24448</v>
      </c>
      <c r="J2298" s="1">
        <v>606162</v>
      </c>
      <c r="K2298">
        <v>2021</v>
      </c>
      <c r="L2298">
        <v>3</v>
      </c>
    </row>
    <row r="2299" spans="1:12" x14ac:dyDescent="0.3">
      <c r="A2299">
        <v>51</v>
      </c>
      <c r="B2299" s="1">
        <v>13492321</v>
      </c>
      <c r="C2299" s="1">
        <v>880264</v>
      </c>
      <c r="D2299" s="1">
        <v>24380</v>
      </c>
      <c r="E2299" s="1">
        <v>302106</v>
      </c>
      <c r="G2299" s="1">
        <v>302106</v>
      </c>
      <c r="H2299" s="1">
        <v>578158</v>
      </c>
      <c r="I2299" s="1">
        <f t="shared" si="35"/>
        <v>24380</v>
      </c>
      <c r="J2299" s="1">
        <v>602538</v>
      </c>
      <c r="K2299">
        <v>2021</v>
      </c>
      <c r="L2299">
        <v>4</v>
      </c>
    </row>
    <row r="2300" spans="1:12" x14ac:dyDescent="0.3">
      <c r="A2300">
        <v>51</v>
      </c>
      <c r="B2300" s="1">
        <v>13344363</v>
      </c>
      <c r="C2300" s="1">
        <v>874172</v>
      </c>
      <c r="D2300" s="1">
        <v>51113</v>
      </c>
      <c r="E2300" s="1">
        <v>328983</v>
      </c>
      <c r="G2300" s="1">
        <v>328983</v>
      </c>
      <c r="H2300" s="1">
        <v>545189</v>
      </c>
      <c r="I2300" s="1">
        <f t="shared" si="35"/>
        <v>51113</v>
      </c>
      <c r="J2300" s="1">
        <v>596302</v>
      </c>
      <c r="K2300">
        <v>2021</v>
      </c>
      <c r="L2300">
        <v>5</v>
      </c>
    </row>
    <row r="2301" spans="1:12" x14ac:dyDescent="0.3">
      <c r="A2301">
        <v>51</v>
      </c>
      <c r="B2301" s="1">
        <v>12713598</v>
      </c>
      <c r="C2301" s="1">
        <v>883387</v>
      </c>
      <c r="D2301" s="1">
        <v>63063</v>
      </c>
      <c r="E2301" s="1">
        <v>387679</v>
      </c>
      <c r="G2301" s="1">
        <v>387679</v>
      </c>
      <c r="H2301" s="1">
        <v>495709</v>
      </c>
      <c r="I2301" s="1">
        <f t="shared" si="35"/>
        <v>63063</v>
      </c>
      <c r="J2301" s="1">
        <v>558772</v>
      </c>
      <c r="K2301">
        <v>2021</v>
      </c>
      <c r="L2301">
        <v>6</v>
      </c>
    </row>
    <row r="2302" spans="1:12" x14ac:dyDescent="0.3">
      <c r="A2302">
        <v>51</v>
      </c>
      <c r="B2302" s="1">
        <v>12031581</v>
      </c>
      <c r="C2302" s="1">
        <v>838984</v>
      </c>
      <c r="D2302" s="1">
        <v>44333</v>
      </c>
      <c r="E2302" s="1">
        <v>390977</v>
      </c>
      <c r="G2302" s="1">
        <v>390977</v>
      </c>
      <c r="H2302" s="1">
        <v>448007</v>
      </c>
      <c r="I2302" s="1">
        <f t="shared" si="35"/>
        <v>44333</v>
      </c>
      <c r="J2302" s="1">
        <v>492340</v>
      </c>
      <c r="K2302">
        <v>2021</v>
      </c>
      <c r="L2302">
        <v>7</v>
      </c>
    </row>
    <row r="2303" spans="1:12" x14ac:dyDescent="0.3">
      <c r="A2303">
        <v>51</v>
      </c>
      <c r="B2303" s="1">
        <v>12422129</v>
      </c>
      <c r="C2303" s="1">
        <v>857168</v>
      </c>
      <c r="D2303" s="1">
        <v>48172</v>
      </c>
      <c r="E2303" s="1">
        <v>384751</v>
      </c>
      <c r="G2303" s="1">
        <v>384751</v>
      </c>
      <c r="H2303" s="1">
        <v>472418</v>
      </c>
      <c r="I2303" s="1">
        <f t="shared" si="35"/>
        <v>48172</v>
      </c>
      <c r="J2303" s="1">
        <v>520590</v>
      </c>
      <c r="K2303">
        <v>2021</v>
      </c>
      <c r="L2303">
        <v>8</v>
      </c>
    </row>
    <row r="2304" spans="1:12" x14ac:dyDescent="0.3">
      <c r="A2304">
        <v>51</v>
      </c>
      <c r="B2304" s="1">
        <v>12187740</v>
      </c>
      <c r="C2304" s="1">
        <v>865650</v>
      </c>
      <c r="D2304" s="1">
        <v>58523</v>
      </c>
      <c r="E2304" s="1">
        <v>391189</v>
      </c>
      <c r="G2304" s="1">
        <v>391189</v>
      </c>
      <c r="H2304" s="1">
        <v>474461</v>
      </c>
      <c r="I2304" s="1">
        <f t="shared" si="35"/>
        <v>58523</v>
      </c>
      <c r="J2304" s="1">
        <v>532983</v>
      </c>
      <c r="K2304">
        <v>2021</v>
      </c>
      <c r="L2304">
        <v>9</v>
      </c>
    </row>
    <row r="2305" spans="1:12" x14ac:dyDescent="0.3">
      <c r="A2305">
        <v>51</v>
      </c>
      <c r="B2305" s="1">
        <v>12873663</v>
      </c>
      <c r="C2305" s="1">
        <v>854633</v>
      </c>
      <c r="D2305" s="1">
        <v>48480</v>
      </c>
      <c r="E2305" s="1">
        <v>379118</v>
      </c>
      <c r="G2305" s="1">
        <v>379118</v>
      </c>
      <c r="H2305" s="1">
        <v>475516</v>
      </c>
      <c r="I2305" s="1">
        <f t="shared" si="35"/>
        <v>48480</v>
      </c>
      <c r="J2305" s="1">
        <v>523996</v>
      </c>
      <c r="K2305">
        <v>2021</v>
      </c>
      <c r="L2305">
        <v>10</v>
      </c>
    </row>
    <row r="2306" spans="1:12" x14ac:dyDescent="0.3">
      <c r="A2306">
        <v>51</v>
      </c>
      <c r="B2306" s="1">
        <v>12996220</v>
      </c>
      <c r="C2306" s="1">
        <v>928323</v>
      </c>
      <c r="D2306" s="1">
        <v>54281</v>
      </c>
      <c r="E2306" s="1">
        <v>374404</v>
      </c>
      <c r="G2306" s="1">
        <v>374404</v>
      </c>
      <c r="H2306" s="1">
        <v>553919</v>
      </c>
      <c r="I2306" s="1">
        <f t="shared" si="35"/>
        <v>54281</v>
      </c>
      <c r="J2306" s="1">
        <v>608200</v>
      </c>
      <c r="K2306">
        <v>2021</v>
      </c>
      <c r="L2306">
        <v>11</v>
      </c>
    </row>
    <row r="2307" spans="1:12" x14ac:dyDescent="0.3">
      <c r="A2307">
        <v>51</v>
      </c>
      <c r="B2307" s="1">
        <v>12127507</v>
      </c>
      <c r="C2307" s="1">
        <v>880675</v>
      </c>
      <c r="D2307" s="1">
        <v>28281</v>
      </c>
      <c r="E2307" s="1">
        <v>258321</v>
      </c>
      <c r="G2307" s="1">
        <v>258321</v>
      </c>
      <c r="H2307" s="1">
        <v>622353</v>
      </c>
      <c r="I2307" s="1">
        <f t="shared" ref="I2307:I2370" si="36">D2307-F2307</f>
        <v>28281</v>
      </c>
      <c r="J2307" s="1">
        <v>650634</v>
      </c>
      <c r="K2307">
        <v>2021</v>
      </c>
      <c r="L2307">
        <v>12</v>
      </c>
    </row>
    <row r="2308" spans="1:12" x14ac:dyDescent="0.3">
      <c r="A2308">
        <v>51</v>
      </c>
      <c r="B2308" s="1">
        <v>12466198</v>
      </c>
      <c r="C2308" s="1">
        <v>936651</v>
      </c>
      <c r="D2308" s="1">
        <v>56503</v>
      </c>
      <c r="E2308" s="1">
        <v>276485</v>
      </c>
      <c r="G2308" s="1">
        <v>276485</v>
      </c>
      <c r="H2308" s="1">
        <v>660166</v>
      </c>
      <c r="I2308" s="1">
        <f t="shared" si="36"/>
        <v>56503</v>
      </c>
      <c r="J2308" s="1">
        <v>716669</v>
      </c>
      <c r="K2308">
        <v>2022</v>
      </c>
      <c r="L2308">
        <v>1</v>
      </c>
    </row>
    <row r="2309" spans="1:12" x14ac:dyDescent="0.3">
      <c r="A2309">
        <v>52</v>
      </c>
      <c r="B2309" s="1">
        <v>6562476</v>
      </c>
      <c r="C2309" s="1">
        <v>482161</v>
      </c>
      <c r="E2309" s="1">
        <v>178766</v>
      </c>
      <c r="G2309" s="1">
        <v>178766</v>
      </c>
      <c r="H2309" s="1">
        <v>303395</v>
      </c>
      <c r="I2309" s="1">
        <f t="shared" si="36"/>
        <v>0</v>
      </c>
      <c r="J2309" s="1">
        <v>303395</v>
      </c>
      <c r="K2309">
        <v>2017</v>
      </c>
      <c r="L2309">
        <v>1</v>
      </c>
    </row>
    <row r="2310" spans="1:12" x14ac:dyDescent="0.3">
      <c r="A2310">
        <v>52</v>
      </c>
      <c r="B2310" s="1">
        <v>6878153</v>
      </c>
      <c r="C2310" s="1">
        <v>417401</v>
      </c>
      <c r="E2310" s="1">
        <v>189035</v>
      </c>
      <c r="G2310" s="1">
        <v>189035</v>
      </c>
      <c r="H2310" s="1">
        <v>228365</v>
      </c>
      <c r="I2310" s="1">
        <f t="shared" si="36"/>
        <v>0</v>
      </c>
      <c r="J2310" s="1">
        <v>228365</v>
      </c>
      <c r="K2310">
        <v>2017</v>
      </c>
      <c r="L2310">
        <v>2</v>
      </c>
    </row>
    <row r="2311" spans="1:12" x14ac:dyDescent="0.3">
      <c r="A2311">
        <v>52</v>
      </c>
      <c r="B2311" s="1">
        <v>6766124</v>
      </c>
      <c r="C2311" s="1">
        <v>420078</v>
      </c>
      <c r="E2311" s="1">
        <v>178067</v>
      </c>
      <c r="G2311" s="1">
        <v>178067</v>
      </c>
      <c r="H2311" s="1">
        <v>242011</v>
      </c>
      <c r="I2311" s="1">
        <f t="shared" si="36"/>
        <v>0</v>
      </c>
      <c r="J2311" s="1">
        <v>242011</v>
      </c>
      <c r="K2311">
        <v>2017</v>
      </c>
      <c r="L2311">
        <v>3</v>
      </c>
    </row>
    <row r="2312" spans="1:12" x14ac:dyDescent="0.3">
      <c r="A2312">
        <v>52</v>
      </c>
      <c r="B2312" s="1">
        <v>6474893</v>
      </c>
      <c r="C2312" s="1">
        <v>406672</v>
      </c>
      <c r="E2312" s="1">
        <v>203095</v>
      </c>
      <c r="G2312" s="1">
        <v>203095</v>
      </c>
      <c r="H2312" s="1">
        <v>203577</v>
      </c>
      <c r="I2312" s="1">
        <f t="shared" si="36"/>
        <v>0</v>
      </c>
      <c r="J2312" s="1">
        <v>203577</v>
      </c>
      <c r="K2312">
        <v>2017</v>
      </c>
      <c r="L2312">
        <v>4</v>
      </c>
    </row>
    <row r="2313" spans="1:12" x14ac:dyDescent="0.3">
      <c r="A2313">
        <v>52</v>
      </c>
      <c r="B2313" s="1">
        <v>6368677</v>
      </c>
      <c r="C2313" s="1">
        <v>390391</v>
      </c>
      <c r="E2313" s="1">
        <v>193399</v>
      </c>
      <c r="G2313" s="1">
        <v>193399</v>
      </c>
      <c r="H2313" s="1">
        <v>196992</v>
      </c>
      <c r="I2313" s="1">
        <f t="shared" si="36"/>
        <v>0</v>
      </c>
      <c r="J2313" s="1">
        <v>196992</v>
      </c>
      <c r="K2313">
        <v>2017</v>
      </c>
      <c r="L2313">
        <v>5</v>
      </c>
    </row>
    <row r="2314" spans="1:12" x14ac:dyDescent="0.3">
      <c r="A2314">
        <v>52</v>
      </c>
      <c r="B2314" s="1">
        <v>6321707</v>
      </c>
      <c r="C2314" s="1">
        <v>402041</v>
      </c>
      <c r="E2314" s="1">
        <v>195827</v>
      </c>
      <c r="G2314" s="1">
        <v>195827</v>
      </c>
      <c r="H2314" s="1">
        <v>206213</v>
      </c>
      <c r="I2314" s="1">
        <f t="shared" si="36"/>
        <v>0</v>
      </c>
      <c r="J2314" s="1">
        <v>206213</v>
      </c>
      <c r="K2314">
        <v>2017</v>
      </c>
      <c r="L2314">
        <v>6</v>
      </c>
    </row>
    <row r="2315" spans="1:12" x14ac:dyDescent="0.3">
      <c r="A2315">
        <v>52</v>
      </c>
      <c r="B2315" s="1">
        <v>6161825</v>
      </c>
      <c r="C2315" s="1">
        <v>390700</v>
      </c>
      <c r="E2315" s="1">
        <v>186164</v>
      </c>
      <c r="G2315" s="1">
        <v>186164</v>
      </c>
      <c r="H2315" s="1">
        <v>204536</v>
      </c>
      <c r="I2315" s="1">
        <f t="shared" si="36"/>
        <v>0</v>
      </c>
      <c r="J2315" s="1">
        <v>204536</v>
      </c>
      <c r="K2315">
        <v>2017</v>
      </c>
      <c r="L2315">
        <v>7</v>
      </c>
    </row>
    <row r="2316" spans="1:12" x14ac:dyDescent="0.3">
      <c r="A2316">
        <v>52</v>
      </c>
      <c r="B2316" s="1">
        <v>6530459</v>
      </c>
      <c r="C2316" s="1">
        <v>396255</v>
      </c>
      <c r="E2316" s="1">
        <v>188526</v>
      </c>
      <c r="G2316" s="1">
        <v>188526</v>
      </c>
      <c r="H2316" s="1">
        <v>207729</v>
      </c>
      <c r="I2316" s="1">
        <f t="shared" si="36"/>
        <v>0</v>
      </c>
      <c r="J2316" s="1">
        <v>207729</v>
      </c>
      <c r="K2316">
        <v>2017</v>
      </c>
      <c r="L2316">
        <v>8</v>
      </c>
    </row>
    <row r="2317" spans="1:12" x14ac:dyDescent="0.3">
      <c r="A2317">
        <v>52</v>
      </c>
      <c r="B2317" s="1">
        <v>6996821</v>
      </c>
      <c r="C2317" s="1">
        <v>408018</v>
      </c>
      <c r="E2317" s="1">
        <v>190163</v>
      </c>
      <c r="G2317" s="1">
        <v>190163</v>
      </c>
      <c r="H2317" s="1">
        <v>217856</v>
      </c>
      <c r="I2317" s="1">
        <f t="shared" si="36"/>
        <v>0</v>
      </c>
      <c r="J2317" s="1">
        <v>217856</v>
      </c>
      <c r="K2317">
        <v>2017</v>
      </c>
      <c r="L2317">
        <v>9</v>
      </c>
    </row>
    <row r="2318" spans="1:12" x14ac:dyDescent="0.3">
      <c r="A2318">
        <v>52</v>
      </c>
      <c r="B2318" s="1">
        <v>7406192</v>
      </c>
      <c r="C2318" s="1">
        <v>417325</v>
      </c>
      <c r="E2318" s="1">
        <v>201431</v>
      </c>
      <c r="G2318" s="1">
        <v>201431</v>
      </c>
      <c r="H2318" s="1">
        <v>215894</v>
      </c>
      <c r="I2318" s="1">
        <f t="shared" si="36"/>
        <v>0</v>
      </c>
      <c r="J2318" s="1">
        <v>215894</v>
      </c>
      <c r="K2318">
        <v>2017</v>
      </c>
      <c r="L2318">
        <v>10</v>
      </c>
    </row>
    <row r="2319" spans="1:12" x14ac:dyDescent="0.3">
      <c r="A2319">
        <v>52</v>
      </c>
      <c r="B2319" s="1">
        <v>7378704</v>
      </c>
      <c r="C2319" s="1">
        <v>449515</v>
      </c>
      <c r="E2319" s="1">
        <v>195655</v>
      </c>
      <c r="G2319" s="1">
        <v>195655</v>
      </c>
      <c r="H2319" s="1">
        <v>253861</v>
      </c>
      <c r="I2319" s="1">
        <f t="shared" si="36"/>
        <v>0</v>
      </c>
      <c r="J2319" s="1">
        <v>253861</v>
      </c>
      <c r="K2319">
        <v>2017</v>
      </c>
      <c r="L2319">
        <v>11</v>
      </c>
    </row>
    <row r="2320" spans="1:12" x14ac:dyDescent="0.3">
      <c r="A2320">
        <v>52</v>
      </c>
      <c r="B2320" s="1">
        <v>7286219</v>
      </c>
      <c r="C2320" s="1">
        <v>450127</v>
      </c>
      <c r="E2320" s="1">
        <v>197875</v>
      </c>
      <c r="G2320" s="1">
        <v>197875</v>
      </c>
      <c r="H2320" s="1">
        <v>252252</v>
      </c>
      <c r="I2320" s="1">
        <f t="shared" si="36"/>
        <v>0</v>
      </c>
      <c r="J2320" s="1">
        <v>252252</v>
      </c>
      <c r="K2320">
        <v>2017</v>
      </c>
      <c r="L2320">
        <v>12</v>
      </c>
    </row>
    <row r="2321" spans="1:12" x14ac:dyDescent="0.3">
      <c r="A2321">
        <v>52</v>
      </c>
      <c r="B2321" s="1">
        <v>6862133</v>
      </c>
      <c r="C2321" s="1">
        <v>473422</v>
      </c>
      <c r="E2321" s="1">
        <v>189739</v>
      </c>
      <c r="G2321" s="1">
        <v>189739</v>
      </c>
      <c r="H2321" s="1">
        <v>283683</v>
      </c>
      <c r="I2321" s="1">
        <f t="shared" si="36"/>
        <v>0</v>
      </c>
      <c r="J2321" s="1">
        <v>283683</v>
      </c>
      <c r="K2321">
        <v>2018</v>
      </c>
      <c r="L2321">
        <v>1</v>
      </c>
    </row>
    <row r="2322" spans="1:12" x14ac:dyDescent="0.3">
      <c r="A2322">
        <v>52</v>
      </c>
      <c r="B2322" s="1">
        <v>6969184</v>
      </c>
      <c r="C2322" s="1">
        <v>414454</v>
      </c>
      <c r="E2322" s="1">
        <v>189966</v>
      </c>
      <c r="G2322" s="1">
        <v>189966</v>
      </c>
      <c r="H2322" s="1">
        <v>224488</v>
      </c>
      <c r="I2322" s="1">
        <f t="shared" si="36"/>
        <v>0</v>
      </c>
      <c r="J2322" s="1">
        <v>224488</v>
      </c>
      <c r="K2322">
        <v>2018</v>
      </c>
      <c r="L2322">
        <v>2</v>
      </c>
    </row>
    <row r="2323" spans="1:12" x14ac:dyDescent="0.3">
      <c r="A2323">
        <v>52</v>
      </c>
      <c r="B2323" s="1">
        <v>7093791</v>
      </c>
      <c r="C2323" s="1">
        <v>410861</v>
      </c>
      <c r="E2323" s="1">
        <v>185573</v>
      </c>
      <c r="G2323" s="1">
        <v>185573</v>
      </c>
      <c r="H2323" s="1">
        <v>225288</v>
      </c>
      <c r="I2323" s="1">
        <f t="shared" si="36"/>
        <v>0</v>
      </c>
      <c r="J2323" s="1">
        <v>225288</v>
      </c>
      <c r="K2323">
        <v>2018</v>
      </c>
      <c r="L2323">
        <v>3</v>
      </c>
    </row>
    <row r="2324" spans="1:12" x14ac:dyDescent="0.3">
      <c r="A2324">
        <v>52</v>
      </c>
      <c r="B2324" s="1">
        <v>6670213</v>
      </c>
      <c r="C2324" s="1">
        <v>427650</v>
      </c>
      <c r="E2324" s="1">
        <v>185417</v>
      </c>
      <c r="G2324" s="1">
        <v>185417</v>
      </c>
      <c r="H2324" s="1">
        <v>242233</v>
      </c>
      <c r="I2324" s="1">
        <f t="shared" si="36"/>
        <v>0</v>
      </c>
      <c r="J2324" s="1">
        <v>242233</v>
      </c>
      <c r="K2324">
        <v>2018</v>
      </c>
      <c r="L2324">
        <v>4</v>
      </c>
    </row>
    <row r="2325" spans="1:12" x14ac:dyDescent="0.3">
      <c r="A2325">
        <v>52</v>
      </c>
      <c r="B2325" s="1">
        <v>6303183</v>
      </c>
      <c r="C2325" s="1">
        <v>372141</v>
      </c>
      <c r="E2325" s="1">
        <v>207756</v>
      </c>
      <c r="G2325" s="1">
        <v>207756</v>
      </c>
      <c r="H2325" s="1">
        <v>164384</v>
      </c>
      <c r="I2325" s="1">
        <f t="shared" si="36"/>
        <v>0</v>
      </c>
      <c r="J2325" s="1">
        <v>164384</v>
      </c>
      <c r="K2325">
        <v>2018</v>
      </c>
      <c r="L2325">
        <v>5</v>
      </c>
    </row>
    <row r="2326" spans="1:12" x14ac:dyDescent="0.3">
      <c r="A2326">
        <v>52</v>
      </c>
      <c r="B2326" s="1">
        <v>6447481</v>
      </c>
      <c r="C2326" s="1">
        <v>387528</v>
      </c>
      <c r="E2326" s="1">
        <v>206696</v>
      </c>
      <c r="G2326" s="1">
        <v>206696</v>
      </c>
      <c r="H2326" s="1">
        <v>180832</v>
      </c>
      <c r="I2326" s="1">
        <f t="shared" si="36"/>
        <v>0</v>
      </c>
      <c r="J2326" s="1">
        <v>180832</v>
      </c>
      <c r="K2326">
        <v>2018</v>
      </c>
      <c r="L2326">
        <v>6</v>
      </c>
    </row>
    <row r="2327" spans="1:12" x14ac:dyDescent="0.3">
      <c r="A2327">
        <v>52</v>
      </c>
      <c r="B2327" s="1">
        <v>6343063</v>
      </c>
      <c r="C2327" s="1">
        <v>424366</v>
      </c>
      <c r="E2327" s="1">
        <v>191203</v>
      </c>
      <c r="G2327" s="1">
        <v>191203</v>
      </c>
      <c r="H2327" s="1">
        <v>233163</v>
      </c>
      <c r="I2327" s="1">
        <f t="shared" si="36"/>
        <v>0</v>
      </c>
      <c r="J2327" s="1">
        <v>233163</v>
      </c>
      <c r="K2327">
        <v>2018</v>
      </c>
      <c r="L2327">
        <v>7</v>
      </c>
    </row>
    <row r="2328" spans="1:12" x14ac:dyDescent="0.3">
      <c r="A2328">
        <v>52</v>
      </c>
      <c r="B2328" s="1">
        <v>6289590</v>
      </c>
      <c r="C2328" s="1">
        <v>439118</v>
      </c>
      <c r="E2328" s="1">
        <v>198798</v>
      </c>
      <c r="G2328" s="1">
        <v>198798</v>
      </c>
      <c r="H2328" s="1">
        <v>240320</v>
      </c>
      <c r="I2328" s="1">
        <f t="shared" si="36"/>
        <v>0</v>
      </c>
      <c r="J2328" s="1">
        <v>240320</v>
      </c>
      <c r="K2328">
        <v>2018</v>
      </c>
      <c r="L2328">
        <v>8</v>
      </c>
    </row>
    <row r="2329" spans="1:12" x14ac:dyDescent="0.3">
      <c r="A2329">
        <v>52</v>
      </c>
      <c r="B2329" s="1">
        <v>6419367</v>
      </c>
      <c r="C2329" s="1">
        <v>397709</v>
      </c>
      <c r="E2329" s="1">
        <v>178608</v>
      </c>
      <c r="G2329" s="1">
        <v>178608</v>
      </c>
      <c r="H2329" s="1">
        <v>219101</v>
      </c>
      <c r="I2329" s="1">
        <f t="shared" si="36"/>
        <v>0</v>
      </c>
      <c r="J2329" s="1">
        <v>219101</v>
      </c>
      <c r="K2329">
        <v>2018</v>
      </c>
      <c r="L2329">
        <v>9</v>
      </c>
    </row>
    <row r="2330" spans="1:12" x14ac:dyDescent="0.3">
      <c r="A2330">
        <v>52</v>
      </c>
      <c r="B2330" s="1">
        <v>6624099</v>
      </c>
      <c r="C2330" s="1">
        <v>457990</v>
      </c>
      <c r="E2330" s="1">
        <v>188465</v>
      </c>
      <c r="G2330" s="1">
        <v>188465</v>
      </c>
      <c r="H2330" s="1">
        <v>269525</v>
      </c>
      <c r="I2330" s="1">
        <f t="shared" si="36"/>
        <v>0</v>
      </c>
      <c r="J2330" s="1">
        <v>269525</v>
      </c>
      <c r="K2330">
        <v>2018</v>
      </c>
      <c r="L2330">
        <v>10</v>
      </c>
    </row>
    <row r="2331" spans="1:12" x14ac:dyDescent="0.3">
      <c r="A2331">
        <v>52</v>
      </c>
      <c r="B2331" s="1">
        <v>6692667</v>
      </c>
      <c r="C2331" s="1">
        <v>464955</v>
      </c>
      <c r="E2331" s="1">
        <v>184846</v>
      </c>
      <c r="G2331" s="1">
        <v>184846</v>
      </c>
      <c r="H2331" s="1">
        <v>280108</v>
      </c>
      <c r="I2331" s="1">
        <f t="shared" si="36"/>
        <v>0</v>
      </c>
      <c r="J2331" s="1">
        <v>280108</v>
      </c>
      <c r="K2331">
        <v>2018</v>
      </c>
      <c r="L2331">
        <v>11</v>
      </c>
    </row>
    <row r="2332" spans="1:12" x14ac:dyDescent="0.3">
      <c r="A2332">
        <v>52</v>
      </c>
      <c r="B2332" s="1">
        <v>6479627</v>
      </c>
      <c r="C2332" s="1">
        <v>444241</v>
      </c>
      <c r="E2332" s="1">
        <v>126744</v>
      </c>
      <c r="G2332" s="1">
        <v>126744</v>
      </c>
      <c r="H2332" s="1">
        <v>317496</v>
      </c>
      <c r="I2332" s="1">
        <f t="shared" si="36"/>
        <v>0</v>
      </c>
      <c r="J2332" s="1">
        <v>317496</v>
      </c>
      <c r="K2332">
        <v>2018</v>
      </c>
      <c r="L2332">
        <v>12</v>
      </c>
    </row>
    <row r="2333" spans="1:12" x14ac:dyDescent="0.3">
      <c r="A2333">
        <v>52</v>
      </c>
      <c r="B2333" s="1">
        <v>6040999</v>
      </c>
      <c r="C2333" s="1">
        <v>486218</v>
      </c>
      <c r="D2333" s="1">
        <v>7039</v>
      </c>
      <c r="E2333" s="1">
        <v>188950</v>
      </c>
      <c r="G2333" s="1">
        <v>188950</v>
      </c>
      <c r="H2333" s="1">
        <v>297268</v>
      </c>
      <c r="I2333" s="1">
        <f t="shared" si="36"/>
        <v>7039</v>
      </c>
      <c r="J2333" s="1">
        <v>304307</v>
      </c>
      <c r="K2333">
        <v>2019</v>
      </c>
      <c r="L2333">
        <v>1</v>
      </c>
    </row>
    <row r="2334" spans="1:12" x14ac:dyDescent="0.3">
      <c r="A2334">
        <v>52</v>
      </c>
      <c r="B2334" s="1">
        <v>6283867</v>
      </c>
      <c r="C2334" s="1">
        <v>411709</v>
      </c>
      <c r="D2334" s="1">
        <v>35865</v>
      </c>
      <c r="E2334" s="1">
        <v>139823</v>
      </c>
      <c r="G2334" s="1">
        <v>139823</v>
      </c>
      <c r="H2334" s="1">
        <v>271886</v>
      </c>
      <c r="I2334" s="1">
        <f t="shared" si="36"/>
        <v>35865</v>
      </c>
      <c r="J2334" s="1">
        <v>307751</v>
      </c>
      <c r="K2334">
        <v>2019</v>
      </c>
      <c r="L2334">
        <v>2</v>
      </c>
    </row>
    <row r="2335" spans="1:12" x14ac:dyDescent="0.3">
      <c r="A2335">
        <v>52</v>
      </c>
      <c r="B2335" s="1">
        <v>6277512</v>
      </c>
      <c r="C2335" s="1">
        <v>401431</v>
      </c>
      <c r="D2335" s="1">
        <v>39260</v>
      </c>
      <c r="E2335" s="1">
        <v>176491</v>
      </c>
      <c r="G2335" s="1">
        <v>176491</v>
      </c>
      <c r="H2335" s="1">
        <v>224940</v>
      </c>
      <c r="I2335" s="1">
        <f t="shared" si="36"/>
        <v>39260</v>
      </c>
      <c r="J2335" s="1">
        <v>264201</v>
      </c>
      <c r="K2335">
        <v>2019</v>
      </c>
      <c r="L2335">
        <v>3</v>
      </c>
    </row>
    <row r="2336" spans="1:12" x14ac:dyDescent="0.3">
      <c r="A2336">
        <v>52</v>
      </c>
      <c r="B2336" s="1">
        <v>6411554</v>
      </c>
      <c r="C2336" s="1">
        <v>467758</v>
      </c>
      <c r="D2336" s="1">
        <v>25283</v>
      </c>
      <c r="E2336" s="1">
        <v>187894</v>
      </c>
      <c r="G2336" s="1">
        <v>187894</v>
      </c>
      <c r="H2336" s="1">
        <v>279864</v>
      </c>
      <c r="I2336" s="1">
        <f t="shared" si="36"/>
        <v>25283</v>
      </c>
      <c r="J2336" s="1">
        <v>305147</v>
      </c>
      <c r="K2336">
        <v>2019</v>
      </c>
      <c r="L2336">
        <v>4</v>
      </c>
    </row>
    <row r="2337" spans="1:12" x14ac:dyDescent="0.3">
      <c r="A2337">
        <v>52</v>
      </c>
      <c r="B2337" s="1">
        <v>6441787</v>
      </c>
      <c r="C2337" s="1">
        <v>467803</v>
      </c>
      <c r="D2337" s="1">
        <v>25628</v>
      </c>
      <c r="E2337" s="1">
        <v>173308</v>
      </c>
      <c r="G2337" s="1">
        <v>173308</v>
      </c>
      <c r="H2337" s="1">
        <v>294495</v>
      </c>
      <c r="I2337" s="1">
        <f t="shared" si="36"/>
        <v>25628</v>
      </c>
      <c r="J2337" s="1">
        <v>320123</v>
      </c>
      <c r="K2337">
        <v>2019</v>
      </c>
      <c r="L2337">
        <v>5</v>
      </c>
    </row>
    <row r="2338" spans="1:12" x14ac:dyDescent="0.3">
      <c r="A2338">
        <v>52</v>
      </c>
      <c r="B2338" s="1">
        <v>6644561</v>
      </c>
      <c r="C2338" s="1">
        <v>447131</v>
      </c>
      <c r="D2338" s="1">
        <v>47490</v>
      </c>
      <c r="E2338" s="1">
        <v>179154</v>
      </c>
      <c r="G2338" s="1">
        <v>179154</v>
      </c>
      <c r="H2338" s="1">
        <v>267976</v>
      </c>
      <c r="I2338" s="1">
        <f t="shared" si="36"/>
        <v>47490</v>
      </c>
      <c r="J2338" s="1">
        <v>315467</v>
      </c>
      <c r="K2338">
        <v>2019</v>
      </c>
      <c r="L2338">
        <v>6</v>
      </c>
    </row>
    <row r="2339" spans="1:12" x14ac:dyDescent="0.3">
      <c r="A2339">
        <v>52</v>
      </c>
      <c r="B2339" s="1">
        <v>6645580</v>
      </c>
      <c r="C2339" s="1">
        <v>496579</v>
      </c>
      <c r="D2339" s="1">
        <v>33797</v>
      </c>
      <c r="E2339" s="1">
        <v>183178</v>
      </c>
      <c r="G2339" s="1">
        <v>183178</v>
      </c>
      <c r="H2339" s="1">
        <v>313402</v>
      </c>
      <c r="I2339" s="1">
        <f t="shared" si="36"/>
        <v>33797</v>
      </c>
      <c r="J2339" s="1">
        <v>347199</v>
      </c>
      <c r="K2339">
        <v>2019</v>
      </c>
      <c r="L2339">
        <v>7</v>
      </c>
    </row>
    <row r="2340" spans="1:12" x14ac:dyDescent="0.3">
      <c r="A2340">
        <v>52</v>
      </c>
      <c r="B2340" s="1">
        <v>6652088</v>
      </c>
      <c r="C2340" s="1">
        <v>500981</v>
      </c>
      <c r="D2340" s="1">
        <v>43128</v>
      </c>
      <c r="E2340" s="1">
        <v>180363</v>
      </c>
      <c r="G2340" s="1">
        <v>180363</v>
      </c>
      <c r="H2340" s="1">
        <v>320619</v>
      </c>
      <c r="I2340" s="1">
        <f t="shared" si="36"/>
        <v>43128</v>
      </c>
      <c r="J2340" s="1">
        <v>363746</v>
      </c>
      <c r="K2340">
        <v>2019</v>
      </c>
      <c r="L2340">
        <v>8</v>
      </c>
    </row>
    <row r="2341" spans="1:12" x14ac:dyDescent="0.3">
      <c r="A2341">
        <v>52</v>
      </c>
      <c r="B2341" s="1">
        <v>6836195</v>
      </c>
      <c r="C2341" s="1">
        <v>482823</v>
      </c>
      <c r="D2341" s="1">
        <v>118229</v>
      </c>
      <c r="E2341" s="1">
        <v>187626</v>
      </c>
      <c r="G2341" s="1">
        <v>187626</v>
      </c>
      <c r="H2341" s="1">
        <v>295198</v>
      </c>
      <c r="I2341" s="1">
        <f t="shared" si="36"/>
        <v>118229</v>
      </c>
      <c r="J2341" s="1">
        <v>413427</v>
      </c>
      <c r="K2341">
        <v>2019</v>
      </c>
      <c r="L2341">
        <v>9</v>
      </c>
    </row>
    <row r="2342" spans="1:12" x14ac:dyDescent="0.3">
      <c r="A2342">
        <v>52</v>
      </c>
      <c r="B2342" s="1">
        <v>7220286</v>
      </c>
      <c r="C2342" s="1">
        <v>467964</v>
      </c>
      <c r="D2342" s="1">
        <v>28126</v>
      </c>
      <c r="E2342" s="1">
        <v>177368</v>
      </c>
      <c r="G2342" s="1">
        <v>177368</v>
      </c>
      <c r="H2342" s="1">
        <v>290596</v>
      </c>
      <c r="I2342" s="1">
        <f t="shared" si="36"/>
        <v>28126</v>
      </c>
      <c r="J2342" s="1">
        <v>318722</v>
      </c>
      <c r="K2342">
        <v>2019</v>
      </c>
      <c r="L2342">
        <v>10</v>
      </c>
    </row>
    <row r="2343" spans="1:12" x14ac:dyDescent="0.3">
      <c r="A2343">
        <v>52</v>
      </c>
      <c r="B2343" s="1">
        <v>7266776</v>
      </c>
      <c r="C2343" s="1">
        <v>500207</v>
      </c>
      <c r="D2343" s="1">
        <v>27004</v>
      </c>
      <c r="E2343" s="1">
        <v>162404</v>
      </c>
      <c r="G2343" s="1">
        <v>162404</v>
      </c>
      <c r="H2343" s="1">
        <v>337803</v>
      </c>
      <c r="I2343" s="1">
        <f t="shared" si="36"/>
        <v>27004</v>
      </c>
      <c r="J2343" s="1">
        <v>364807</v>
      </c>
      <c r="K2343">
        <v>2019</v>
      </c>
      <c r="L2343">
        <v>11</v>
      </c>
    </row>
    <row r="2344" spans="1:12" x14ac:dyDescent="0.3">
      <c r="A2344">
        <v>52</v>
      </c>
      <c r="B2344" s="1">
        <v>6998670</v>
      </c>
      <c r="C2344" s="1">
        <v>507929</v>
      </c>
      <c r="D2344" s="1">
        <v>33608</v>
      </c>
      <c r="E2344" s="1">
        <v>128180</v>
      </c>
      <c r="G2344" s="1">
        <v>128180</v>
      </c>
      <c r="H2344" s="1">
        <v>379749</v>
      </c>
      <c r="I2344" s="1">
        <f t="shared" si="36"/>
        <v>33608</v>
      </c>
      <c r="J2344" s="1">
        <v>413357</v>
      </c>
      <c r="K2344">
        <v>2019</v>
      </c>
      <c r="L2344">
        <v>12</v>
      </c>
    </row>
    <row r="2345" spans="1:12" x14ac:dyDescent="0.3">
      <c r="A2345">
        <v>52</v>
      </c>
      <c r="B2345" s="1">
        <v>6503422</v>
      </c>
      <c r="C2345" s="1">
        <v>553891</v>
      </c>
      <c r="D2345" s="1">
        <v>15225</v>
      </c>
      <c r="E2345" s="1">
        <v>186707</v>
      </c>
      <c r="G2345" s="1">
        <v>186707</v>
      </c>
      <c r="H2345" s="1">
        <v>367184</v>
      </c>
      <c r="I2345" s="1">
        <f t="shared" si="36"/>
        <v>15225</v>
      </c>
      <c r="J2345" s="1">
        <v>382409</v>
      </c>
      <c r="K2345">
        <v>2020</v>
      </c>
      <c r="L2345">
        <v>1</v>
      </c>
    </row>
    <row r="2346" spans="1:12" x14ac:dyDescent="0.3">
      <c r="A2346">
        <v>52</v>
      </c>
      <c r="B2346" s="1">
        <v>6527416</v>
      </c>
      <c r="C2346" s="1">
        <v>527723</v>
      </c>
      <c r="D2346" s="1">
        <v>30335</v>
      </c>
      <c r="E2346" s="1">
        <v>196321</v>
      </c>
      <c r="G2346" s="1">
        <v>196321</v>
      </c>
      <c r="H2346" s="1">
        <v>331401</v>
      </c>
      <c r="I2346" s="1">
        <f t="shared" si="36"/>
        <v>30335</v>
      </c>
      <c r="J2346" s="1">
        <v>361736</v>
      </c>
      <c r="K2346">
        <v>2020</v>
      </c>
      <c r="L2346">
        <v>2</v>
      </c>
    </row>
    <row r="2347" spans="1:12" x14ac:dyDescent="0.3">
      <c r="A2347">
        <v>52</v>
      </c>
      <c r="B2347" s="1">
        <v>6534375</v>
      </c>
      <c r="C2347" s="1">
        <v>505988</v>
      </c>
      <c r="D2347" s="1">
        <v>46024</v>
      </c>
      <c r="E2347" s="1">
        <v>199633</v>
      </c>
      <c r="G2347" s="1">
        <v>199633</v>
      </c>
      <c r="H2347" s="1">
        <v>306355</v>
      </c>
      <c r="I2347" s="1">
        <f t="shared" si="36"/>
        <v>46024</v>
      </c>
      <c r="J2347" s="1">
        <v>352379</v>
      </c>
      <c r="K2347">
        <v>2020</v>
      </c>
      <c r="L2347">
        <v>3</v>
      </c>
    </row>
    <row r="2348" spans="1:12" x14ac:dyDescent="0.3">
      <c r="A2348">
        <v>52</v>
      </c>
      <c r="B2348" s="1">
        <v>6402583</v>
      </c>
      <c r="C2348" s="1">
        <v>487176</v>
      </c>
      <c r="D2348" s="1">
        <v>38470</v>
      </c>
      <c r="E2348" s="1">
        <v>180319</v>
      </c>
      <c r="G2348" s="1">
        <v>180319</v>
      </c>
      <c r="H2348" s="1">
        <v>306857</v>
      </c>
      <c r="I2348" s="1">
        <f t="shared" si="36"/>
        <v>38470</v>
      </c>
      <c r="J2348" s="1">
        <v>345326</v>
      </c>
      <c r="K2348">
        <v>2020</v>
      </c>
      <c r="L2348">
        <v>4</v>
      </c>
    </row>
    <row r="2349" spans="1:12" x14ac:dyDescent="0.3">
      <c r="A2349">
        <v>52</v>
      </c>
      <c r="B2349" s="1">
        <v>6390869</v>
      </c>
      <c r="C2349" s="1">
        <v>488833</v>
      </c>
      <c r="D2349" s="1">
        <v>11194</v>
      </c>
      <c r="E2349" s="1">
        <v>190791</v>
      </c>
      <c r="G2349" s="1">
        <v>190791</v>
      </c>
      <c r="H2349" s="1">
        <v>298042</v>
      </c>
      <c r="I2349" s="1">
        <f t="shared" si="36"/>
        <v>11194</v>
      </c>
      <c r="J2349" s="1">
        <v>309236</v>
      </c>
      <c r="K2349">
        <v>2020</v>
      </c>
      <c r="L2349">
        <v>5</v>
      </c>
    </row>
    <row r="2350" spans="1:12" x14ac:dyDescent="0.3">
      <c r="A2350">
        <v>52</v>
      </c>
      <c r="B2350" s="1">
        <v>6271230</v>
      </c>
      <c r="C2350" s="1">
        <v>485515</v>
      </c>
      <c r="D2350" s="1">
        <v>2131</v>
      </c>
      <c r="E2350" s="1">
        <v>176000</v>
      </c>
      <c r="G2350" s="1">
        <v>176000</v>
      </c>
      <c r="H2350" s="1">
        <v>309515</v>
      </c>
      <c r="I2350" s="1">
        <f t="shared" si="36"/>
        <v>2131</v>
      </c>
      <c r="J2350" s="1">
        <v>311646</v>
      </c>
      <c r="K2350">
        <v>2020</v>
      </c>
      <c r="L2350">
        <v>6</v>
      </c>
    </row>
    <row r="2351" spans="1:12" x14ac:dyDescent="0.3">
      <c r="A2351">
        <v>52</v>
      </c>
      <c r="B2351" s="1">
        <v>6647741</v>
      </c>
      <c r="C2351" s="1">
        <v>490062</v>
      </c>
      <c r="D2351" s="1">
        <v>7274</v>
      </c>
      <c r="E2351" s="1">
        <v>184716</v>
      </c>
      <c r="G2351" s="1">
        <v>184716</v>
      </c>
      <c r="H2351" s="1">
        <v>305346</v>
      </c>
      <c r="I2351" s="1">
        <f t="shared" si="36"/>
        <v>7274</v>
      </c>
      <c r="J2351" s="1">
        <v>312620</v>
      </c>
      <c r="K2351">
        <v>2020</v>
      </c>
      <c r="L2351">
        <v>7</v>
      </c>
    </row>
    <row r="2352" spans="1:12" x14ac:dyDescent="0.3">
      <c r="A2352">
        <v>52</v>
      </c>
      <c r="B2352" s="1">
        <v>6816658</v>
      </c>
      <c r="C2352" s="1">
        <v>513008</v>
      </c>
      <c r="D2352" s="1">
        <v>25427</v>
      </c>
      <c r="E2352" s="1">
        <v>199096</v>
      </c>
      <c r="G2352" s="1">
        <v>199096</v>
      </c>
      <c r="H2352" s="1">
        <v>313912</v>
      </c>
      <c r="I2352" s="1">
        <f t="shared" si="36"/>
        <v>25427</v>
      </c>
      <c r="J2352" s="1">
        <v>339338</v>
      </c>
      <c r="K2352">
        <v>2020</v>
      </c>
      <c r="L2352">
        <v>8</v>
      </c>
    </row>
    <row r="2353" spans="1:12" x14ac:dyDescent="0.3">
      <c r="A2353">
        <v>52</v>
      </c>
      <c r="B2353" s="1">
        <v>7037483</v>
      </c>
      <c r="C2353" s="1">
        <v>523959</v>
      </c>
      <c r="D2353" s="1">
        <v>8633</v>
      </c>
      <c r="E2353" s="1">
        <v>180128</v>
      </c>
      <c r="G2353" s="1">
        <v>180128</v>
      </c>
      <c r="H2353" s="1">
        <v>343831</v>
      </c>
      <c r="I2353" s="1">
        <f t="shared" si="36"/>
        <v>8633</v>
      </c>
      <c r="J2353" s="1">
        <v>352463</v>
      </c>
      <c r="K2353">
        <v>2020</v>
      </c>
      <c r="L2353">
        <v>9</v>
      </c>
    </row>
    <row r="2354" spans="1:12" x14ac:dyDescent="0.3">
      <c r="A2354">
        <v>52</v>
      </c>
      <c r="B2354" s="1">
        <v>7041960</v>
      </c>
      <c r="C2354" s="1">
        <v>501518</v>
      </c>
      <c r="D2354" s="1">
        <v>14391</v>
      </c>
      <c r="E2354" s="1">
        <v>137669</v>
      </c>
      <c r="G2354" s="1">
        <v>137669</v>
      </c>
      <c r="H2354" s="1">
        <v>363849</v>
      </c>
      <c r="I2354" s="1">
        <f t="shared" si="36"/>
        <v>14391</v>
      </c>
      <c r="J2354" s="1">
        <v>378240</v>
      </c>
      <c r="K2354">
        <v>2020</v>
      </c>
      <c r="L2354">
        <v>10</v>
      </c>
    </row>
    <row r="2355" spans="1:12" x14ac:dyDescent="0.3">
      <c r="A2355">
        <v>52</v>
      </c>
      <c r="B2355" s="1">
        <v>7071935</v>
      </c>
      <c r="C2355" s="1">
        <v>520808</v>
      </c>
      <c r="D2355" s="1">
        <v>5743</v>
      </c>
      <c r="E2355" s="1">
        <v>157913</v>
      </c>
      <c r="G2355" s="1">
        <v>157913</v>
      </c>
      <c r="H2355" s="1">
        <v>362895</v>
      </c>
      <c r="I2355" s="1">
        <f t="shared" si="36"/>
        <v>5743</v>
      </c>
      <c r="J2355" s="1">
        <v>368638</v>
      </c>
      <c r="K2355">
        <v>2020</v>
      </c>
      <c r="L2355">
        <v>11</v>
      </c>
    </row>
    <row r="2356" spans="1:12" x14ac:dyDescent="0.3">
      <c r="A2356">
        <v>52</v>
      </c>
      <c r="B2356" s="1">
        <v>6780684</v>
      </c>
      <c r="C2356" s="1">
        <v>450577</v>
      </c>
      <c r="D2356" s="1">
        <v>20432</v>
      </c>
      <c r="E2356" s="1">
        <v>168763</v>
      </c>
      <c r="G2356" s="1">
        <v>168763</v>
      </c>
      <c r="H2356" s="1">
        <v>281814</v>
      </c>
      <c r="I2356" s="1">
        <f t="shared" si="36"/>
        <v>20432</v>
      </c>
      <c r="J2356" s="1">
        <v>302246</v>
      </c>
      <c r="K2356">
        <v>2020</v>
      </c>
      <c r="L2356">
        <v>12</v>
      </c>
    </row>
    <row r="2357" spans="1:12" x14ac:dyDescent="0.3">
      <c r="A2357">
        <v>52</v>
      </c>
      <c r="B2357" s="1">
        <v>6356759</v>
      </c>
      <c r="C2357" s="1">
        <v>535236</v>
      </c>
      <c r="D2357" s="1">
        <v>5479</v>
      </c>
      <c r="E2357" s="1">
        <v>184675</v>
      </c>
      <c r="G2357" s="1">
        <v>184675</v>
      </c>
      <c r="H2357" s="1">
        <v>350562</v>
      </c>
      <c r="I2357" s="1">
        <f t="shared" si="36"/>
        <v>5479</v>
      </c>
      <c r="J2357" s="1">
        <v>356041</v>
      </c>
      <c r="K2357">
        <v>2021</v>
      </c>
      <c r="L2357">
        <v>1</v>
      </c>
    </row>
    <row r="2358" spans="1:12" x14ac:dyDescent="0.3">
      <c r="A2358">
        <v>52</v>
      </c>
      <c r="B2358" s="1">
        <v>6387339</v>
      </c>
      <c r="C2358" s="1">
        <v>442615</v>
      </c>
      <c r="D2358" s="1">
        <v>21466</v>
      </c>
      <c r="E2358" s="1">
        <v>178225</v>
      </c>
      <c r="G2358" s="1">
        <v>178225</v>
      </c>
      <c r="H2358" s="1">
        <v>264390</v>
      </c>
      <c r="I2358" s="1">
        <f t="shared" si="36"/>
        <v>21466</v>
      </c>
      <c r="J2358" s="1">
        <v>285856</v>
      </c>
      <c r="K2358">
        <v>2021</v>
      </c>
      <c r="L2358">
        <v>2</v>
      </c>
    </row>
    <row r="2359" spans="1:12" x14ac:dyDescent="0.3">
      <c r="A2359">
        <v>52</v>
      </c>
      <c r="B2359" s="1">
        <v>5958528</v>
      </c>
      <c r="C2359" s="1">
        <v>442743</v>
      </c>
      <c r="D2359" s="1">
        <v>22243</v>
      </c>
      <c r="E2359" s="1">
        <v>179422</v>
      </c>
      <c r="G2359" s="1">
        <v>179422</v>
      </c>
      <c r="H2359" s="1">
        <v>263321</v>
      </c>
      <c r="I2359" s="1">
        <f t="shared" si="36"/>
        <v>22243</v>
      </c>
      <c r="J2359" s="1">
        <v>285563</v>
      </c>
      <c r="K2359">
        <v>2021</v>
      </c>
      <c r="L2359">
        <v>3</v>
      </c>
    </row>
    <row r="2360" spans="1:12" x14ac:dyDescent="0.3">
      <c r="A2360">
        <v>52</v>
      </c>
      <c r="B2360" s="1">
        <v>5668774</v>
      </c>
      <c r="C2360" s="1">
        <v>431225</v>
      </c>
      <c r="D2360" s="1">
        <v>4592</v>
      </c>
      <c r="E2360" s="1">
        <v>195169</v>
      </c>
      <c r="G2360" s="1">
        <v>195169</v>
      </c>
      <c r="H2360" s="1">
        <v>236056</v>
      </c>
      <c r="I2360" s="1">
        <f t="shared" si="36"/>
        <v>4592</v>
      </c>
      <c r="J2360" s="1">
        <v>240648</v>
      </c>
      <c r="K2360">
        <v>2021</v>
      </c>
      <c r="L2360">
        <v>4</v>
      </c>
    </row>
    <row r="2361" spans="1:12" x14ac:dyDescent="0.3">
      <c r="A2361">
        <v>52</v>
      </c>
      <c r="B2361" s="1">
        <v>5489306</v>
      </c>
      <c r="C2361" s="1">
        <v>401723</v>
      </c>
      <c r="D2361" s="1">
        <v>25645</v>
      </c>
      <c r="E2361" s="1">
        <v>220975</v>
      </c>
      <c r="G2361" s="1">
        <v>220975</v>
      </c>
      <c r="H2361" s="1">
        <v>180749</v>
      </c>
      <c r="I2361" s="1">
        <f t="shared" si="36"/>
        <v>25645</v>
      </c>
      <c r="J2361" s="1">
        <v>206394</v>
      </c>
      <c r="K2361">
        <v>2021</v>
      </c>
      <c r="L2361">
        <v>5</v>
      </c>
    </row>
    <row r="2362" spans="1:12" x14ac:dyDescent="0.3">
      <c r="A2362">
        <v>52</v>
      </c>
      <c r="B2362" s="1">
        <v>5701348</v>
      </c>
      <c r="C2362" s="1">
        <v>436384</v>
      </c>
      <c r="D2362" s="1">
        <v>14111</v>
      </c>
      <c r="E2362" s="1">
        <v>230751</v>
      </c>
      <c r="G2362" s="1">
        <v>230751</v>
      </c>
      <c r="H2362" s="1">
        <v>205633</v>
      </c>
      <c r="I2362" s="1">
        <f t="shared" si="36"/>
        <v>14111</v>
      </c>
      <c r="J2362" s="1">
        <v>219744</v>
      </c>
      <c r="K2362">
        <v>2021</v>
      </c>
      <c r="L2362">
        <v>6</v>
      </c>
    </row>
    <row r="2363" spans="1:12" x14ac:dyDescent="0.3">
      <c r="A2363">
        <v>52</v>
      </c>
      <c r="B2363" s="1">
        <v>5745863</v>
      </c>
      <c r="C2363" s="1">
        <v>459048</v>
      </c>
      <c r="D2363" s="1">
        <v>22672</v>
      </c>
      <c r="E2363" s="1">
        <v>215469</v>
      </c>
      <c r="G2363" s="1">
        <v>215469</v>
      </c>
      <c r="H2363" s="1">
        <v>243579</v>
      </c>
      <c r="I2363" s="1">
        <f t="shared" si="36"/>
        <v>22672</v>
      </c>
      <c r="J2363" s="1">
        <v>266250</v>
      </c>
      <c r="K2363">
        <v>2021</v>
      </c>
      <c r="L2363">
        <v>7</v>
      </c>
    </row>
    <row r="2364" spans="1:12" x14ac:dyDescent="0.3">
      <c r="A2364">
        <v>52</v>
      </c>
      <c r="B2364" s="1">
        <v>5912790</v>
      </c>
      <c r="C2364" s="1">
        <v>463068</v>
      </c>
      <c r="D2364" s="1">
        <v>26979</v>
      </c>
      <c r="E2364" s="1">
        <v>225136</v>
      </c>
      <c r="G2364" s="1">
        <v>225136</v>
      </c>
      <c r="H2364" s="1">
        <v>237932</v>
      </c>
      <c r="I2364" s="1">
        <f t="shared" si="36"/>
        <v>26979</v>
      </c>
      <c r="J2364" s="1">
        <v>264911</v>
      </c>
      <c r="K2364">
        <v>2021</v>
      </c>
      <c r="L2364">
        <v>8</v>
      </c>
    </row>
    <row r="2365" spans="1:12" x14ac:dyDescent="0.3">
      <c r="A2365">
        <v>52</v>
      </c>
      <c r="B2365" s="1">
        <v>6154076</v>
      </c>
      <c r="C2365" s="1">
        <v>506985</v>
      </c>
      <c r="D2365" s="1">
        <v>18382</v>
      </c>
      <c r="E2365" s="1">
        <v>239345</v>
      </c>
      <c r="G2365" s="1">
        <v>239345</v>
      </c>
      <c r="H2365" s="1">
        <v>267641</v>
      </c>
      <c r="I2365" s="1">
        <f t="shared" si="36"/>
        <v>18382</v>
      </c>
      <c r="J2365" s="1">
        <v>286022</v>
      </c>
      <c r="K2365">
        <v>2021</v>
      </c>
      <c r="L2365">
        <v>9</v>
      </c>
    </row>
    <row r="2366" spans="1:12" x14ac:dyDescent="0.3">
      <c r="A2366">
        <v>52</v>
      </c>
      <c r="B2366" s="1">
        <v>6385937</v>
      </c>
      <c r="C2366" s="1">
        <v>480818</v>
      </c>
      <c r="D2366" s="1">
        <v>23349</v>
      </c>
      <c r="E2366" s="1">
        <v>195253</v>
      </c>
      <c r="G2366" s="1">
        <v>195253</v>
      </c>
      <c r="H2366" s="1">
        <v>285565</v>
      </c>
      <c r="I2366" s="1">
        <f t="shared" si="36"/>
        <v>23349</v>
      </c>
      <c r="J2366" s="1">
        <v>308914</v>
      </c>
      <c r="K2366">
        <v>2021</v>
      </c>
      <c r="L2366">
        <v>10</v>
      </c>
    </row>
    <row r="2367" spans="1:12" x14ac:dyDescent="0.3">
      <c r="A2367">
        <v>52</v>
      </c>
      <c r="B2367" s="1">
        <v>6494464</v>
      </c>
      <c r="C2367" s="1">
        <v>538009</v>
      </c>
      <c r="D2367" s="1">
        <v>18887</v>
      </c>
      <c r="E2367" s="1">
        <v>242368</v>
      </c>
      <c r="G2367" s="1">
        <v>242368</v>
      </c>
      <c r="H2367" s="1">
        <v>295640</v>
      </c>
      <c r="I2367" s="1">
        <f t="shared" si="36"/>
        <v>18887</v>
      </c>
      <c r="J2367" s="1">
        <v>314527</v>
      </c>
      <c r="K2367">
        <v>2021</v>
      </c>
      <c r="L2367">
        <v>11</v>
      </c>
    </row>
    <row r="2368" spans="1:12" x14ac:dyDescent="0.3">
      <c r="A2368">
        <v>52</v>
      </c>
      <c r="B2368" s="1">
        <v>6201026</v>
      </c>
      <c r="C2368" s="1">
        <v>535440</v>
      </c>
      <c r="D2368" s="1">
        <v>215</v>
      </c>
      <c r="E2368" s="1">
        <v>203882</v>
      </c>
      <c r="G2368" s="1">
        <v>203882</v>
      </c>
      <c r="H2368" s="1">
        <v>331558</v>
      </c>
      <c r="I2368" s="1">
        <f t="shared" si="36"/>
        <v>215</v>
      </c>
      <c r="J2368" s="1">
        <v>331772</v>
      </c>
      <c r="K2368">
        <v>2021</v>
      </c>
      <c r="L2368">
        <v>12</v>
      </c>
    </row>
    <row r="2369" spans="1:12" x14ac:dyDescent="0.3">
      <c r="A2369">
        <v>52</v>
      </c>
      <c r="B2369" s="1">
        <v>5740836</v>
      </c>
      <c r="C2369" s="1">
        <v>438886</v>
      </c>
      <c r="D2369" s="1">
        <v>15741</v>
      </c>
      <c r="E2369" s="1">
        <v>215124</v>
      </c>
      <c r="G2369" s="1">
        <v>215124</v>
      </c>
      <c r="H2369" s="1">
        <v>223762</v>
      </c>
      <c r="I2369" s="1">
        <f t="shared" si="36"/>
        <v>15741</v>
      </c>
      <c r="J2369" s="1">
        <v>239503</v>
      </c>
      <c r="K2369">
        <v>2022</v>
      </c>
      <c r="L2369">
        <v>1</v>
      </c>
    </row>
    <row r="2370" spans="1:12" x14ac:dyDescent="0.3">
      <c r="A2370">
        <v>54</v>
      </c>
      <c r="B2370" s="1">
        <v>4393403</v>
      </c>
      <c r="C2370" s="1">
        <v>360414</v>
      </c>
      <c r="E2370" s="1">
        <v>174871</v>
      </c>
      <c r="G2370" s="1">
        <v>174871</v>
      </c>
      <c r="H2370" s="1">
        <v>185543</v>
      </c>
      <c r="I2370" s="1">
        <f t="shared" si="36"/>
        <v>0</v>
      </c>
      <c r="J2370" s="1">
        <v>185543</v>
      </c>
      <c r="K2370">
        <v>2017</v>
      </c>
      <c r="L2370">
        <v>1</v>
      </c>
    </row>
    <row r="2371" spans="1:12" x14ac:dyDescent="0.3">
      <c r="A2371">
        <v>54</v>
      </c>
      <c r="B2371" s="1">
        <v>4433304</v>
      </c>
      <c r="C2371" s="1">
        <v>319631</v>
      </c>
      <c r="E2371" s="1">
        <v>185523</v>
      </c>
      <c r="G2371" s="1">
        <v>185523</v>
      </c>
      <c r="H2371" s="1">
        <v>134108</v>
      </c>
      <c r="I2371" s="1">
        <f t="shared" ref="I2371:I2434" si="37">D2371-F2371</f>
        <v>0</v>
      </c>
      <c r="J2371" s="1">
        <v>134108</v>
      </c>
      <c r="K2371">
        <v>2017</v>
      </c>
      <c r="L2371">
        <v>2</v>
      </c>
    </row>
    <row r="2372" spans="1:12" x14ac:dyDescent="0.3">
      <c r="A2372">
        <v>54</v>
      </c>
      <c r="B2372" s="1">
        <v>4627974</v>
      </c>
      <c r="C2372" s="1">
        <v>277444</v>
      </c>
      <c r="E2372" s="1">
        <v>162490</v>
      </c>
      <c r="G2372" s="1">
        <v>162490</v>
      </c>
      <c r="H2372" s="1">
        <v>114954</v>
      </c>
      <c r="I2372" s="1">
        <f t="shared" si="37"/>
        <v>0</v>
      </c>
      <c r="J2372" s="1">
        <v>114954</v>
      </c>
      <c r="K2372">
        <v>2017</v>
      </c>
      <c r="L2372">
        <v>3</v>
      </c>
    </row>
    <row r="2373" spans="1:12" x14ac:dyDescent="0.3">
      <c r="A2373">
        <v>54</v>
      </c>
      <c r="B2373" s="1">
        <v>4813002</v>
      </c>
      <c r="C2373" s="1">
        <v>314830</v>
      </c>
      <c r="E2373" s="1">
        <v>186165</v>
      </c>
      <c r="G2373" s="1">
        <v>186165</v>
      </c>
      <c r="H2373" s="1">
        <v>128665</v>
      </c>
      <c r="I2373" s="1">
        <f t="shared" si="37"/>
        <v>0</v>
      </c>
      <c r="J2373" s="1">
        <v>128665</v>
      </c>
      <c r="K2373">
        <v>2017</v>
      </c>
      <c r="L2373">
        <v>4</v>
      </c>
    </row>
    <row r="2374" spans="1:12" x14ac:dyDescent="0.3">
      <c r="A2374">
        <v>54</v>
      </c>
      <c r="B2374" s="1">
        <v>4791444</v>
      </c>
      <c r="C2374" s="1">
        <v>311076</v>
      </c>
      <c r="E2374" s="1">
        <v>196293</v>
      </c>
      <c r="G2374" s="1">
        <v>196293</v>
      </c>
      <c r="H2374" s="1">
        <v>114783</v>
      </c>
      <c r="I2374" s="1">
        <f t="shared" si="37"/>
        <v>0</v>
      </c>
      <c r="J2374" s="1">
        <v>114783</v>
      </c>
      <c r="K2374">
        <v>2017</v>
      </c>
      <c r="L2374">
        <v>5</v>
      </c>
    </row>
    <row r="2375" spans="1:12" x14ac:dyDescent="0.3">
      <c r="A2375">
        <v>54</v>
      </c>
      <c r="B2375" s="1">
        <v>4782613</v>
      </c>
      <c r="C2375" s="1">
        <v>317789</v>
      </c>
      <c r="E2375" s="1">
        <v>179347</v>
      </c>
      <c r="G2375" s="1">
        <v>179347</v>
      </c>
      <c r="H2375" s="1">
        <v>138442</v>
      </c>
      <c r="I2375" s="1">
        <f t="shared" si="37"/>
        <v>0</v>
      </c>
      <c r="J2375" s="1">
        <v>138442</v>
      </c>
      <c r="K2375">
        <v>2017</v>
      </c>
      <c r="L2375">
        <v>6</v>
      </c>
    </row>
    <row r="2376" spans="1:12" x14ac:dyDescent="0.3">
      <c r="A2376">
        <v>54</v>
      </c>
      <c r="B2376" s="1">
        <v>4795840</v>
      </c>
      <c r="C2376" s="1">
        <v>296963</v>
      </c>
      <c r="E2376" s="1">
        <v>166292</v>
      </c>
      <c r="G2376" s="1">
        <v>166292</v>
      </c>
      <c r="H2376" s="1">
        <v>130670</v>
      </c>
      <c r="I2376" s="1">
        <f t="shared" si="37"/>
        <v>0</v>
      </c>
      <c r="J2376" s="1">
        <v>130670</v>
      </c>
      <c r="K2376">
        <v>2017</v>
      </c>
      <c r="L2376">
        <v>7</v>
      </c>
    </row>
    <row r="2377" spans="1:12" x14ac:dyDescent="0.3">
      <c r="A2377">
        <v>54</v>
      </c>
      <c r="B2377" s="1">
        <v>5069827</v>
      </c>
      <c r="C2377" s="1">
        <v>327541</v>
      </c>
      <c r="E2377" s="1">
        <v>171830</v>
      </c>
      <c r="G2377" s="1">
        <v>171830</v>
      </c>
      <c r="H2377" s="1">
        <v>155711</v>
      </c>
      <c r="I2377" s="1">
        <f t="shared" si="37"/>
        <v>0</v>
      </c>
      <c r="J2377" s="1">
        <v>155711</v>
      </c>
      <c r="K2377">
        <v>2017</v>
      </c>
      <c r="L2377">
        <v>8</v>
      </c>
    </row>
    <row r="2378" spans="1:12" x14ac:dyDescent="0.3">
      <c r="A2378">
        <v>54</v>
      </c>
      <c r="B2378" s="1">
        <v>5334323</v>
      </c>
      <c r="C2378" s="1">
        <v>336856</v>
      </c>
      <c r="E2378" s="1">
        <v>175564</v>
      </c>
      <c r="G2378" s="1">
        <v>175564</v>
      </c>
      <c r="H2378" s="1">
        <v>161291</v>
      </c>
      <c r="I2378" s="1">
        <f t="shared" si="37"/>
        <v>0</v>
      </c>
      <c r="J2378" s="1">
        <v>161291</v>
      </c>
      <c r="K2378">
        <v>2017</v>
      </c>
      <c r="L2378">
        <v>9</v>
      </c>
    </row>
    <row r="2379" spans="1:12" x14ac:dyDescent="0.3">
      <c r="A2379">
        <v>54</v>
      </c>
      <c r="B2379" s="1">
        <v>5434325</v>
      </c>
      <c r="C2379" s="1">
        <v>326942</v>
      </c>
      <c r="E2379" s="1">
        <v>192608</v>
      </c>
      <c r="G2379" s="1">
        <v>192608</v>
      </c>
      <c r="H2379" s="1">
        <v>134334</v>
      </c>
      <c r="I2379" s="1">
        <f t="shared" si="37"/>
        <v>0</v>
      </c>
      <c r="J2379" s="1">
        <v>134334</v>
      </c>
      <c r="K2379">
        <v>2017</v>
      </c>
      <c r="L2379">
        <v>10</v>
      </c>
    </row>
    <row r="2380" spans="1:12" x14ac:dyDescent="0.3">
      <c r="A2380">
        <v>54</v>
      </c>
      <c r="B2380" s="1">
        <v>5726323</v>
      </c>
      <c r="C2380" s="1">
        <v>312350</v>
      </c>
      <c r="E2380" s="1">
        <v>181293</v>
      </c>
      <c r="G2380" s="1">
        <v>181293</v>
      </c>
      <c r="H2380" s="1">
        <v>131057</v>
      </c>
      <c r="I2380" s="1">
        <f t="shared" si="37"/>
        <v>0</v>
      </c>
      <c r="J2380" s="1">
        <v>131057</v>
      </c>
      <c r="K2380">
        <v>2017</v>
      </c>
      <c r="L2380">
        <v>11</v>
      </c>
    </row>
    <row r="2381" spans="1:12" x14ac:dyDescent="0.3">
      <c r="A2381">
        <v>54</v>
      </c>
      <c r="B2381" s="1">
        <v>5484983</v>
      </c>
      <c r="C2381" s="1">
        <v>300648</v>
      </c>
      <c r="E2381" s="1">
        <v>184700</v>
      </c>
      <c r="G2381" s="1">
        <v>184700</v>
      </c>
      <c r="H2381" s="1">
        <v>115948</v>
      </c>
      <c r="I2381" s="1">
        <f t="shared" si="37"/>
        <v>0</v>
      </c>
      <c r="J2381" s="1">
        <v>115948</v>
      </c>
      <c r="K2381">
        <v>2017</v>
      </c>
      <c r="L2381">
        <v>12</v>
      </c>
    </row>
    <row r="2382" spans="1:12" x14ac:dyDescent="0.3">
      <c r="A2382">
        <v>54</v>
      </c>
      <c r="B2382" s="1">
        <v>5368077</v>
      </c>
      <c r="C2382" s="1">
        <v>288358</v>
      </c>
      <c r="E2382" s="1">
        <v>167362</v>
      </c>
      <c r="G2382" s="1">
        <v>167362</v>
      </c>
      <c r="H2382" s="1">
        <v>120996</v>
      </c>
      <c r="I2382" s="1">
        <f t="shared" si="37"/>
        <v>0</v>
      </c>
      <c r="J2382" s="1">
        <v>120996</v>
      </c>
      <c r="K2382">
        <v>2018</v>
      </c>
      <c r="L2382">
        <v>1</v>
      </c>
    </row>
    <row r="2383" spans="1:12" x14ac:dyDescent="0.3">
      <c r="A2383">
        <v>54</v>
      </c>
      <c r="B2383" s="1">
        <v>5418025</v>
      </c>
      <c r="C2383" s="1">
        <v>292348</v>
      </c>
      <c r="E2383" s="1">
        <v>166604</v>
      </c>
      <c r="G2383" s="1">
        <v>166604</v>
      </c>
      <c r="H2383" s="1">
        <v>125743</v>
      </c>
      <c r="I2383" s="1">
        <f t="shared" si="37"/>
        <v>0</v>
      </c>
      <c r="J2383" s="1">
        <v>125743</v>
      </c>
      <c r="K2383">
        <v>2018</v>
      </c>
      <c r="L2383">
        <v>2</v>
      </c>
    </row>
    <row r="2384" spans="1:12" x14ac:dyDescent="0.3">
      <c r="A2384">
        <v>54</v>
      </c>
      <c r="B2384" s="1">
        <v>5302415</v>
      </c>
      <c r="C2384" s="1">
        <v>289100</v>
      </c>
      <c r="E2384" s="1">
        <v>194934</v>
      </c>
      <c r="G2384" s="1">
        <v>194934</v>
      </c>
      <c r="H2384" s="1">
        <v>94166</v>
      </c>
      <c r="I2384" s="1">
        <f t="shared" si="37"/>
        <v>0</v>
      </c>
      <c r="J2384" s="1">
        <v>94166</v>
      </c>
      <c r="K2384">
        <v>2018</v>
      </c>
      <c r="L2384">
        <v>3</v>
      </c>
    </row>
    <row r="2385" spans="1:12" x14ac:dyDescent="0.3">
      <c r="A2385">
        <v>54</v>
      </c>
      <c r="B2385" s="1">
        <v>5110435</v>
      </c>
      <c r="C2385" s="1">
        <v>297205</v>
      </c>
      <c r="E2385" s="1">
        <v>165157</v>
      </c>
      <c r="G2385" s="1">
        <v>165157</v>
      </c>
      <c r="H2385" s="1">
        <v>132047</v>
      </c>
      <c r="I2385" s="1">
        <f t="shared" si="37"/>
        <v>0</v>
      </c>
      <c r="J2385" s="1">
        <v>132047</v>
      </c>
      <c r="K2385">
        <v>2018</v>
      </c>
      <c r="L2385">
        <v>4</v>
      </c>
    </row>
    <row r="2386" spans="1:12" x14ac:dyDescent="0.3">
      <c r="A2386">
        <v>54</v>
      </c>
      <c r="B2386" s="1">
        <v>5206324</v>
      </c>
      <c r="C2386" s="1">
        <v>285992</v>
      </c>
      <c r="E2386" s="1">
        <v>190648</v>
      </c>
      <c r="G2386" s="1">
        <v>190648</v>
      </c>
      <c r="H2386" s="1">
        <v>95345</v>
      </c>
      <c r="I2386" s="1">
        <f t="shared" si="37"/>
        <v>0</v>
      </c>
      <c r="J2386" s="1">
        <v>95345</v>
      </c>
      <c r="K2386">
        <v>2018</v>
      </c>
      <c r="L2386">
        <v>5</v>
      </c>
    </row>
    <row r="2387" spans="1:12" x14ac:dyDescent="0.3">
      <c r="A2387">
        <v>54</v>
      </c>
      <c r="B2387" s="1">
        <v>5322670</v>
      </c>
      <c r="C2387" s="1">
        <v>304507</v>
      </c>
      <c r="E2387" s="1">
        <v>176967</v>
      </c>
      <c r="G2387" s="1">
        <v>176967</v>
      </c>
      <c r="H2387" s="1">
        <v>127540</v>
      </c>
      <c r="I2387" s="1">
        <f t="shared" si="37"/>
        <v>0</v>
      </c>
      <c r="J2387" s="1">
        <v>127540</v>
      </c>
      <c r="K2387">
        <v>2018</v>
      </c>
      <c r="L2387">
        <v>6</v>
      </c>
    </row>
    <row r="2388" spans="1:12" x14ac:dyDescent="0.3">
      <c r="A2388">
        <v>54</v>
      </c>
      <c r="B2388" s="1">
        <v>5152850</v>
      </c>
      <c r="C2388" s="1">
        <v>291257</v>
      </c>
      <c r="E2388" s="1">
        <v>195689</v>
      </c>
      <c r="G2388" s="1">
        <v>195689</v>
      </c>
      <c r="H2388" s="1">
        <v>95569</v>
      </c>
      <c r="I2388" s="1">
        <f t="shared" si="37"/>
        <v>0</v>
      </c>
      <c r="J2388" s="1">
        <v>95569</v>
      </c>
      <c r="K2388">
        <v>2018</v>
      </c>
      <c r="L2388">
        <v>7</v>
      </c>
    </row>
    <row r="2389" spans="1:12" x14ac:dyDescent="0.3">
      <c r="A2389">
        <v>54</v>
      </c>
      <c r="B2389" s="1">
        <v>5260898</v>
      </c>
      <c r="C2389" s="1">
        <v>303441</v>
      </c>
      <c r="E2389" s="1">
        <v>184467</v>
      </c>
      <c r="G2389" s="1">
        <v>184467</v>
      </c>
      <c r="H2389" s="1">
        <v>118973</v>
      </c>
      <c r="I2389" s="1">
        <f t="shared" si="37"/>
        <v>0</v>
      </c>
      <c r="J2389" s="1">
        <v>118973</v>
      </c>
      <c r="K2389">
        <v>2018</v>
      </c>
      <c r="L2389">
        <v>8</v>
      </c>
    </row>
    <row r="2390" spans="1:12" x14ac:dyDescent="0.3">
      <c r="A2390">
        <v>54</v>
      </c>
      <c r="B2390" s="1">
        <v>5075836</v>
      </c>
      <c r="C2390" s="1">
        <v>312005</v>
      </c>
      <c r="E2390" s="1">
        <v>154804</v>
      </c>
      <c r="G2390" s="1">
        <v>154804</v>
      </c>
      <c r="H2390" s="1">
        <v>157201</v>
      </c>
      <c r="I2390" s="1">
        <f t="shared" si="37"/>
        <v>0</v>
      </c>
      <c r="J2390" s="1">
        <v>157201</v>
      </c>
      <c r="K2390">
        <v>2018</v>
      </c>
      <c r="L2390">
        <v>9</v>
      </c>
    </row>
    <row r="2391" spans="1:12" x14ac:dyDescent="0.3">
      <c r="A2391">
        <v>54</v>
      </c>
      <c r="B2391" s="1">
        <v>5062927</v>
      </c>
      <c r="C2391" s="1">
        <v>342924</v>
      </c>
      <c r="E2391" s="1">
        <v>193326</v>
      </c>
      <c r="G2391" s="1">
        <v>193326</v>
      </c>
      <c r="H2391" s="1">
        <v>149597</v>
      </c>
      <c r="I2391" s="1">
        <f t="shared" si="37"/>
        <v>0</v>
      </c>
      <c r="J2391" s="1">
        <v>149597</v>
      </c>
      <c r="K2391">
        <v>2018</v>
      </c>
      <c r="L2391">
        <v>10</v>
      </c>
    </row>
    <row r="2392" spans="1:12" x14ac:dyDescent="0.3">
      <c r="A2392">
        <v>54</v>
      </c>
      <c r="B2392" s="1">
        <v>4980951</v>
      </c>
      <c r="C2392" s="1">
        <v>322059</v>
      </c>
      <c r="E2392" s="1">
        <v>182675</v>
      </c>
      <c r="G2392" s="1">
        <v>182675</v>
      </c>
      <c r="H2392" s="1">
        <v>139384</v>
      </c>
      <c r="I2392" s="1">
        <f t="shared" si="37"/>
        <v>0</v>
      </c>
      <c r="J2392" s="1">
        <v>139384</v>
      </c>
      <c r="K2392">
        <v>2018</v>
      </c>
      <c r="L2392">
        <v>11</v>
      </c>
    </row>
    <row r="2393" spans="1:12" x14ac:dyDescent="0.3">
      <c r="A2393">
        <v>54</v>
      </c>
      <c r="B2393" s="1">
        <v>4640550</v>
      </c>
      <c r="C2393" s="1">
        <v>328132</v>
      </c>
      <c r="E2393" s="1">
        <v>100861</v>
      </c>
      <c r="G2393" s="1">
        <v>100861</v>
      </c>
      <c r="H2393" s="1">
        <v>227272</v>
      </c>
      <c r="I2393" s="1">
        <f t="shared" si="37"/>
        <v>0</v>
      </c>
      <c r="J2393" s="1">
        <v>227272</v>
      </c>
      <c r="K2393">
        <v>2018</v>
      </c>
      <c r="L2393">
        <v>12</v>
      </c>
    </row>
    <row r="2394" spans="1:12" x14ac:dyDescent="0.3">
      <c r="A2394">
        <v>54</v>
      </c>
      <c r="B2394" s="1">
        <v>4582015</v>
      </c>
      <c r="C2394" s="1">
        <v>350312</v>
      </c>
      <c r="E2394" s="1">
        <v>184063</v>
      </c>
      <c r="G2394" s="1">
        <v>184063</v>
      </c>
      <c r="H2394" s="1">
        <v>166249</v>
      </c>
      <c r="I2394" s="1">
        <f t="shared" si="37"/>
        <v>0</v>
      </c>
      <c r="J2394" s="1">
        <v>166249</v>
      </c>
      <c r="K2394">
        <v>2019</v>
      </c>
      <c r="L2394">
        <v>1</v>
      </c>
    </row>
    <row r="2395" spans="1:12" x14ac:dyDescent="0.3">
      <c r="A2395">
        <v>54</v>
      </c>
      <c r="B2395" s="1">
        <v>4748075</v>
      </c>
      <c r="C2395" s="1">
        <v>295993</v>
      </c>
      <c r="E2395" s="1">
        <v>180162</v>
      </c>
      <c r="G2395" s="1">
        <v>180162</v>
      </c>
      <c r="H2395" s="1">
        <v>115830</v>
      </c>
      <c r="I2395" s="1">
        <f t="shared" si="37"/>
        <v>0</v>
      </c>
      <c r="J2395" s="1">
        <v>115830</v>
      </c>
      <c r="K2395">
        <v>2019</v>
      </c>
      <c r="L2395">
        <v>2</v>
      </c>
    </row>
    <row r="2396" spans="1:12" x14ac:dyDescent="0.3">
      <c r="A2396">
        <v>54</v>
      </c>
      <c r="B2396" s="1">
        <v>4821677</v>
      </c>
      <c r="C2396" s="1">
        <v>310323</v>
      </c>
      <c r="E2396" s="1">
        <v>188616</v>
      </c>
      <c r="G2396" s="1">
        <v>188616</v>
      </c>
      <c r="H2396" s="1">
        <v>121707</v>
      </c>
      <c r="I2396" s="1">
        <f t="shared" si="37"/>
        <v>0</v>
      </c>
      <c r="J2396" s="1">
        <v>121707</v>
      </c>
      <c r="K2396">
        <v>2019</v>
      </c>
      <c r="L2396">
        <v>3</v>
      </c>
    </row>
    <row r="2397" spans="1:12" x14ac:dyDescent="0.3">
      <c r="A2397">
        <v>54</v>
      </c>
      <c r="B2397" s="1">
        <v>5024506</v>
      </c>
      <c r="C2397" s="1">
        <v>335957</v>
      </c>
      <c r="E2397" s="1">
        <v>189788</v>
      </c>
      <c r="G2397" s="1">
        <v>189788</v>
      </c>
      <c r="H2397" s="1">
        <v>146169</v>
      </c>
      <c r="I2397" s="1">
        <f t="shared" si="37"/>
        <v>0</v>
      </c>
      <c r="J2397" s="1">
        <v>146169</v>
      </c>
      <c r="K2397">
        <v>2019</v>
      </c>
      <c r="L2397">
        <v>4</v>
      </c>
    </row>
    <row r="2398" spans="1:12" x14ac:dyDescent="0.3">
      <c r="A2398">
        <v>54</v>
      </c>
      <c r="B2398" s="1">
        <v>4940011</v>
      </c>
      <c r="C2398" s="1">
        <v>333378</v>
      </c>
      <c r="E2398" s="1">
        <v>179402</v>
      </c>
      <c r="G2398" s="1">
        <v>179402</v>
      </c>
      <c r="H2398" s="1">
        <v>153976</v>
      </c>
      <c r="I2398" s="1">
        <f t="shared" si="37"/>
        <v>0</v>
      </c>
      <c r="J2398" s="1">
        <v>153976</v>
      </c>
      <c r="K2398">
        <v>2019</v>
      </c>
      <c r="L2398">
        <v>5</v>
      </c>
    </row>
    <row r="2399" spans="1:12" x14ac:dyDescent="0.3">
      <c r="A2399">
        <v>54</v>
      </c>
      <c r="B2399" s="1">
        <v>5059590</v>
      </c>
      <c r="C2399" s="1">
        <v>319398</v>
      </c>
      <c r="E2399" s="1">
        <v>187563</v>
      </c>
      <c r="G2399" s="1">
        <v>187563</v>
      </c>
      <c r="H2399" s="1">
        <v>131835</v>
      </c>
      <c r="I2399" s="1">
        <f t="shared" si="37"/>
        <v>0</v>
      </c>
      <c r="J2399" s="1">
        <v>131835</v>
      </c>
      <c r="K2399">
        <v>2019</v>
      </c>
      <c r="L2399">
        <v>6</v>
      </c>
    </row>
    <row r="2400" spans="1:12" x14ac:dyDescent="0.3">
      <c r="A2400">
        <v>54</v>
      </c>
      <c r="B2400" s="1">
        <v>5194218</v>
      </c>
      <c r="C2400" s="1">
        <v>353846</v>
      </c>
      <c r="E2400" s="1">
        <v>185024</v>
      </c>
      <c r="G2400" s="1">
        <v>185024</v>
      </c>
      <c r="H2400" s="1">
        <v>168822</v>
      </c>
      <c r="I2400" s="1">
        <f t="shared" si="37"/>
        <v>0</v>
      </c>
      <c r="J2400" s="1">
        <v>168822</v>
      </c>
      <c r="K2400">
        <v>2019</v>
      </c>
      <c r="L2400">
        <v>7</v>
      </c>
    </row>
    <row r="2401" spans="1:12" x14ac:dyDescent="0.3">
      <c r="A2401">
        <v>54</v>
      </c>
      <c r="B2401" s="1">
        <v>5276979</v>
      </c>
      <c r="C2401" s="1">
        <v>342001</v>
      </c>
      <c r="E2401" s="1">
        <v>186220</v>
      </c>
      <c r="G2401" s="1">
        <v>186220</v>
      </c>
      <c r="H2401" s="1">
        <v>155781</v>
      </c>
      <c r="I2401" s="1">
        <f t="shared" si="37"/>
        <v>0</v>
      </c>
      <c r="J2401" s="1">
        <v>155781</v>
      </c>
      <c r="K2401">
        <v>2019</v>
      </c>
      <c r="L2401">
        <v>8</v>
      </c>
    </row>
    <row r="2402" spans="1:12" x14ac:dyDescent="0.3">
      <c r="A2402">
        <v>54</v>
      </c>
      <c r="B2402" s="1">
        <v>5137639</v>
      </c>
      <c r="C2402" s="1">
        <v>352355</v>
      </c>
      <c r="E2402" s="1">
        <v>179537</v>
      </c>
      <c r="G2402" s="1">
        <v>179537</v>
      </c>
      <c r="H2402" s="1">
        <v>172817</v>
      </c>
      <c r="I2402" s="1">
        <f t="shared" si="37"/>
        <v>0</v>
      </c>
      <c r="J2402" s="1">
        <v>172817</v>
      </c>
      <c r="K2402">
        <v>2019</v>
      </c>
      <c r="L2402">
        <v>9</v>
      </c>
    </row>
    <row r="2403" spans="1:12" x14ac:dyDescent="0.3">
      <c r="A2403">
        <v>54</v>
      </c>
      <c r="B2403" s="1">
        <v>5292656</v>
      </c>
      <c r="C2403" s="1">
        <v>351499</v>
      </c>
      <c r="E2403" s="1">
        <v>190688</v>
      </c>
      <c r="G2403" s="1">
        <v>190688</v>
      </c>
      <c r="H2403" s="1">
        <v>160811</v>
      </c>
      <c r="I2403" s="1">
        <f t="shared" si="37"/>
        <v>0</v>
      </c>
      <c r="J2403" s="1">
        <v>160811</v>
      </c>
      <c r="K2403">
        <v>2019</v>
      </c>
      <c r="L2403">
        <v>10</v>
      </c>
    </row>
    <row r="2404" spans="1:12" x14ac:dyDescent="0.3">
      <c r="A2404">
        <v>54</v>
      </c>
      <c r="B2404" s="1">
        <v>5317413</v>
      </c>
      <c r="C2404" s="1">
        <v>361832</v>
      </c>
      <c r="E2404" s="1">
        <v>181420</v>
      </c>
      <c r="G2404" s="1">
        <v>181420</v>
      </c>
      <c r="H2404" s="1">
        <v>180412</v>
      </c>
      <c r="I2404" s="1">
        <f t="shared" si="37"/>
        <v>0</v>
      </c>
      <c r="J2404" s="1">
        <v>180412</v>
      </c>
      <c r="K2404">
        <v>2019</v>
      </c>
      <c r="L2404">
        <v>11</v>
      </c>
    </row>
    <row r="2405" spans="1:12" x14ac:dyDescent="0.3">
      <c r="A2405">
        <v>54</v>
      </c>
      <c r="B2405" s="1">
        <v>5032628</v>
      </c>
      <c r="C2405" s="1">
        <v>380446</v>
      </c>
      <c r="E2405" s="1">
        <v>194769</v>
      </c>
      <c r="G2405" s="1">
        <v>194769</v>
      </c>
      <c r="H2405" s="1">
        <v>185677</v>
      </c>
      <c r="I2405" s="1">
        <f t="shared" si="37"/>
        <v>0</v>
      </c>
      <c r="J2405" s="1">
        <v>185677</v>
      </c>
      <c r="K2405">
        <v>2019</v>
      </c>
      <c r="L2405">
        <v>12</v>
      </c>
    </row>
    <row r="2406" spans="1:12" x14ac:dyDescent="0.3">
      <c r="A2406">
        <v>54</v>
      </c>
      <c r="B2406" s="1">
        <v>4848666</v>
      </c>
      <c r="C2406" s="1">
        <v>428051</v>
      </c>
      <c r="E2406" s="1">
        <v>200250</v>
      </c>
      <c r="G2406" s="1">
        <v>200250</v>
      </c>
      <c r="H2406" s="1">
        <v>227801</v>
      </c>
      <c r="I2406" s="1">
        <f t="shared" si="37"/>
        <v>0</v>
      </c>
      <c r="J2406" s="1">
        <v>227801</v>
      </c>
      <c r="K2406">
        <v>2020</v>
      </c>
      <c r="L2406">
        <v>1</v>
      </c>
    </row>
    <row r="2407" spans="1:12" x14ac:dyDescent="0.3">
      <c r="A2407">
        <v>54</v>
      </c>
      <c r="B2407" s="1">
        <v>5009371</v>
      </c>
      <c r="C2407" s="1">
        <v>426924</v>
      </c>
      <c r="E2407" s="1">
        <v>199335</v>
      </c>
      <c r="G2407" s="1">
        <v>199335</v>
      </c>
      <c r="H2407" s="1">
        <v>227589</v>
      </c>
      <c r="I2407" s="1">
        <f t="shared" si="37"/>
        <v>0</v>
      </c>
      <c r="J2407" s="1">
        <v>227589</v>
      </c>
      <c r="K2407">
        <v>2020</v>
      </c>
      <c r="L2407">
        <v>2</v>
      </c>
    </row>
    <row r="2408" spans="1:12" x14ac:dyDescent="0.3">
      <c r="A2408">
        <v>54</v>
      </c>
      <c r="B2408" s="1">
        <v>4932442</v>
      </c>
      <c r="C2408" s="1">
        <v>403581</v>
      </c>
      <c r="E2408" s="1">
        <v>200073</v>
      </c>
      <c r="G2408" s="1">
        <v>200073</v>
      </c>
      <c r="H2408" s="1">
        <v>203508</v>
      </c>
      <c r="I2408" s="1">
        <f t="shared" si="37"/>
        <v>0</v>
      </c>
      <c r="J2408" s="1">
        <v>203508</v>
      </c>
      <c r="K2408">
        <v>2020</v>
      </c>
      <c r="L2408">
        <v>3</v>
      </c>
    </row>
    <row r="2409" spans="1:12" x14ac:dyDescent="0.3">
      <c r="A2409">
        <v>54</v>
      </c>
      <c r="B2409" s="1">
        <v>5100423</v>
      </c>
      <c r="C2409" s="1">
        <v>418642</v>
      </c>
      <c r="E2409" s="1">
        <v>193710</v>
      </c>
      <c r="G2409" s="1">
        <v>193710</v>
      </c>
      <c r="H2409" s="1">
        <v>224932</v>
      </c>
      <c r="I2409" s="1">
        <f t="shared" si="37"/>
        <v>0</v>
      </c>
      <c r="J2409" s="1">
        <v>224932</v>
      </c>
      <c r="K2409">
        <v>2020</v>
      </c>
      <c r="L2409">
        <v>4</v>
      </c>
    </row>
    <row r="2410" spans="1:12" x14ac:dyDescent="0.3">
      <c r="A2410">
        <v>54</v>
      </c>
      <c r="B2410" s="1">
        <v>4872734</v>
      </c>
      <c r="C2410" s="1">
        <v>362967</v>
      </c>
      <c r="E2410" s="1">
        <v>345190</v>
      </c>
      <c r="G2410" s="1">
        <v>345190</v>
      </c>
      <c r="H2410" s="1">
        <v>17776</v>
      </c>
      <c r="I2410" s="1">
        <f t="shared" si="37"/>
        <v>0</v>
      </c>
      <c r="J2410" s="1">
        <v>17776</v>
      </c>
      <c r="K2410">
        <v>2020</v>
      </c>
      <c r="L2410">
        <v>5</v>
      </c>
    </row>
    <row r="2411" spans="1:12" x14ac:dyDescent="0.3">
      <c r="A2411">
        <v>54</v>
      </c>
      <c r="B2411" s="1">
        <v>4964872</v>
      </c>
      <c r="C2411" s="1">
        <v>384949</v>
      </c>
      <c r="E2411" s="1">
        <v>120666</v>
      </c>
      <c r="G2411" s="1">
        <v>120666</v>
      </c>
      <c r="H2411" s="1">
        <v>264283</v>
      </c>
      <c r="I2411" s="1">
        <f t="shared" si="37"/>
        <v>0</v>
      </c>
      <c r="J2411" s="1">
        <v>264283</v>
      </c>
      <c r="K2411">
        <v>2020</v>
      </c>
      <c r="L2411">
        <v>6</v>
      </c>
    </row>
    <row r="2412" spans="1:12" x14ac:dyDescent="0.3">
      <c r="A2412">
        <v>54</v>
      </c>
      <c r="B2412" s="1">
        <v>4851953</v>
      </c>
      <c r="C2412" s="1">
        <v>380393</v>
      </c>
      <c r="E2412" s="1">
        <v>152795</v>
      </c>
      <c r="G2412" s="1">
        <v>152795</v>
      </c>
      <c r="H2412" s="1">
        <v>227597</v>
      </c>
      <c r="I2412" s="1">
        <f t="shared" si="37"/>
        <v>0</v>
      </c>
      <c r="J2412" s="1">
        <v>227597</v>
      </c>
      <c r="K2412">
        <v>2020</v>
      </c>
      <c r="L2412">
        <v>7</v>
      </c>
    </row>
    <row r="2413" spans="1:12" x14ac:dyDescent="0.3">
      <c r="A2413">
        <v>54</v>
      </c>
      <c r="B2413" s="1">
        <v>4907107</v>
      </c>
      <c r="C2413" s="1">
        <v>400082</v>
      </c>
      <c r="D2413" s="1">
        <v>5593</v>
      </c>
      <c r="E2413" s="1">
        <v>181801</v>
      </c>
      <c r="G2413" s="1">
        <v>181801</v>
      </c>
      <c r="H2413" s="1">
        <v>218282</v>
      </c>
      <c r="I2413" s="1">
        <f t="shared" si="37"/>
        <v>5593</v>
      </c>
      <c r="J2413" s="1">
        <v>223875</v>
      </c>
      <c r="K2413">
        <v>2020</v>
      </c>
      <c r="L2413">
        <v>8</v>
      </c>
    </row>
    <row r="2414" spans="1:12" x14ac:dyDescent="0.3">
      <c r="A2414">
        <v>54</v>
      </c>
      <c r="B2414" s="1">
        <v>4922096</v>
      </c>
      <c r="C2414" s="1">
        <v>380992</v>
      </c>
      <c r="E2414" s="1">
        <v>152470</v>
      </c>
      <c r="G2414" s="1">
        <v>152470</v>
      </c>
      <c r="H2414" s="1">
        <v>228523</v>
      </c>
      <c r="I2414" s="1">
        <f t="shared" si="37"/>
        <v>0</v>
      </c>
      <c r="J2414" s="1">
        <v>228523</v>
      </c>
      <c r="K2414">
        <v>2020</v>
      </c>
      <c r="L2414">
        <v>9</v>
      </c>
    </row>
    <row r="2415" spans="1:12" x14ac:dyDescent="0.3">
      <c r="A2415">
        <v>54</v>
      </c>
      <c r="B2415" s="1">
        <v>5099169</v>
      </c>
      <c r="C2415" s="1">
        <v>376213</v>
      </c>
      <c r="E2415" s="1">
        <v>61548</v>
      </c>
      <c r="G2415" s="1">
        <v>61548</v>
      </c>
      <c r="H2415" s="1">
        <v>314665</v>
      </c>
      <c r="I2415" s="1">
        <f t="shared" si="37"/>
        <v>0</v>
      </c>
      <c r="J2415" s="1">
        <v>314665</v>
      </c>
      <c r="K2415">
        <v>2020</v>
      </c>
      <c r="L2415">
        <v>10</v>
      </c>
    </row>
    <row r="2416" spans="1:12" x14ac:dyDescent="0.3">
      <c r="A2416">
        <v>54</v>
      </c>
      <c r="B2416" s="1">
        <v>5012000</v>
      </c>
      <c r="C2416" s="1">
        <v>376641</v>
      </c>
      <c r="E2416" s="1">
        <v>117804</v>
      </c>
      <c r="G2416" s="1">
        <v>117804</v>
      </c>
      <c r="H2416" s="1">
        <v>258837</v>
      </c>
      <c r="I2416" s="1">
        <f t="shared" si="37"/>
        <v>0</v>
      </c>
      <c r="J2416" s="1">
        <v>258837</v>
      </c>
      <c r="K2416">
        <v>2020</v>
      </c>
      <c r="L2416">
        <v>11</v>
      </c>
    </row>
    <row r="2417" spans="1:12" x14ac:dyDescent="0.3">
      <c r="A2417">
        <v>54</v>
      </c>
      <c r="B2417" s="1">
        <v>4757818</v>
      </c>
      <c r="C2417" s="1">
        <v>391191</v>
      </c>
      <c r="E2417" s="1">
        <v>114668</v>
      </c>
      <c r="G2417" s="1">
        <v>114668</v>
      </c>
      <c r="H2417" s="1">
        <v>276523</v>
      </c>
      <c r="I2417" s="1">
        <f t="shared" si="37"/>
        <v>0</v>
      </c>
      <c r="J2417" s="1">
        <v>276523</v>
      </c>
      <c r="K2417">
        <v>2020</v>
      </c>
      <c r="L2417">
        <v>12</v>
      </c>
    </row>
    <row r="2418" spans="1:12" x14ac:dyDescent="0.3">
      <c r="A2418">
        <v>54</v>
      </c>
      <c r="B2418" s="1">
        <v>4722166</v>
      </c>
      <c r="C2418" s="1">
        <v>363075</v>
      </c>
      <c r="E2418" s="1">
        <v>136757</v>
      </c>
      <c r="G2418" s="1">
        <v>136757</v>
      </c>
      <c r="H2418" s="1">
        <v>226318</v>
      </c>
      <c r="I2418" s="1">
        <f t="shared" si="37"/>
        <v>0</v>
      </c>
      <c r="J2418" s="1">
        <v>226318</v>
      </c>
      <c r="K2418">
        <v>2021</v>
      </c>
      <c r="L2418">
        <v>1</v>
      </c>
    </row>
    <row r="2419" spans="1:12" x14ac:dyDescent="0.3">
      <c r="A2419">
        <v>54</v>
      </c>
      <c r="B2419" s="1">
        <v>4554312</v>
      </c>
      <c r="C2419" s="1">
        <v>315879</v>
      </c>
      <c r="E2419" s="1">
        <v>129975</v>
      </c>
      <c r="G2419" s="1">
        <v>129975</v>
      </c>
      <c r="H2419" s="1">
        <v>185904</v>
      </c>
      <c r="I2419" s="1">
        <f t="shared" si="37"/>
        <v>0</v>
      </c>
      <c r="J2419" s="1">
        <v>185904</v>
      </c>
      <c r="K2419">
        <v>2021</v>
      </c>
      <c r="L2419">
        <v>2</v>
      </c>
    </row>
    <row r="2420" spans="1:12" x14ac:dyDescent="0.3">
      <c r="A2420">
        <v>54</v>
      </c>
      <c r="B2420" s="1">
        <v>4433929</v>
      </c>
      <c r="C2420" s="1">
        <v>360824</v>
      </c>
      <c r="E2420" s="1">
        <v>138911</v>
      </c>
      <c r="F2420" s="1">
        <v>6</v>
      </c>
      <c r="G2420" s="1">
        <v>138917</v>
      </c>
      <c r="H2420" s="1">
        <v>221907</v>
      </c>
      <c r="I2420" s="1">
        <f t="shared" si="37"/>
        <v>-6</v>
      </c>
      <c r="J2420" s="1">
        <v>221907</v>
      </c>
      <c r="K2420">
        <v>2021</v>
      </c>
      <c r="L2420">
        <v>3</v>
      </c>
    </row>
    <row r="2421" spans="1:12" x14ac:dyDescent="0.3">
      <c r="A2421">
        <v>54</v>
      </c>
      <c r="B2421" s="1">
        <v>4225445</v>
      </c>
      <c r="C2421" s="1">
        <v>354326</v>
      </c>
      <c r="E2421" s="1">
        <v>141249</v>
      </c>
      <c r="G2421" s="1">
        <v>141249</v>
      </c>
      <c r="H2421" s="1">
        <v>213077</v>
      </c>
      <c r="I2421" s="1">
        <f t="shared" si="37"/>
        <v>0</v>
      </c>
      <c r="J2421" s="1">
        <v>213077</v>
      </c>
      <c r="K2421">
        <v>2021</v>
      </c>
      <c r="L2421">
        <v>4</v>
      </c>
    </row>
    <row r="2422" spans="1:12" x14ac:dyDescent="0.3">
      <c r="A2422">
        <v>54</v>
      </c>
      <c r="B2422" s="1">
        <v>4225609</v>
      </c>
      <c r="C2422" s="1">
        <v>327854</v>
      </c>
      <c r="E2422" s="1">
        <v>136740</v>
      </c>
      <c r="G2422" s="1">
        <v>136740</v>
      </c>
      <c r="H2422" s="1">
        <v>191115</v>
      </c>
      <c r="I2422" s="1">
        <f t="shared" si="37"/>
        <v>0</v>
      </c>
      <c r="J2422" s="1">
        <v>191115</v>
      </c>
      <c r="K2422">
        <v>2021</v>
      </c>
      <c r="L2422">
        <v>5</v>
      </c>
    </row>
    <row r="2423" spans="1:12" x14ac:dyDescent="0.3">
      <c r="A2423">
        <v>54</v>
      </c>
      <c r="B2423" s="1">
        <v>4235469</v>
      </c>
      <c r="C2423" s="1">
        <v>335839</v>
      </c>
      <c r="E2423" s="1">
        <v>144069</v>
      </c>
      <c r="G2423" s="1">
        <v>144069</v>
      </c>
      <c r="H2423" s="1">
        <v>191770</v>
      </c>
      <c r="I2423" s="1">
        <f t="shared" si="37"/>
        <v>0</v>
      </c>
      <c r="J2423" s="1">
        <v>191770</v>
      </c>
      <c r="K2423">
        <v>2021</v>
      </c>
      <c r="L2423">
        <v>6</v>
      </c>
    </row>
    <row r="2424" spans="1:12" x14ac:dyDescent="0.3">
      <c r="A2424">
        <v>54</v>
      </c>
      <c r="B2424" s="1">
        <v>4257106</v>
      </c>
      <c r="C2424" s="1">
        <v>335147</v>
      </c>
      <c r="E2424" s="1">
        <v>157101</v>
      </c>
      <c r="G2424" s="1">
        <v>157101</v>
      </c>
      <c r="H2424" s="1">
        <v>178046</v>
      </c>
      <c r="I2424" s="1">
        <f t="shared" si="37"/>
        <v>0</v>
      </c>
      <c r="J2424" s="1">
        <v>178046</v>
      </c>
      <c r="K2424">
        <v>2021</v>
      </c>
      <c r="L2424">
        <v>7</v>
      </c>
    </row>
    <row r="2425" spans="1:12" x14ac:dyDescent="0.3">
      <c r="A2425">
        <v>54</v>
      </c>
      <c r="B2425" s="1">
        <v>4189974</v>
      </c>
      <c r="C2425" s="1">
        <v>358973</v>
      </c>
      <c r="E2425" s="1">
        <v>140973</v>
      </c>
      <c r="G2425" s="1">
        <v>140973</v>
      </c>
      <c r="H2425" s="1">
        <v>218001</v>
      </c>
      <c r="I2425" s="1">
        <f t="shared" si="37"/>
        <v>0</v>
      </c>
      <c r="J2425" s="1">
        <v>218001</v>
      </c>
      <c r="K2425">
        <v>2021</v>
      </c>
      <c r="L2425">
        <v>8</v>
      </c>
    </row>
    <row r="2426" spans="1:12" x14ac:dyDescent="0.3">
      <c r="A2426">
        <v>54</v>
      </c>
      <c r="B2426" s="1">
        <v>4212801</v>
      </c>
      <c r="C2426" s="1">
        <v>357178</v>
      </c>
      <c r="E2426" s="1">
        <v>143850</v>
      </c>
      <c r="G2426" s="1">
        <v>143850</v>
      </c>
      <c r="H2426" s="1">
        <v>213328</v>
      </c>
      <c r="I2426" s="1">
        <f t="shared" si="37"/>
        <v>0</v>
      </c>
      <c r="J2426" s="1">
        <v>213328</v>
      </c>
      <c r="K2426">
        <v>2021</v>
      </c>
      <c r="L2426">
        <v>9</v>
      </c>
    </row>
    <row r="2427" spans="1:12" x14ac:dyDescent="0.3">
      <c r="A2427">
        <v>54</v>
      </c>
      <c r="B2427" s="1">
        <v>4065618</v>
      </c>
      <c r="C2427" s="1">
        <v>328540</v>
      </c>
      <c r="E2427" s="1">
        <v>139929</v>
      </c>
      <c r="G2427" s="1">
        <v>139929</v>
      </c>
      <c r="H2427" s="1">
        <v>188612</v>
      </c>
      <c r="I2427" s="1">
        <f t="shared" si="37"/>
        <v>0</v>
      </c>
      <c r="J2427" s="1">
        <v>188612</v>
      </c>
      <c r="K2427">
        <v>2021</v>
      </c>
      <c r="L2427">
        <v>10</v>
      </c>
    </row>
    <row r="2428" spans="1:12" x14ac:dyDescent="0.3">
      <c r="A2428">
        <v>54</v>
      </c>
      <c r="B2428" s="1">
        <v>4046211</v>
      </c>
      <c r="C2428" s="1">
        <v>336655</v>
      </c>
      <c r="E2428" s="1">
        <v>162706</v>
      </c>
      <c r="G2428" s="1">
        <v>162706</v>
      </c>
      <c r="H2428" s="1">
        <v>173948</v>
      </c>
      <c r="I2428" s="1">
        <f t="shared" si="37"/>
        <v>0</v>
      </c>
      <c r="J2428" s="1">
        <v>173948</v>
      </c>
      <c r="K2428">
        <v>2021</v>
      </c>
      <c r="L2428">
        <v>11</v>
      </c>
    </row>
    <row r="2429" spans="1:12" x14ac:dyDescent="0.3">
      <c r="A2429">
        <v>54</v>
      </c>
      <c r="B2429" s="1">
        <v>3726155</v>
      </c>
      <c r="C2429" s="1">
        <v>342220</v>
      </c>
      <c r="E2429" s="1">
        <v>185610</v>
      </c>
      <c r="G2429" s="1">
        <v>185610</v>
      </c>
      <c r="H2429" s="1">
        <v>156610</v>
      </c>
      <c r="I2429" s="1">
        <f t="shared" si="37"/>
        <v>0</v>
      </c>
      <c r="J2429" s="1">
        <v>156610</v>
      </c>
      <c r="K2429">
        <v>2021</v>
      </c>
      <c r="L2429">
        <v>12</v>
      </c>
    </row>
    <row r="2430" spans="1:12" x14ac:dyDescent="0.3">
      <c r="A2430">
        <v>54</v>
      </c>
      <c r="B2430" s="1">
        <v>3618271</v>
      </c>
      <c r="C2430" s="1">
        <v>340023</v>
      </c>
      <c r="D2430" s="1">
        <v>-30494</v>
      </c>
      <c r="E2430" s="1">
        <v>170498</v>
      </c>
      <c r="G2430" s="1">
        <v>170498</v>
      </c>
      <c r="H2430" s="1">
        <v>169525</v>
      </c>
      <c r="I2430" s="1">
        <f t="shared" si="37"/>
        <v>-30494</v>
      </c>
      <c r="J2430" s="1">
        <v>139031</v>
      </c>
      <c r="K2430">
        <v>2022</v>
      </c>
      <c r="L2430">
        <v>1</v>
      </c>
    </row>
    <row r="2431" spans="1:12" x14ac:dyDescent="0.3">
      <c r="A2431">
        <v>55</v>
      </c>
      <c r="B2431" s="1">
        <v>5977715</v>
      </c>
      <c r="C2431" s="1">
        <v>343399</v>
      </c>
      <c r="E2431" s="1">
        <v>185041</v>
      </c>
      <c r="G2431" s="1">
        <v>185041</v>
      </c>
      <c r="H2431" s="1">
        <v>158358</v>
      </c>
      <c r="I2431" s="1">
        <f t="shared" si="37"/>
        <v>0</v>
      </c>
      <c r="J2431" s="1">
        <v>158358</v>
      </c>
      <c r="K2431">
        <v>2017</v>
      </c>
      <c r="L2431">
        <v>1</v>
      </c>
    </row>
    <row r="2432" spans="1:12" x14ac:dyDescent="0.3">
      <c r="A2432">
        <v>55</v>
      </c>
      <c r="B2432" s="1">
        <v>5945458</v>
      </c>
      <c r="C2432" s="1">
        <v>378606</v>
      </c>
      <c r="E2432" s="1">
        <v>183392</v>
      </c>
      <c r="G2432" s="1">
        <v>183392</v>
      </c>
      <c r="H2432" s="1">
        <v>195214</v>
      </c>
      <c r="I2432" s="1">
        <f t="shared" si="37"/>
        <v>0</v>
      </c>
      <c r="J2432" s="1">
        <v>195214</v>
      </c>
      <c r="K2432">
        <v>2017</v>
      </c>
      <c r="L2432">
        <v>2</v>
      </c>
    </row>
    <row r="2433" spans="1:12" x14ac:dyDescent="0.3">
      <c r="A2433">
        <v>55</v>
      </c>
      <c r="B2433" s="1">
        <v>5756735</v>
      </c>
      <c r="C2433" s="1">
        <v>333330</v>
      </c>
      <c r="E2433" s="1">
        <v>172812</v>
      </c>
      <c r="G2433" s="1">
        <v>172812</v>
      </c>
      <c r="H2433" s="1">
        <v>160518</v>
      </c>
      <c r="I2433" s="1">
        <f t="shared" si="37"/>
        <v>0</v>
      </c>
      <c r="J2433" s="1">
        <v>160518</v>
      </c>
      <c r="K2433">
        <v>2017</v>
      </c>
      <c r="L2433">
        <v>3</v>
      </c>
    </row>
    <row r="2434" spans="1:12" x14ac:dyDescent="0.3">
      <c r="A2434">
        <v>55</v>
      </c>
      <c r="B2434" s="1">
        <v>5846477</v>
      </c>
      <c r="C2434" s="1">
        <v>329001</v>
      </c>
      <c r="E2434" s="1">
        <v>205971</v>
      </c>
      <c r="G2434" s="1">
        <v>205971</v>
      </c>
      <c r="H2434" s="1">
        <v>123029</v>
      </c>
      <c r="I2434" s="1">
        <f t="shared" si="37"/>
        <v>0</v>
      </c>
      <c r="J2434" s="1">
        <v>123029</v>
      </c>
      <c r="K2434">
        <v>2017</v>
      </c>
      <c r="L2434">
        <v>4</v>
      </c>
    </row>
    <row r="2435" spans="1:12" x14ac:dyDescent="0.3">
      <c r="A2435">
        <v>55</v>
      </c>
      <c r="B2435" s="1">
        <v>5782621</v>
      </c>
      <c r="C2435" s="1">
        <v>328153</v>
      </c>
      <c r="E2435" s="1">
        <v>192456</v>
      </c>
      <c r="G2435" s="1">
        <v>192456</v>
      </c>
      <c r="H2435" s="1">
        <v>135697</v>
      </c>
      <c r="I2435" s="1">
        <f t="shared" ref="I2435:I2498" si="38">D2435-F2435</f>
        <v>0</v>
      </c>
      <c r="J2435" s="1">
        <v>135697</v>
      </c>
      <c r="K2435">
        <v>2017</v>
      </c>
      <c r="L2435">
        <v>5</v>
      </c>
    </row>
    <row r="2436" spans="1:12" x14ac:dyDescent="0.3">
      <c r="A2436">
        <v>55</v>
      </c>
      <c r="B2436" s="1">
        <v>5867707</v>
      </c>
      <c r="C2436" s="1">
        <v>316592</v>
      </c>
      <c r="E2436" s="1">
        <v>175640</v>
      </c>
      <c r="G2436" s="1">
        <v>175640</v>
      </c>
      <c r="H2436" s="1">
        <v>140952</v>
      </c>
      <c r="I2436" s="1">
        <f t="shared" si="38"/>
        <v>0</v>
      </c>
      <c r="J2436" s="1">
        <v>140952</v>
      </c>
      <c r="K2436">
        <v>2017</v>
      </c>
      <c r="L2436">
        <v>6</v>
      </c>
    </row>
    <row r="2437" spans="1:12" x14ac:dyDescent="0.3">
      <c r="A2437">
        <v>55</v>
      </c>
      <c r="B2437" s="1">
        <v>5815981</v>
      </c>
      <c r="C2437" s="1">
        <v>320986</v>
      </c>
      <c r="E2437" s="1">
        <v>188878</v>
      </c>
      <c r="G2437" s="1">
        <v>188878</v>
      </c>
      <c r="H2437" s="1">
        <v>132108</v>
      </c>
      <c r="I2437" s="1">
        <f t="shared" si="38"/>
        <v>0</v>
      </c>
      <c r="J2437" s="1">
        <v>132108</v>
      </c>
      <c r="K2437">
        <v>2017</v>
      </c>
      <c r="L2437">
        <v>7</v>
      </c>
    </row>
    <row r="2438" spans="1:12" x14ac:dyDescent="0.3">
      <c r="A2438">
        <v>55</v>
      </c>
      <c r="B2438" s="1">
        <v>5787013</v>
      </c>
      <c r="C2438" s="1">
        <v>330130</v>
      </c>
      <c r="E2438" s="1">
        <v>179428</v>
      </c>
      <c r="G2438" s="1">
        <v>179428</v>
      </c>
      <c r="H2438" s="1">
        <v>150702</v>
      </c>
      <c r="I2438" s="1">
        <f t="shared" si="38"/>
        <v>0</v>
      </c>
      <c r="J2438" s="1">
        <v>150702</v>
      </c>
      <c r="K2438">
        <v>2017</v>
      </c>
      <c r="L2438">
        <v>8</v>
      </c>
    </row>
    <row r="2439" spans="1:12" x14ac:dyDescent="0.3">
      <c r="A2439">
        <v>55</v>
      </c>
      <c r="B2439" s="1">
        <v>5903738</v>
      </c>
      <c r="C2439" s="1">
        <v>317310</v>
      </c>
      <c r="E2439" s="1">
        <v>182218</v>
      </c>
      <c r="G2439" s="1">
        <v>182218</v>
      </c>
      <c r="H2439" s="1">
        <v>135093</v>
      </c>
      <c r="I2439" s="1">
        <f t="shared" si="38"/>
        <v>0</v>
      </c>
      <c r="J2439" s="1">
        <v>135093</v>
      </c>
      <c r="K2439">
        <v>2017</v>
      </c>
      <c r="L2439">
        <v>9</v>
      </c>
    </row>
    <row r="2440" spans="1:12" x14ac:dyDescent="0.3">
      <c r="A2440">
        <v>55</v>
      </c>
      <c r="B2440" s="1">
        <v>6251904</v>
      </c>
      <c r="C2440" s="1">
        <v>341648</v>
      </c>
      <c r="E2440" s="1">
        <v>196406</v>
      </c>
      <c r="G2440" s="1">
        <v>196406</v>
      </c>
      <c r="H2440" s="1">
        <v>145242</v>
      </c>
      <c r="I2440" s="1">
        <f t="shared" si="38"/>
        <v>0</v>
      </c>
      <c r="J2440" s="1">
        <v>145242</v>
      </c>
      <c r="K2440">
        <v>2017</v>
      </c>
      <c r="L2440">
        <v>10</v>
      </c>
    </row>
    <row r="2441" spans="1:12" x14ac:dyDescent="0.3">
      <c r="A2441">
        <v>55</v>
      </c>
      <c r="B2441" s="1">
        <v>6195322</v>
      </c>
      <c r="C2441" s="1">
        <v>337662</v>
      </c>
      <c r="E2441" s="1">
        <v>188283</v>
      </c>
      <c r="G2441" s="1">
        <v>188283</v>
      </c>
      <c r="H2441" s="1">
        <v>149379</v>
      </c>
      <c r="I2441" s="1">
        <f t="shared" si="38"/>
        <v>0</v>
      </c>
      <c r="J2441" s="1">
        <v>149379</v>
      </c>
      <c r="K2441">
        <v>2017</v>
      </c>
      <c r="L2441">
        <v>11</v>
      </c>
    </row>
    <row r="2442" spans="1:12" x14ac:dyDescent="0.3">
      <c r="A2442">
        <v>55</v>
      </c>
      <c r="B2442" s="1">
        <v>5911494</v>
      </c>
      <c r="C2442" s="1">
        <v>345497</v>
      </c>
      <c r="E2442" s="1">
        <v>203714</v>
      </c>
      <c r="G2442" s="1">
        <v>203714</v>
      </c>
      <c r="H2442" s="1">
        <v>141783</v>
      </c>
      <c r="I2442" s="1">
        <f t="shared" si="38"/>
        <v>0</v>
      </c>
      <c r="J2442" s="1">
        <v>141783</v>
      </c>
      <c r="K2442">
        <v>2017</v>
      </c>
      <c r="L2442">
        <v>12</v>
      </c>
    </row>
    <row r="2443" spans="1:12" x14ac:dyDescent="0.3">
      <c r="A2443">
        <v>55</v>
      </c>
      <c r="B2443" s="1">
        <v>5799334</v>
      </c>
      <c r="C2443" s="1">
        <v>285237</v>
      </c>
      <c r="E2443" s="1">
        <v>167492</v>
      </c>
      <c r="G2443" s="1">
        <v>167492</v>
      </c>
      <c r="H2443" s="1">
        <v>117745</v>
      </c>
      <c r="I2443" s="1">
        <f t="shared" si="38"/>
        <v>0</v>
      </c>
      <c r="J2443" s="1">
        <v>117745</v>
      </c>
      <c r="K2443">
        <v>2018</v>
      </c>
      <c r="L2443">
        <v>1</v>
      </c>
    </row>
    <row r="2444" spans="1:12" x14ac:dyDescent="0.3">
      <c r="A2444">
        <v>55</v>
      </c>
      <c r="B2444" s="1">
        <v>5949797</v>
      </c>
      <c r="C2444" s="1">
        <v>278659</v>
      </c>
      <c r="E2444" s="1">
        <v>168035</v>
      </c>
      <c r="G2444" s="1">
        <v>168035</v>
      </c>
      <c r="H2444" s="1">
        <v>110624</v>
      </c>
      <c r="I2444" s="1">
        <f t="shared" si="38"/>
        <v>0</v>
      </c>
      <c r="J2444" s="1">
        <v>110624</v>
      </c>
      <c r="K2444">
        <v>2018</v>
      </c>
      <c r="L2444">
        <v>2</v>
      </c>
    </row>
    <row r="2445" spans="1:12" x14ac:dyDescent="0.3">
      <c r="A2445">
        <v>55</v>
      </c>
      <c r="B2445" s="1">
        <v>6318484</v>
      </c>
      <c r="C2445" s="1">
        <v>279906</v>
      </c>
      <c r="E2445" s="1">
        <v>163724</v>
      </c>
      <c r="G2445" s="1">
        <v>163724</v>
      </c>
      <c r="H2445" s="1">
        <v>116183</v>
      </c>
      <c r="I2445" s="1">
        <f t="shared" si="38"/>
        <v>0</v>
      </c>
      <c r="J2445" s="1">
        <v>116183</v>
      </c>
      <c r="K2445">
        <v>2018</v>
      </c>
      <c r="L2445">
        <v>3</v>
      </c>
    </row>
    <row r="2446" spans="1:12" x14ac:dyDescent="0.3">
      <c r="A2446">
        <v>55</v>
      </c>
      <c r="B2446" s="1">
        <v>6421206</v>
      </c>
      <c r="C2446" s="1">
        <v>277526</v>
      </c>
      <c r="E2446" s="1">
        <v>165449</v>
      </c>
      <c r="G2446" s="1">
        <v>165449</v>
      </c>
      <c r="H2446" s="1">
        <v>112077</v>
      </c>
      <c r="I2446" s="1">
        <f t="shared" si="38"/>
        <v>0</v>
      </c>
      <c r="J2446" s="1">
        <v>112077</v>
      </c>
      <c r="K2446">
        <v>2018</v>
      </c>
      <c r="L2446">
        <v>4</v>
      </c>
    </row>
    <row r="2447" spans="1:12" x14ac:dyDescent="0.3">
      <c r="A2447">
        <v>55</v>
      </c>
      <c r="B2447" s="1">
        <v>6547786</v>
      </c>
      <c r="C2447" s="1">
        <v>296287</v>
      </c>
      <c r="E2447" s="1">
        <v>188137</v>
      </c>
      <c r="G2447" s="1">
        <v>188137</v>
      </c>
      <c r="H2447" s="1">
        <v>108150</v>
      </c>
      <c r="I2447" s="1">
        <f t="shared" si="38"/>
        <v>0</v>
      </c>
      <c r="J2447" s="1">
        <v>108150</v>
      </c>
      <c r="K2447">
        <v>2018</v>
      </c>
      <c r="L2447">
        <v>5</v>
      </c>
    </row>
    <row r="2448" spans="1:12" x14ac:dyDescent="0.3">
      <c r="A2448">
        <v>55</v>
      </c>
      <c r="B2448" s="1">
        <v>6950418</v>
      </c>
      <c r="C2448" s="1">
        <v>277306</v>
      </c>
      <c r="E2448" s="1">
        <v>197353</v>
      </c>
      <c r="G2448" s="1">
        <v>197353</v>
      </c>
      <c r="H2448" s="1">
        <v>79953</v>
      </c>
      <c r="I2448" s="1">
        <f t="shared" si="38"/>
        <v>0</v>
      </c>
      <c r="J2448" s="1">
        <v>79953</v>
      </c>
      <c r="K2448">
        <v>2018</v>
      </c>
      <c r="L2448">
        <v>6</v>
      </c>
    </row>
    <row r="2449" spans="1:12" x14ac:dyDescent="0.3">
      <c r="A2449">
        <v>55</v>
      </c>
      <c r="B2449" s="1">
        <v>6369052</v>
      </c>
      <c r="C2449" s="1">
        <v>296552</v>
      </c>
      <c r="E2449" s="1">
        <v>176845</v>
      </c>
      <c r="G2449" s="1">
        <v>176845</v>
      </c>
      <c r="H2449" s="1">
        <v>119707</v>
      </c>
      <c r="I2449" s="1">
        <f t="shared" si="38"/>
        <v>0</v>
      </c>
      <c r="J2449" s="1">
        <v>119707</v>
      </c>
      <c r="K2449">
        <v>2018</v>
      </c>
      <c r="L2449">
        <v>7</v>
      </c>
    </row>
    <row r="2450" spans="1:12" x14ac:dyDescent="0.3">
      <c r="A2450">
        <v>55</v>
      </c>
      <c r="B2450" s="1">
        <v>6127435</v>
      </c>
      <c r="C2450" s="1">
        <v>295669</v>
      </c>
      <c r="E2450" s="1">
        <v>126150</v>
      </c>
      <c r="G2450" s="1">
        <v>126150</v>
      </c>
      <c r="H2450" s="1">
        <v>169519</v>
      </c>
      <c r="I2450" s="1">
        <f t="shared" si="38"/>
        <v>0</v>
      </c>
      <c r="J2450" s="1">
        <v>169519</v>
      </c>
      <c r="K2450">
        <v>2018</v>
      </c>
      <c r="L2450">
        <v>8</v>
      </c>
    </row>
    <row r="2451" spans="1:12" x14ac:dyDescent="0.3">
      <c r="A2451">
        <v>55</v>
      </c>
      <c r="B2451" s="1">
        <v>6062342</v>
      </c>
      <c r="C2451" s="1">
        <v>281164</v>
      </c>
      <c r="E2451" s="1">
        <v>137909</v>
      </c>
      <c r="G2451" s="1">
        <v>137909</v>
      </c>
      <c r="H2451" s="1">
        <v>143255</v>
      </c>
      <c r="I2451" s="1">
        <f t="shared" si="38"/>
        <v>0</v>
      </c>
      <c r="J2451" s="1">
        <v>143255</v>
      </c>
      <c r="K2451">
        <v>2018</v>
      </c>
      <c r="L2451">
        <v>9</v>
      </c>
    </row>
    <row r="2452" spans="1:12" x14ac:dyDescent="0.3">
      <c r="A2452">
        <v>55</v>
      </c>
      <c r="B2452" s="1">
        <v>6291171</v>
      </c>
      <c r="C2452" s="1">
        <v>311900</v>
      </c>
      <c r="E2452" s="1">
        <v>279533</v>
      </c>
      <c r="G2452" s="1">
        <v>279533</v>
      </c>
      <c r="H2452" s="1">
        <v>32367</v>
      </c>
      <c r="I2452" s="1">
        <f t="shared" si="38"/>
        <v>0</v>
      </c>
      <c r="J2452" s="1">
        <v>32367</v>
      </c>
      <c r="K2452">
        <v>2018</v>
      </c>
      <c r="L2452">
        <v>10</v>
      </c>
    </row>
    <row r="2453" spans="1:12" x14ac:dyDescent="0.3">
      <c r="A2453">
        <v>55</v>
      </c>
      <c r="B2453" s="1">
        <v>6279607</v>
      </c>
      <c r="C2453" s="1">
        <v>318590</v>
      </c>
      <c r="E2453" s="1">
        <v>196108</v>
      </c>
      <c r="G2453" s="1">
        <v>196108</v>
      </c>
      <c r="H2453" s="1">
        <v>122482</v>
      </c>
      <c r="I2453" s="1">
        <f t="shared" si="38"/>
        <v>0</v>
      </c>
      <c r="J2453" s="1">
        <v>122482</v>
      </c>
      <c r="K2453">
        <v>2018</v>
      </c>
      <c r="L2453">
        <v>11</v>
      </c>
    </row>
    <row r="2454" spans="1:12" x14ac:dyDescent="0.3">
      <c r="A2454">
        <v>55</v>
      </c>
      <c r="B2454" s="1">
        <v>6023097</v>
      </c>
      <c r="C2454" s="1">
        <v>278583</v>
      </c>
      <c r="E2454" s="1">
        <v>174839</v>
      </c>
      <c r="G2454" s="1">
        <v>174839</v>
      </c>
      <c r="H2454" s="1">
        <v>103744</v>
      </c>
      <c r="I2454" s="1">
        <f t="shared" si="38"/>
        <v>0</v>
      </c>
      <c r="J2454" s="1">
        <v>103744</v>
      </c>
      <c r="K2454">
        <v>2018</v>
      </c>
      <c r="L2454">
        <v>12</v>
      </c>
    </row>
    <row r="2455" spans="1:12" x14ac:dyDescent="0.3">
      <c r="A2455">
        <v>55</v>
      </c>
      <c r="B2455" s="1">
        <v>5893933</v>
      </c>
      <c r="C2455" s="1">
        <v>303753</v>
      </c>
      <c r="E2455" s="1">
        <v>201724</v>
      </c>
      <c r="G2455" s="1">
        <v>201724</v>
      </c>
      <c r="H2455" s="1">
        <v>102030</v>
      </c>
      <c r="I2455" s="1">
        <f t="shared" si="38"/>
        <v>0</v>
      </c>
      <c r="J2455" s="1">
        <v>102030</v>
      </c>
      <c r="K2455">
        <v>2019</v>
      </c>
      <c r="L2455">
        <v>1</v>
      </c>
    </row>
    <row r="2456" spans="1:12" x14ac:dyDescent="0.3">
      <c r="A2456">
        <v>55</v>
      </c>
      <c r="B2456" s="1">
        <v>5728977</v>
      </c>
      <c r="C2456" s="1">
        <v>276693</v>
      </c>
      <c r="E2456" s="1">
        <v>180532</v>
      </c>
      <c r="G2456" s="1">
        <v>180532</v>
      </c>
      <c r="H2456" s="1">
        <v>96161</v>
      </c>
      <c r="I2456" s="1">
        <f t="shared" si="38"/>
        <v>0</v>
      </c>
      <c r="J2456" s="1">
        <v>96161</v>
      </c>
      <c r="K2456">
        <v>2019</v>
      </c>
      <c r="L2456">
        <v>2</v>
      </c>
    </row>
    <row r="2457" spans="1:12" x14ac:dyDescent="0.3">
      <c r="A2457">
        <v>55</v>
      </c>
      <c r="B2457" s="1">
        <v>5615091</v>
      </c>
      <c r="C2457" s="1">
        <v>278050</v>
      </c>
      <c r="E2457" s="1">
        <v>213798</v>
      </c>
      <c r="G2457" s="1">
        <v>213798</v>
      </c>
      <c r="H2457" s="1">
        <v>64253</v>
      </c>
      <c r="I2457" s="1">
        <f t="shared" si="38"/>
        <v>0</v>
      </c>
      <c r="J2457" s="1">
        <v>64253</v>
      </c>
      <c r="K2457">
        <v>2019</v>
      </c>
      <c r="L2457">
        <v>3</v>
      </c>
    </row>
    <row r="2458" spans="1:12" x14ac:dyDescent="0.3">
      <c r="A2458">
        <v>55</v>
      </c>
      <c r="B2458" s="1">
        <v>5924801</v>
      </c>
      <c r="C2458" s="1">
        <v>295065</v>
      </c>
      <c r="E2458" s="1">
        <v>201991</v>
      </c>
      <c r="G2458" s="1">
        <v>201991</v>
      </c>
      <c r="H2458" s="1">
        <v>93074</v>
      </c>
      <c r="I2458" s="1">
        <f t="shared" si="38"/>
        <v>0</v>
      </c>
      <c r="J2458" s="1">
        <v>93074</v>
      </c>
      <c r="K2458">
        <v>2019</v>
      </c>
      <c r="L2458">
        <v>4</v>
      </c>
    </row>
    <row r="2459" spans="1:12" x14ac:dyDescent="0.3">
      <c r="A2459">
        <v>55</v>
      </c>
      <c r="B2459" s="1">
        <v>5808949</v>
      </c>
      <c r="C2459" s="1">
        <v>307484</v>
      </c>
      <c r="E2459" s="1">
        <v>120568</v>
      </c>
      <c r="G2459" s="1">
        <v>120568</v>
      </c>
      <c r="H2459" s="1">
        <v>186915</v>
      </c>
      <c r="I2459" s="1">
        <f t="shared" si="38"/>
        <v>0</v>
      </c>
      <c r="J2459" s="1">
        <v>186915</v>
      </c>
      <c r="K2459">
        <v>2019</v>
      </c>
      <c r="L2459">
        <v>5</v>
      </c>
    </row>
    <row r="2460" spans="1:12" x14ac:dyDescent="0.3">
      <c r="A2460">
        <v>55</v>
      </c>
      <c r="B2460" s="1">
        <v>5675685</v>
      </c>
      <c r="C2460" s="1">
        <v>292796</v>
      </c>
      <c r="E2460" s="1">
        <v>142317</v>
      </c>
      <c r="G2460" s="1">
        <v>142317</v>
      </c>
      <c r="H2460" s="1">
        <v>150480</v>
      </c>
      <c r="I2460" s="1">
        <f t="shared" si="38"/>
        <v>0</v>
      </c>
      <c r="J2460" s="1">
        <v>150480</v>
      </c>
      <c r="K2460">
        <v>2019</v>
      </c>
      <c r="L2460">
        <v>6</v>
      </c>
    </row>
    <row r="2461" spans="1:12" x14ac:dyDescent="0.3">
      <c r="A2461">
        <v>55</v>
      </c>
      <c r="B2461" s="1">
        <v>5813832</v>
      </c>
      <c r="C2461" s="1">
        <v>334303</v>
      </c>
      <c r="E2461" s="1">
        <v>156445</v>
      </c>
      <c r="G2461" s="1">
        <v>156445</v>
      </c>
      <c r="H2461" s="1">
        <v>177857</v>
      </c>
      <c r="I2461" s="1">
        <f t="shared" si="38"/>
        <v>0</v>
      </c>
      <c r="J2461" s="1">
        <v>177857</v>
      </c>
      <c r="K2461">
        <v>2019</v>
      </c>
      <c r="L2461">
        <v>7</v>
      </c>
    </row>
    <row r="2462" spans="1:12" x14ac:dyDescent="0.3">
      <c r="A2462">
        <v>55</v>
      </c>
      <c r="B2462" s="1">
        <v>5960040</v>
      </c>
      <c r="C2462" s="1">
        <v>354040</v>
      </c>
      <c r="E2462" s="1">
        <v>151020</v>
      </c>
      <c r="G2462" s="1">
        <v>151020</v>
      </c>
      <c r="H2462" s="1">
        <v>203021</v>
      </c>
      <c r="I2462" s="1">
        <f t="shared" si="38"/>
        <v>0</v>
      </c>
      <c r="J2462" s="1">
        <v>203021</v>
      </c>
      <c r="K2462">
        <v>2019</v>
      </c>
      <c r="L2462">
        <v>8</v>
      </c>
    </row>
    <row r="2463" spans="1:12" x14ac:dyDescent="0.3">
      <c r="A2463">
        <v>55</v>
      </c>
      <c r="B2463" s="1">
        <v>6050559</v>
      </c>
      <c r="C2463" s="1">
        <v>360030</v>
      </c>
      <c r="E2463" s="1">
        <v>190751</v>
      </c>
      <c r="G2463" s="1">
        <v>190751</v>
      </c>
      <c r="H2463" s="1">
        <v>169279</v>
      </c>
      <c r="I2463" s="1">
        <f t="shared" si="38"/>
        <v>0</v>
      </c>
      <c r="J2463" s="1">
        <v>169279</v>
      </c>
      <c r="K2463">
        <v>2019</v>
      </c>
      <c r="L2463">
        <v>9</v>
      </c>
    </row>
    <row r="2464" spans="1:12" x14ac:dyDescent="0.3">
      <c r="A2464">
        <v>55</v>
      </c>
      <c r="B2464" s="1">
        <v>6005475</v>
      </c>
      <c r="C2464" s="1">
        <v>343807</v>
      </c>
      <c r="E2464" s="1">
        <v>182950</v>
      </c>
      <c r="G2464" s="1">
        <v>182950</v>
      </c>
      <c r="H2464" s="1">
        <v>160857</v>
      </c>
      <c r="I2464" s="1">
        <f t="shared" si="38"/>
        <v>0</v>
      </c>
      <c r="J2464" s="1">
        <v>160857</v>
      </c>
      <c r="K2464">
        <v>2019</v>
      </c>
      <c r="L2464">
        <v>10</v>
      </c>
    </row>
    <row r="2465" spans="1:12" x14ac:dyDescent="0.3">
      <c r="A2465">
        <v>55</v>
      </c>
      <c r="B2465" s="1">
        <v>5911544</v>
      </c>
      <c r="C2465" s="1">
        <v>346352</v>
      </c>
      <c r="E2465" s="1">
        <v>165402</v>
      </c>
      <c r="G2465" s="1">
        <v>165402</v>
      </c>
      <c r="H2465" s="1">
        <v>180950</v>
      </c>
      <c r="I2465" s="1">
        <f t="shared" si="38"/>
        <v>0</v>
      </c>
      <c r="J2465" s="1">
        <v>180950</v>
      </c>
      <c r="K2465">
        <v>2019</v>
      </c>
      <c r="L2465">
        <v>11</v>
      </c>
    </row>
    <row r="2466" spans="1:12" x14ac:dyDescent="0.3">
      <c r="A2466">
        <v>55</v>
      </c>
      <c r="B2466" s="1">
        <v>5724078</v>
      </c>
      <c r="C2466" s="1">
        <v>334483</v>
      </c>
      <c r="D2466" s="1">
        <v>105</v>
      </c>
      <c r="E2466" s="1">
        <v>172574</v>
      </c>
      <c r="G2466" s="1">
        <v>172574</v>
      </c>
      <c r="H2466" s="1">
        <v>161909</v>
      </c>
      <c r="I2466" s="1">
        <f t="shared" si="38"/>
        <v>105</v>
      </c>
      <c r="J2466" s="1">
        <v>162014</v>
      </c>
      <c r="K2466">
        <v>2019</v>
      </c>
      <c r="L2466">
        <v>12</v>
      </c>
    </row>
    <row r="2467" spans="1:12" x14ac:dyDescent="0.3">
      <c r="A2467">
        <v>55</v>
      </c>
      <c r="B2467" s="1">
        <v>5550303</v>
      </c>
      <c r="C2467" s="1">
        <v>421980</v>
      </c>
      <c r="E2467" s="1">
        <v>194632</v>
      </c>
      <c r="G2467" s="1">
        <v>194632</v>
      </c>
      <c r="H2467" s="1">
        <v>227348</v>
      </c>
      <c r="I2467" s="1">
        <f t="shared" si="38"/>
        <v>0</v>
      </c>
      <c r="J2467" s="1">
        <v>227348</v>
      </c>
      <c r="K2467">
        <v>2020</v>
      </c>
      <c r="L2467">
        <v>1</v>
      </c>
    </row>
    <row r="2468" spans="1:12" x14ac:dyDescent="0.3">
      <c r="A2468">
        <v>55</v>
      </c>
      <c r="B2468" s="1">
        <v>5496329</v>
      </c>
      <c r="C2468" s="1">
        <v>395354</v>
      </c>
      <c r="D2468" s="1">
        <v>-150</v>
      </c>
      <c r="E2468" s="1">
        <v>187704</v>
      </c>
      <c r="G2468" s="1">
        <v>187704</v>
      </c>
      <c r="H2468" s="1">
        <v>207650</v>
      </c>
      <c r="I2468" s="1">
        <f t="shared" si="38"/>
        <v>-150</v>
      </c>
      <c r="J2468" s="1">
        <v>207500</v>
      </c>
      <c r="K2468">
        <v>2020</v>
      </c>
      <c r="L2468">
        <v>2</v>
      </c>
    </row>
    <row r="2469" spans="1:12" x14ac:dyDescent="0.3">
      <c r="A2469">
        <v>55</v>
      </c>
      <c r="B2469" s="1">
        <v>5523498</v>
      </c>
      <c r="C2469" s="1">
        <v>366857</v>
      </c>
      <c r="E2469" s="1">
        <v>196130</v>
      </c>
      <c r="G2469" s="1">
        <v>196130</v>
      </c>
      <c r="H2469" s="1">
        <v>170726</v>
      </c>
      <c r="I2469" s="1">
        <f t="shared" si="38"/>
        <v>0</v>
      </c>
      <c r="J2469" s="1">
        <v>170726</v>
      </c>
      <c r="K2469">
        <v>2020</v>
      </c>
      <c r="L2469">
        <v>3</v>
      </c>
    </row>
    <row r="2470" spans="1:12" x14ac:dyDescent="0.3">
      <c r="A2470">
        <v>55</v>
      </c>
      <c r="B2470" s="1">
        <v>5307982</v>
      </c>
      <c r="C2470" s="1">
        <v>354561</v>
      </c>
      <c r="D2470" s="1">
        <v>1536</v>
      </c>
      <c r="E2470" s="1">
        <v>187693</v>
      </c>
      <c r="G2470" s="1">
        <v>187693</v>
      </c>
      <c r="H2470" s="1">
        <v>166868</v>
      </c>
      <c r="I2470" s="1">
        <f t="shared" si="38"/>
        <v>1536</v>
      </c>
      <c r="J2470" s="1">
        <v>168404</v>
      </c>
      <c r="K2470">
        <v>2020</v>
      </c>
      <c r="L2470">
        <v>4</v>
      </c>
    </row>
    <row r="2471" spans="1:12" x14ac:dyDescent="0.3">
      <c r="A2471">
        <v>55</v>
      </c>
      <c r="B2471" s="1">
        <v>5201589</v>
      </c>
      <c r="C2471" s="1">
        <v>338451</v>
      </c>
      <c r="E2471" s="1">
        <v>139300</v>
      </c>
      <c r="G2471" s="1">
        <v>139300</v>
      </c>
      <c r="H2471" s="1">
        <v>199151</v>
      </c>
      <c r="I2471" s="1">
        <f t="shared" si="38"/>
        <v>0</v>
      </c>
      <c r="J2471" s="1">
        <v>199151</v>
      </c>
      <c r="K2471">
        <v>2020</v>
      </c>
      <c r="L2471">
        <v>5</v>
      </c>
    </row>
    <row r="2472" spans="1:12" x14ac:dyDescent="0.3">
      <c r="A2472">
        <v>55</v>
      </c>
      <c r="B2472" s="1">
        <v>4970971</v>
      </c>
      <c r="C2472" s="1">
        <v>322786</v>
      </c>
      <c r="D2472" s="1">
        <v>1507</v>
      </c>
      <c r="E2472" s="1">
        <v>139953</v>
      </c>
      <c r="G2472" s="1">
        <v>139953</v>
      </c>
      <c r="H2472" s="1">
        <v>182833</v>
      </c>
      <c r="I2472" s="1">
        <f t="shared" si="38"/>
        <v>1507</v>
      </c>
      <c r="J2472" s="1">
        <v>184340</v>
      </c>
      <c r="K2472">
        <v>2020</v>
      </c>
      <c r="L2472">
        <v>6</v>
      </c>
    </row>
    <row r="2473" spans="1:12" x14ac:dyDescent="0.3">
      <c r="A2473">
        <v>55</v>
      </c>
      <c r="B2473" s="1">
        <v>4730779</v>
      </c>
      <c r="C2473" s="1">
        <v>321565</v>
      </c>
      <c r="E2473" s="1">
        <v>185663</v>
      </c>
      <c r="G2473" s="1">
        <v>185663</v>
      </c>
      <c r="H2473" s="1">
        <v>135902</v>
      </c>
      <c r="I2473" s="1">
        <f t="shared" si="38"/>
        <v>0</v>
      </c>
      <c r="J2473" s="1">
        <v>135902</v>
      </c>
      <c r="K2473">
        <v>2020</v>
      </c>
      <c r="L2473">
        <v>7</v>
      </c>
    </row>
    <row r="2474" spans="1:12" x14ac:dyDescent="0.3">
      <c r="A2474">
        <v>55</v>
      </c>
      <c r="B2474" s="1">
        <v>4774492</v>
      </c>
      <c r="C2474" s="1">
        <v>340701</v>
      </c>
      <c r="E2474" s="1">
        <v>191351</v>
      </c>
      <c r="G2474" s="1">
        <v>191351</v>
      </c>
      <c r="H2474" s="1">
        <v>149351</v>
      </c>
      <c r="I2474" s="1">
        <f t="shared" si="38"/>
        <v>0</v>
      </c>
      <c r="J2474" s="1">
        <v>149351</v>
      </c>
      <c r="K2474">
        <v>2020</v>
      </c>
      <c r="L2474">
        <v>8</v>
      </c>
    </row>
    <row r="2475" spans="1:12" x14ac:dyDescent="0.3">
      <c r="A2475">
        <v>55</v>
      </c>
      <c r="B2475" s="1">
        <v>4651196</v>
      </c>
      <c r="C2475" s="1">
        <v>306055</v>
      </c>
      <c r="E2475" s="1">
        <v>182542</v>
      </c>
      <c r="G2475" s="1">
        <v>182542</v>
      </c>
      <c r="H2475" s="1">
        <v>123513</v>
      </c>
      <c r="I2475" s="1">
        <f t="shared" si="38"/>
        <v>0</v>
      </c>
      <c r="J2475" s="1">
        <v>123513</v>
      </c>
      <c r="K2475">
        <v>2020</v>
      </c>
      <c r="L2475">
        <v>9</v>
      </c>
    </row>
    <row r="2476" spans="1:12" x14ac:dyDescent="0.3">
      <c r="A2476">
        <v>55</v>
      </c>
      <c r="B2476" s="1">
        <v>4733860</v>
      </c>
      <c r="C2476" s="1">
        <v>334086</v>
      </c>
      <c r="E2476" s="1">
        <v>216749</v>
      </c>
      <c r="G2476" s="1">
        <v>216749</v>
      </c>
      <c r="H2476" s="1">
        <v>117338</v>
      </c>
      <c r="I2476" s="1">
        <f t="shared" si="38"/>
        <v>0</v>
      </c>
      <c r="J2476" s="1">
        <v>117338</v>
      </c>
      <c r="K2476">
        <v>2020</v>
      </c>
      <c r="L2476">
        <v>10</v>
      </c>
    </row>
    <row r="2477" spans="1:12" x14ac:dyDescent="0.3">
      <c r="A2477">
        <v>55</v>
      </c>
      <c r="B2477" s="1">
        <v>4655224</v>
      </c>
      <c r="C2477" s="1">
        <v>359236</v>
      </c>
      <c r="D2477" s="1">
        <v>2862</v>
      </c>
      <c r="E2477" s="1">
        <v>185566</v>
      </c>
      <c r="G2477" s="1">
        <v>185566</v>
      </c>
      <c r="H2477" s="1">
        <v>173670</v>
      </c>
      <c r="I2477" s="1">
        <f t="shared" si="38"/>
        <v>2862</v>
      </c>
      <c r="J2477" s="1">
        <v>176531</v>
      </c>
      <c r="K2477">
        <v>2020</v>
      </c>
      <c r="L2477">
        <v>11</v>
      </c>
    </row>
    <row r="2478" spans="1:12" x14ac:dyDescent="0.3">
      <c r="A2478">
        <v>55</v>
      </c>
      <c r="B2478" s="1">
        <v>4627376</v>
      </c>
      <c r="C2478" s="1">
        <v>368649</v>
      </c>
      <c r="E2478" s="1">
        <v>293712</v>
      </c>
      <c r="G2478" s="1">
        <v>293712</v>
      </c>
      <c r="H2478" s="1">
        <v>74938</v>
      </c>
      <c r="I2478" s="1">
        <f t="shared" si="38"/>
        <v>0</v>
      </c>
      <c r="J2478" s="1">
        <v>74938</v>
      </c>
      <c r="K2478">
        <v>2020</v>
      </c>
      <c r="L2478">
        <v>12</v>
      </c>
    </row>
    <row r="2479" spans="1:12" x14ac:dyDescent="0.3">
      <c r="A2479">
        <v>55</v>
      </c>
      <c r="B2479" s="1">
        <v>4670822</v>
      </c>
      <c r="C2479" s="1">
        <v>355525</v>
      </c>
      <c r="E2479" s="1">
        <v>211594</v>
      </c>
      <c r="G2479" s="1">
        <v>211594</v>
      </c>
      <c r="H2479" s="1">
        <v>143930</v>
      </c>
      <c r="I2479" s="1">
        <f t="shared" si="38"/>
        <v>0</v>
      </c>
      <c r="J2479" s="1">
        <v>143930</v>
      </c>
      <c r="K2479">
        <v>2021</v>
      </c>
      <c r="L2479">
        <v>1</v>
      </c>
    </row>
    <row r="2480" spans="1:12" x14ac:dyDescent="0.3">
      <c r="A2480">
        <v>55</v>
      </c>
      <c r="B2480" s="1">
        <v>4589560</v>
      </c>
      <c r="C2480" s="1">
        <v>286787</v>
      </c>
      <c r="E2480" s="1">
        <v>216078</v>
      </c>
      <c r="G2480" s="1">
        <v>216078</v>
      </c>
      <c r="H2480" s="1">
        <v>70709</v>
      </c>
      <c r="I2480" s="1">
        <f t="shared" si="38"/>
        <v>0</v>
      </c>
      <c r="J2480" s="1">
        <v>70709</v>
      </c>
      <c r="K2480">
        <v>2021</v>
      </c>
      <c r="L2480">
        <v>2</v>
      </c>
    </row>
    <row r="2481" spans="1:12" x14ac:dyDescent="0.3">
      <c r="A2481">
        <v>55</v>
      </c>
      <c r="B2481" s="1">
        <v>4403702</v>
      </c>
      <c r="C2481" s="1">
        <v>330248</v>
      </c>
      <c r="E2481" s="1">
        <v>215337</v>
      </c>
      <c r="G2481" s="1">
        <v>215337</v>
      </c>
      <c r="H2481" s="1">
        <v>114912</v>
      </c>
      <c r="I2481" s="1">
        <f t="shared" si="38"/>
        <v>0</v>
      </c>
      <c r="J2481" s="1">
        <v>114912</v>
      </c>
      <c r="K2481">
        <v>2021</v>
      </c>
      <c r="L2481">
        <v>3</v>
      </c>
    </row>
    <row r="2482" spans="1:12" x14ac:dyDescent="0.3">
      <c r="A2482">
        <v>55</v>
      </c>
      <c r="B2482" s="1">
        <v>4492119</v>
      </c>
      <c r="C2482" s="1">
        <v>302448</v>
      </c>
      <c r="E2482" s="1">
        <v>247894</v>
      </c>
      <c r="G2482" s="1">
        <v>247894</v>
      </c>
      <c r="H2482" s="1">
        <v>54555</v>
      </c>
      <c r="I2482" s="1">
        <f t="shared" si="38"/>
        <v>0</v>
      </c>
      <c r="J2482" s="1">
        <v>54555</v>
      </c>
      <c r="K2482">
        <v>2021</v>
      </c>
      <c r="L2482">
        <v>4</v>
      </c>
    </row>
    <row r="2483" spans="1:12" x14ac:dyDescent="0.3">
      <c r="A2483">
        <v>55</v>
      </c>
      <c r="B2483" s="1">
        <v>4789839</v>
      </c>
      <c r="C2483" s="1">
        <v>349745</v>
      </c>
      <c r="E2483" s="1">
        <v>215857</v>
      </c>
      <c r="G2483" s="1">
        <v>215857</v>
      </c>
      <c r="H2483" s="1">
        <v>133887</v>
      </c>
      <c r="I2483" s="1">
        <f t="shared" si="38"/>
        <v>0</v>
      </c>
      <c r="J2483" s="1">
        <v>133887</v>
      </c>
      <c r="K2483">
        <v>2021</v>
      </c>
      <c r="L2483">
        <v>5</v>
      </c>
    </row>
    <row r="2484" spans="1:12" x14ac:dyDescent="0.3">
      <c r="A2484">
        <v>55</v>
      </c>
      <c r="B2484" s="1">
        <v>5233847</v>
      </c>
      <c r="C2484" s="1">
        <v>366897</v>
      </c>
      <c r="E2484" s="1">
        <v>232660</v>
      </c>
      <c r="G2484" s="1">
        <v>232660</v>
      </c>
      <c r="H2484" s="1">
        <v>134237</v>
      </c>
      <c r="I2484" s="1">
        <f t="shared" si="38"/>
        <v>0</v>
      </c>
      <c r="J2484" s="1">
        <v>134237</v>
      </c>
      <c r="K2484">
        <v>2021</v>
      </c>
      <c r="L2484">
        <v>6</v>
      </c>
    </row>
    <row r="2485" spans="1:12" x14ac:dyDescent="0.3">
      <c r="A2485">
        <v>55</v>
      </c>
      <c r="B2485" s="1">
        <v>5312019</v>
      </c>
      <c r="C2485" s="1">
        <v>423908</v>
      </c>
      <c r="E2485" s="1">
        <v>220752</v>
      </c>
      <c r="G2485" s="1">
        <v>220752</v>
      </c>
      <c r="H2485" s="1">
        <v>203156</v>
      </c>
      <c r="I2485" s="1">
        <f t="shared" si="38"/>
        <v>0</v>
      </c>
      <c r="J2485" s="1">
        <v>203156</v>
      </c>
      <c r="K2485">
        <v>2021</v>
      </c>
      <c r="L2485">
        <v>7</v>
      </c>
    </row>
    <row r="2486" spans="1:12" x14ac:dyDescent="0.3">
      <c r="A2486">
        <v>55</v>
      </c>
      <c r="B2486" s="1">
        <v>5493990</v>
      </c>
      <c r="C2486" s="1">
        <v>434190</v>
      </c>
      <c r="E2486" s="1">
        <v>220200</v>
      </c>
      <c r="G2486" s="1">
        <v>220200</v>
      </c>
      <c r="H2486" s="1">
        <v>213989</v>
      </c>
      <c r="I2486" s="1">
        <f t="shared" si="38"/>
        <v>0</v>
      </c>
      <c r="J2486" s="1">
        <v>213989</v>
      </c>
      <c r="K2486">
        <v>2021</v>
      </c>
      <c r="L2486">
        <v>8</v>
      </c>
    </row>
    <row r="2487" spans="1:12" x14ac:dyDescent="0.3">
      <c r="A2487">
        <v>55</v>
      </c>
      <c r="B2487" s="1">
        <v>5531458</v>
      </c>
      <c r="C2487" s="1">
        <v>436877</v>
      </c>
      <c r="E2487" s="1">
        <v>231860</v>
      </c>
      <c r="G2487" s="1">
        <v>231860</v>
      </c>
      <c r="H2487" s="1">
        <v>205017</v>
      </c>
      <c r="I2487" s="1">
        <f t="shared" si="38"/>
        <v>0</v>
      </c>
      <c r="J2487" s="1">
        <v>205017</v>
      </c>
      <c r="K2487">
        <v>2021</v>
      </c>
      <c r="L2487">
        <v>9</v>
      </c>
    </row>
    <row r="2488" spans="1:12" x14ac:dyDescent="0.3">
      <c r="A2488">
        <v>55</v>
      </c>
      <c r="B2488" s="1">
        <v>5416361</v>
      </c>
      <c r="C2488" s="1">
        <v>418372</v>
      </c>
      <c r="E2488" s="1">
        <v>198938</v>
      </c>
      <c r="G2488" s="1">
        <v>198938</v>
      </c>
      <c r="H2488" s="1">
        <v>219434</v>
      </c>
      <c r="I2488" s="1">
        <f t="shared" si="38"/>
        <v>0</v>
      </c>
      <c r="J2488" s="1">
        <v>219434</v>
      </c>
      <c r="K2488">
        <v>2021</v>
      </c>
      <c r="L2488">
        <v>10</v>
      </c>
    </row>
    <row r="2489" spans="1:12" x14ac:dyDescent="0.3">
      <c r="A2489">
        <v>55</v>
      </c>
      <c r="B2489" s="1">
        <v>5423673</v>
      </c>
      <c r="C2489" s="1">
        <v>424157</v>
      </c>
      <c r="E2489" s="1">
        <v>225221</v>
      </c>
      <c r="G2489" s="1">
        <v>225221</v>
      </c>
      <c r="H2489" s="1">
        <v>198935</v>
      </c>
      <c r="I2489" s="1">
        <f t="shared" si="38"/>
        <v>0</v>
      </c>
      <c r="J2489" s="1">
        <v>198935</v>
      </c>
      <c r="K2489">
        <v>2021</v>
      </c>
      <c r="L2489">
        <v>11</v>
      </c>
    </row>
    <row r="2490" spans="1:12" x14ac:dyDescent="0.3">
      <c r="A2490">
        <v>55</v>
      </c>
      <c r="B2490" s="1">
        <v>5291080</v>
      </c>
      <c r="C2490" s="1">
        <v>394108</v>
      </c>
      <c r="E2490" s="1">
        <v>187367</v>
      </c>
      <c r="G2490" s="1">
        <v>187367</v>
      </c>
      <c r="H2490" s="1">
        <v>206742</v>
      </c>
      <c r="I2490" s="1">
        <f t="shared" si="38"/>
        <v>0</v>
      </c>
      <c r="J2490" s="1">
        <v>206742</v>
      </c>
      <c r="K2490">
        <v>2021</v>
      </c>
      <c r="L2490">
        <v>12</v>
      </c>
    </row>
    <row r="2491" spans="1:12" x14ac:dyDescent="0.3">
      <c r="A2491">
        <v>55</v>
      </c>
      <c r="B2491" s="1">
        <v>4826272</v>
      </c>
      <c r="C2491" s="1">
        <v>216406</v>
      </c>
      <c r="E2491" s="1">
        <v>192333</v>
      </c>
      <c r="G2491" s="1">
        <v>192333</v>
      </c>
      <c r="H2491" s="1">
        <v>24073</v>
      </c>
      <c r="I2491" s="1">
        <f t="shared" si="38"/>
        <v>0</v>
      </c>
      <c r="J2491" s="1">
        <v>24073</v>
      </c>
      <c r="K2491">
        <v>2022</v>
      </c>
      <c r="L2491">
        <v>1</v>
      </c>
    </row>
    <row r="2492" spans="1:12" x14ac:dyDescent="0.3">
      <c r="A2492">
        <v>56</v>
      </c>
      <c r="B2492" s="1">
        <v>6421090</v>
      </c>
      <c r="C2492" s="1">
        <v>435282</v>
      </c>
      <c r="E2492" s="1">
        <v>183049</v>
      </c>
      <c r="G2492" s="1">
        <v>183049</v>
      </c>
      <c r="H2492" s="1">
        <v>252233</v>
      </c>
      <c r="I2492" s="1">
        <f t="shared" si="38"/>
        <v>0</v>
      </c>
      <c r="J2492" s="1">
        <v>252233</v>
      </c>
      <c r="K2492">
        <v>2017</v>
      </c>
      <c r="L2492">
        <v>1</v>
      </c>
    </row>
    <row r="2493" spans="1:12" x14ac:dyDescent="0.3">
      <c r="A2493">
        <v>56</v>
      </c>
      <c r="B2493" s="1">
        <v>6566874</v>
      </c>
      <c r="C2493" s="1">
        <v>417485</v>
      </c>
      <c r="E2493" s="1">
        <v>134795</v>
      </c>
      <c r="G2493" s="1">
        <v>134795</v>
      </c>
      <c r="H2493" s="1">
        <v>282689</v>
      </c>
      <c r="I2493" s="1">
        <f t="shared" si="38"/>
        <v>0</v>
      </c>
      <c r="J2493" s="1">
        <v>282689</v>
      </c>
      <c r="K2493">
        <v>2017</v>
      </c>
      <c r="L2493">
        <v>2</v>
      </c>
    </row>
    <row r="2494" spans="1:12" x14ac:dyDescent="0.3">
      <c r="A2494">
        <v>56</v>
      </c>
      <c r="B2494" s="1">
        <v>6407443</v>
      </c>
      <c r="C2494" s="1">
        <v>378583</v>
      </c>
      <c r="E2494" s="1">
        <v>133458</v>
      </c>
      <c r="G2494" s="1">
        <v>133458</v>
      </c>
      <c r="H2494" s="1">
        <v>245125</v>
      </c>
      <c r="I2494" s="1">
        <f t="shared" si="38"/>
        <v>0</v>
      </c>
      <c r="J2494" s="1">
        <v>245125</v>
      </c>
      <c r="K2494">
        <v>2017</v>
      </c>
      <c r="L2494">
        <v>3</v>
      </c>
    </row>
    <row r="2495" spans="1:12" x14ac:dyDescent="0.3">
      <c r="A2495">
        <v>56</v>
      </c>
      <c r="B2495" s="1">
        <v>6429169</v>
      </c>
      <c r="C2495" s="1">
        <v>379299</v>
      </c>
      <c r="E2495" s="1">
        <v>159511</v>
      </c>
      <c r="G2495" s="1">
        <v>159511</v>
      </c>
      <c r="H2495" s="1">
        <v>219788</v>
      </c>
      <c r="I2495" s="1">
        <f t="shared" si="38"/>
        <v>0</v>
      </c>
      <c r="J2495" s="1">
        <v>219788</v>
      </c>
      <c r="K2495">
        <v>2017</v>
      </c>
      <c r="L2495">
        <v>4</v>
      </c>
    </row>
    <row r="2496" spans="1:12" x14ac:dyDescent="0.3">
      <c r="A2496">
        <v>56</v>
      </c>
      <c r="B2496" s="1">
        <v>6290994</v>
      </c>
      <c r="C2496" s="1">
        <v>378831</v>
      </c>
      <c r="E2496" s="1">
        <v>135881</v>
      </c>
      <c r="G2496" s="1">
        <v>135881</v>
      </c>
      <c r="H2496" s="1">
        <v>242950</v>
      </c>
      <c r="I2496" s="1">
        <f t="shared" si="38"/>
        <v>0</v>
      </c>
      <c r="J2496" s="1">
        <v>242950</v>
      </c>
      <c r="K2496">
        <v>2017</v>
      </c>
      <c r="L2496">
        <v>5</v>
      </c>
    </row>
    <row r="2497" spans="1:12" x14ac:dyDescent="0.3">
      <c r="A2497">
        <v>56</v>
      </c>
      <c r="B2497" s="1">
        <v>6304194</v>
      </c>
      <c r="C2497" s="1">
        <v>357231</v>
      </c>
      <c r="E2497" s="1">
        <v>143175</v>
      </c>
      <c r="G2497" s="1">
        <v>143175</v>
      </c>
      <c r="H2497" s="1">
        <v>214056</v>
      </c>
      <c r="I2497" s="1">
        <f t="shared" si="38"/>
        <v>0</v>
      </c>
      <c r="J2497" s="1">
        <v>214056</v>
      </c>
      <c r="K2497">
        <v>2017</v>
      </c>
      <c r="L2497">
        <v>6</v>
      </c>
    </row>
    <row r="2498" spans="1:12" x14ac:dyDescent="0.3">
      <c r="A2498">
        <v>56</v>
      </c>
      <c r="B2498" s="1">
        <v>6336837</v>
      </c>
      <c r="C2498" s="1">
        <v>368331</v>
      </c>
      <c r="E2498" s="1">
        <v>128388</v>
      </c>
      <c r="G2498" s="1">
        <v>128388</v>
      </c>
      <c r="H2498" s="1">
        <v>239943</v>
      </c>
      <c r="I2498" s="1">
        <f t="shared" si="38"/>
        <v>0</v>
      </c>
      <c r="J2498" s="1">
        <v>239943</v>
      </c>
      <c r="K2498">
        <v>2017</v>
      </c>
      <c r="L2498">
        <v>7</v>
      </c>
    </row>
    <row r="2499" spans="1:12" x14ac:dyDescent="0.3">
      <c r="A2499">
        <v>56</v>
      </c>
      <c r="B2499" s="1">
        <v>6310171</v>
      </c>
      <c r="C2499" s="1">
        <v>382044</v>
      </c>
      <c r="E2499" s="1">
        <v>133554</v>
      </c>
      <c r="G2499" s="1">
        <v>133554</v>
      </c>
      <c r="H2499" s="1">
        <v>248490</v>
      </c>
      <c r="I2499" s="1">
        <f t="shared" ref="I2499:I2562" si="39">D2499-F2499</f>
        <v>0</v>
      </c>
      <c r="J2499" s="1">
        <v>248490</v>
      </c>
      <c r="K2499">
        <v>2017</v>
      </c>
      <c r="L2499">
        <v>8</v>
      </c>
    </row>
    <row r="2500" spans="1:12" x14ac:dyDescent="0.3">
      <c r="A2500">
        <v>56</v>
      </c>
      <c r="B2500" s="1">
        <v>6623021</v>
      </c>
      <c r="C2500" s="1">
        <v>378155</v>
      </c>
      <c r="E2500" s="1">
        <v>137432</v>
      </c>
      <c r="G2500" s="1">
        <v>137432</v>
      </c>
      <c r="H2500" s="1">
        <v>240723</v>
      </c>
      <c r="I2500" s="1">
        <f t="shared" si="39"/>
        <v>0</v>
      </c>
      <c r="J2500" s="1">
        <v>240723</v>
      </c>
      <c r="K2500">
        <v>2017</v>
      </c>
      <c r="L2500">
        <v>9</v>
      </c>
    </row>
    <row r="2501" spans="1:12" x14ac:dyDescent="0.3">
      <c r="A2501">
        <v>56</v>
      </c>
      <c r="B2501" s="1">
        <v>6787179</v>
      </c>
      <c r="C2501" s="1">
        <v>386003</v>
      </c>
      <c r="E2501" s="1">
        <v>155285</v>
      </c>
      <c r="G2501" s="1">
        <v>155285</v>
      </c>
      <c r="H2501" s="1">
        <v>230717</v>
      </c>
      <c r="I2501" s="1">
        <f t="shared" si="39"/>
        <v>0</v>
      </c>
      <c r="J2501" s="1">
        <v>230717</v>
      </c>
      <c r="K2501">
        <v>2017</v>
      </c>
      <c r="L2501">
        <v>10</v>
      </c>
    </row>
    <row r="2502" spans="1:12" x14ac:dyDescent="0.3">
      <c r="A2502">
        <v>56</v>
      </c>
      <c r="B2502" s="1">
        <v>7116695</v>
      </c>
      <c r="C2502" s="1">
        <v>409718</v>
      </c>
      <c r="E2502" s="1">
        <v>142585</v>
      </c>
      <c r="G2502" s="1">
        <v>142585</v>
      </c>
      <c r="H2502" s="1">
        <v>267133</v>
      </c>
      <c r="I2502" s="1">
        <f t="shared" si="39"/>
        <v>0</v>
      </c>
      <c r="J2502" s="1">
        <v>267133</v>
      </c>
      <c r="K2502">
        <v>2017</v>
      </c>
      <c r="L2502">
        <v>11</v>
      </c>
    </row>
    <row r="2503" spans="1:12" x14ac:dyDescent="0.3">
      <c r="A2503">
        <v>56</v>
      </c>
      <c r="B2503" s="1">
        <v>7215492</v>
      </c>
      <c r="C2503" s="1">
        <v>442971</v>
      </c>
      <c r="E2503" s="1">
        <v>150890</v>
      </c>
      <c r="G2503" s="1">
        <v>150890</v>
      </c>
      <c r="H2503" s="1">
        <v>292081</v>
      </c>
      <c r="I2503" s="1">
        <f t="shared" si="39"/>
        <v>0</v>
      </c>
      <c r="J2503" s="1">
        <v>292081</v>
      </c>
      <c r="K2503">
        <v>2017</v>
      </c>
      <c r="L2503">
        <v>12</v>
      </c>
    </row>
    <row r="2504" spans="1:12" x14ac:dyDescent="0.3">
      <c r="A2504">
        <v>56</v>
      </c>
      <c r="B2504" s="1">
        <v>7153270</v>
      </c>
      <c r="C2504" s="1">
        <v>431788</v>
      </c>
      <c r="E2504" s="1">
        <v>136291</v>
      </c>
      <c r="G2504" s="1">
        <v>136291</v>
      </c>
      <c r="H2504" s="1">
        <v>295497</v>
      </c>
      <c r="I2504" s="1">
        <f t="shared" si="39"/>
        <v>0</v>
      </c>
      <c r="J2504" s="1">
        <v>295497</v>
      </c>
      <c r="K2504">
        <v>2018</v>
      </c>
      <c r="L2504">
        <v>1</v>
      </c>
    </row>
    <row r="2505" spans="1:12" x14ac:dyDescent="0.3">
      <c r="A2505">
        <v>56</v>
      </c>
      <c r="B2505" s="1">
        <v>7246583</v>
      </c>
      <c r="C2505" s="1">
        <v>413630</v>
      </c>
      <c r="E2505" s="1">
        <v>133139</v>
      </c>
      <c r="G2505" s="1">
        <v>133139</v>
      </c>
      <c r="H2505" s="1">
        <v>280491</v>
      </c>
      <c r="I2505" s="1">
        <f t="shared" si="39"/>
        <v>0</v>
      </c>
      <c r="J2505" s="1">
        <v>280491</v>
      </c>
      <c r="K2505">
        <v>2018</v>
      </c>
      <c r="L2505">
        <v>2</v>
      </c>
    </row>
    <row r="2506" spans="1:12" x14ac:dyDescent="0.3">
      <c r="A2506">
        <v>56</v>
      </c>
      <c r="B2506" s="1">
        <v>7449302</v>
      </c>
      <c r="C2506" s="1">
        <v>385179</v>
      </c>
      <c r="E2506" s="1">
        <v>126480</v>
      </c>
      <c r="G2506" s="1">
        <v>126480</v>
      </c>
      <c r="H2506" s="1">
        <v>258698</v>
      </c>
      <c r="I2506" s="1">
        <f t="shared" si="39"/>
        <v>0</v>
      </c>
      <c r="J2506" s="1">
        <v>258698</v>
      </c>
      <c r="K2506">
        <v>2018</v>
      </c>
      <c r="L2506">
        <v>3</v>
      </c>
    </row>
    <row r="2507" spans="1:12" x14ac:dyDescent="0.3">
      <c r="A2507">
        <v>56</v>
      </c>
      <c r="B2507" s="1">
        <v>7147195</v>
      </c>
      <c r="C2507" s="1">
        <v>448658</v>
      </c>
      <c r="E2507" s="1">
        <v>138321</v>
      </c>
      <c r="G2507" s="1">
        <v>138321</v>
      </c>
      <c r="H2507" s="1">
        <v>310337</v>
      </c>
      <c r="I2507" s="1">
        <f t="shared" si="39"/>
        <v>0</v>
      </c>
      <c r="J2507" s="1">
        <v>310337</v>
      </c>
      <c r="K2507">
        <v>2018</v>
      </c>
      <c r="L2507">
        <v>4</v>
      </c>
    </row>
    <row r="2508" spans="1:12" x14ac:dyDescent="0.3">
      <c r="A2508">
        <v>56</v>
      </c>
      <c r="B2508" s="1">
        <v>7330932</v>
      </c>
      <c r="C2508" s="1">
        <v>402367</v>
      </c>
      <c r="E2508" s="1">
        <v>151683</v>
      </c>
      <c r="G2508" s="1">
        <v>151683</v>
      </c>
      <c r="H2508" s="1">
        <v>250683</v>
      </c>
      <c r="I2508" s="1">
        <f t="shared" si="39"/>
        <v>0</v>
      </c>
      <c r="J2508" s="1">
        <v>250683</v>
      </c>
      <c r="K2508">
        <v>2018</v>
      </c>
      <c r="L2508">
        <v>5</v>
      </c>
    </row>
    <row r="2509" spans="1:12" x14ac:dyDescent="0.3">
      <c r="A2509">
        <v>56</v>
      </c>
      <c r="B2509" s="1">
        <v>7263626</v>
      </c>
      <c r="C2509" s="1">
        <v>425641</v>
      </c>
      <c r="E2509" s="1">
        <v>127481</v>
      </c>
      <c r="G2509" s="1">
        <v>127481</v>
      </c>
      <c r="H2509" s="1">
        <v>298159</v>
      </c>
      <c r="I2509" s="1">
        <f t="shared" si="39"/>
        <v>0</v>
      </c>
      <c r="J2509" s="1">
        <v>298159</v>
      </c>
      <c r="K2509">
        <v>2018</v>
      </c>
      <c r="L2509">
        <v>6</v>
      </c>
    </row>
    <row r="2510" spans="1:12" x14ac:dyDescent="0.3">
      <c r="A2510">
        <v>56</v>
      </c>
      <c r="B2510" s="1">
        <v>7376764</v>
      </c>
      <c r="C2510" s="1">
        <v>394164</v>
      </c>
      <c r="E2510" s="1">
        <v>143129</v>
      </c>
      <c r="G2510" s="1">
        <v>143129</v>
      </c>
      <c r="H2510" s="1">
        <v>251035</v>
      </c>
      <c r="I2510" s="1">
        <f t="shared" si="39"/>
        <v>0</v>
      </c>
      <c r="J2510" s="1">
        <v>251035</v>
      </c>
      <c r="K2510">
        <v>2018</v>
      </c>
      <c r="L2510">
        <v>7</v>
      </c>
    </row>
    <row r="2511" spans="1:12" x14ac:dyDescent="0.3">
      <c r="A2511">
        <v>56</v>
      </c>
      <c r="B2511" s="1">
        <v>7410930</v>
      </c>
      <c r="C2511" s="1">
        <v>441292</v>
      </c>
      <c r="E2511" s="1">
        <v>145558</v>
      </c>
      <c r="G2511" s="1">
        <v>145558</v>
      </c>
      <c r="H2511" s="1">
        <v>295733</v>
      </c>
      <c r="I2511" s="1">
        <f t="shared" si="39"/>
        <v>0</v>
      </c>
      <c r="J2511" s="1">
        <v>295733</v>
      </c>
      <c r="K2511">
        <v>2018</v>
      </c>
      <c r="L2511">
        <v>8</v>
      </c>
    </row>
    <row r="2512" spans="1:12" x14ac:dyDescent="0.3">
      <c r="A2512">
        <v>56</v>
      </c>
      <c r="B2512" s="1">
        <v>7442776</v>
      </c>
      <c r="C2512" s="1">
        <v>425407</v>
      </c>
      <c r="E2512" s="1">
        <v>140600</v>
      </c>
      <c r="G2512" s="1">
        <v>140600</v>
      </c>
      <c r="H2512" s="1">
        <v>284807</v>
      </c>
      <c r="I2512" s="1">
        <f t="shared" si="39"/>
        <v>0</v>
      </c>
      <c r="J2512" s="1">
        <v>284807</v>
      </c>
      <c r="K2512">
        <v>2018</v>
      </c>
      <c r="L2512">
        <v>9</v>
      </c>
    </row>
    <row r="2513" spans="1:12" x14ac:dyDescent="0.3">
      <c r="A2513">
        <v>56</v>
      </c>
      <c r="B2513" s="1">
        <v>7285135</v>
      </c>
      <c r="C2513" s="1">
        <v>468557</v>
      </c>
      <c r="E2513" s="1">
        <v>149378</v>
      </c>
      <c r="G2513" s="1">
        <v>149378</v>
      </c>
      <c r="H2513" s="1">
        <v>319179</v>
      </c>
      <c r="I2513" s="1">
        <f t="shared" si="39"/>
        <v>0</v>
      </c>
      <c r="J2513" s="1">
        <v>319179</v>
      </c>
      <c r="K2513">
        <v>2018</v>
      </c>
      <c r="L2513">
        <v>10</v>
      </c>
    </row>
    <row r="2514" spans="1:12" x14ac:dyDescent="0.3">
      <c r="A2514">
        <v>56</v>
      </c>
      <c r="B2514" s="1">
        <v>7358882</v>
      </c>
      <c r="C2514" s="1">
        <v>452116</v>
      </c>
      <c r="E2514" s="1">
        <v>157225</v>
      </c>
      <c r="G2514" s="1">
        <v>157225</v>
      </c>
      <c r="H2514" s="1">
        <v>294891</v>
      </c>
      <c r="I2514" s="1">
        <f t="shared" si="39"/>
        <v>0</v>
      </c>
      <c r="J2514" s="1">
        <v>294891</v>
      </c>
      <c r="K2514">
        <v>2018</v>
      </c>
      <c r="L2514">
        <v>11</v>
      </c>
    </row>
    <row r="2515" spans="1:12" x14ac:dyDescent="0.3">
      <c r="A2515">
        <v>56</v>
      </c>
      <c r="B2515" s="1">
        <v>7340259</v>
      </c>
      <c r="C2515" s="1">
        <v>448680</v>
      </c>
      <c r="E2515" s="1">
        <v>114320</v>
      </c>
      <c r="G2515" s="1">
        <v>114320</v>
      </c>
      <c r="H2515" s="1">
        <v>334360</v>
      </c>
      <c r="I2515" s="1">
        <f t="shared" si="39"/>
        <v>0</v>
      </c>
      <c r="J2515" s="1">
        <v>334360</v>
      </c>
      <c r="K2515">
        <v>2018</v>
      </c>
      <c r="L2515">
        <v>12</v>
      </c>
    </row>
    <row r="2516" spans="1:12" x14ac:dyDescent="0.3">
      <c r="A2516">
        <v>56</v>
      </c>
      <c r="B2516" s="1">
        <v>7042047</v>
      </c>
      <c r="C2516" s="1">
        <v>507328</v>
      </c>
      <c r="E2516" s="1">
        <v>140718</v>
      </c>
      <c r="G2516" s="1">
        <v>140718</v>
      </c>
      <c r="H2516" s="1">
        <v>366610</v>
      </c>
      <c r="I2516" s="1">
        <f t="shared" si="39"/>
        <v>0</v>
      </c>
      <c r="J2516" s="1">
        <v>366610</v>
      </c>
      <c r="K2516">
        <v>2019</v>
      </c>
      <c r="L2516">
        <v>1</v>
      </c>
    </row>
    <row r="2517" spans="1:12" x14ac:dyDescent="0.3">
      <c r="A2517">
        <v>56</v>
      </c>
      <c r="B2517" s="1">
        <v>7086674</v>
      </c>
      <c r="C2517" s="1">
        <v>426274</v>
      </c>
      <c r="D2517" s="1">
        <v>7206</v>
      </c>
      <c r="E2517" s="1">
        <v>130789</v>
      </c>
      <c r="G2517" s="1">
        <v>130789</v>
      </c>
      <c r="H2517" s="1">
        <v>295485</v>
      </c>
      <c r="I2517" s="1">
        <f t="shared" si="39"/>
        <v>7206</v>
      </c>
      <c r="J2517" s="1">
        <v>302692</v>
      </c>
      <c r="K2517">
        <v>2019</v>
      </c>
      <c r="L2517">
        <v>2</v>
      </c>
    </row>
    <row r="2518" spans="1:12" x14ac:dyDescent="0.3">
      <c r="A2518">
        <v>56</v>
      </c>
      <c r="B2518" s="1">
        <v>7316293</v>
      </c>
      <c r="C2518" s="1">
        <v>409501</v>
      </c>
      <c r="D2518" s="1">
        <v>10485</v>
      </c>
      <c r="E2518" s="1">
        <v>146603</v>
      </c>
      <c r="G2518" s="1">
        <v>146603</v>
      </c>
      <c r="H2518" s="1">
        <v>262898</v>
      </c>
      <c r="I2518" s="1">
        <f t="shared" si="39"/>
        <v>10485</v>
      </c>
      <c r="J2518" s="1">
        <v>273383</v>
      </c>
      <c r="K2518">
        <v>2019</v>
      </c>
      <c r="L2518">
        <v>3</v>
      </c>
    </row>
    <row r="2519" spans="1:12" x14ac:dyDescent="0.3">
      <c r="A2519">
        <v>56</v>
      </c>
      <c r="B2519" s="1">
        <v>7456515</v>
      </c>
      <c r="C2519" s="1">
        <v>465105</v>
      </c>
      <c r="D2519" s="1">
        <v>16071</v>
      </c>
      <c r="E2519" s="1">
        <v>143065</v>
      </c>
      <c r="G2519" s="1">
        <v>143065</v>
      </c>
      <c r="H2519" s="1">
        <v>322041</v>
      </c>
      <c r="I2519" s="1">
        <f t="shared" si="39"/>
        <v>16071</v>
      </c>
      <c r="J2519" s="1">
        <v>338112</v>
      </c>
      <c r="K2519">
        <v>2019</v>
      </c>
      <c r="L2519">
        <v>4</v>
      </c>
    </row>
    <row r="2520" spans="1:12" x14ac:dyDescent="0.3">
      <c r="A2520">
        <v>56</v>
      </c>
      <c r="B2520" s="1">
        <v>7212947</v>
      </c>
      <c r="C2520" s="1">
        <v>465271</v>
      </c>
      <c r="D2520" s="1">
        <v>8259</v>
      </c>
      <c r="E2520" s="1">
        <v>131774</v>
      </c>
      <c r="G2520" s="1">
        <v>131774</v>
      </c>
      <c r="H2520" s="1">
        <v>333497</v>
      </c>
      <c r="I2520" s="1">
        <f t="shared" si="39"/>
        <v>8259</v>
      </c>
      <c r="J2520" s="1">
        <v>341756</v>
      </c>
      <c r="K2520">
        <v>2019</v>
      </c>
      <c r="L2520">
        <v>5</v>
      </c>
    </row>
    <row r="2521" spans="1:12" x14ac:dyDescent="0.3">
      <c r="A2521">
        <v>56</v>
      </c>
      <c r="B2521" s="1">
        <v>7210763</v>
      </c>
      <c r="C2521" s="1">
        <v>440666</v>
      </c>
      <c r="D2521" s="1">
        <v>17358</v>
      </c>
      <c r="E2521" s="1">
        <v>142899</v>
      </c>
      <c r="G2521" s="1">
        <v>142899</v>
      </c>
      <c r="H2521" s="1">
        <v>297768</v>
      </c>
      <c r="I2521" s="1">
        <f t="shared" si="39"/>
        <v>17358</v>
      </c>
      <c r="J2521" s="1">
        <v>315126</v>
      </c>
      <c r="K2521">
        <v>2019</v>
      </c>
      <c r="L2521">
        <v>6</v>
      </c>
    </row>
    <row r="2522" spans="1:12" x14ac:dyDescent="0.3">
      <c r="A2522">
        <v>56</v>
      </c>
      <c r="B2522" s="1">
        <v>7346041</v>
      </c>
      <c r="C2522" s="1">
        <v>478836</v>
      </c>
      <c r="D2522" s="1">
        <v>23847</v>
      </c>
      <c r="E2522" s="1">
        <v>133476</v>
      </c>
      <c r="G2522" s="1">
        <v>133476</v>
      </c>
      <c r="H2522" s="1">
        <v>345360</v>
      </c>
      <c r="I2522" s="1">
        <f t="shared" si="39"/>
        <v>23847</v>
      </c>
      <c r="J2522" s="1">
        <v>369207</v>
      </c>
      <c r="K2522">
        <v>2019</v>
      </c>
      <c r="L2522">
        <v>7</v>
      </c>
    </row>
    <row r="2523" spans="1:12" x14ac:dyDescent="0.3">
      <c r="A2523">
        <v>56</v>
      </c>
      <c r="B2523" s="1">
        <v>7303183</v>
      </c>
      <c r="C2523" s="1">
        <v>464503</v>
      </c>
      <c r="D2523" s="1">
        <v>32264</v>
      </c>
      <c r="E2523" s="1">
        <v>134800</v>
      </c>
      <c r="G2523" s="1">
        <v>134800</v>
      </c>
      <c r="H2523" s="1">
        <v>329703</v>
      </c>
      <c r="I2523" s="1">
        <f t="shared" si="39"/>
        <v>32264</v>
      </c>
      <c r="J2523" s="1">
        <v>361967</v>
      </c>
      <c r="K2523">
        <v>2019</v>
      </c>
      <c r="L2523">
        <v>8</v>
      </c>
    </row>
    <row r="2524" spans="1:12" x14ac:dyDescent="0.3">
      <c r="A2524">
        <v>56</v>
      </c>
      <c r="B2524" s="1">
        <v>7314591</v>
      </c>
      <c r="C2524" s="1">
        <v>458264</v>
      </c>
      <c r="D2524" s="1">
        <v>15246</v>
      </c>
      <c r="E2524" s="1">
        <v>133182</v>
      </c>
      <c r="G2524" s="1">
        <v>133182</v>
      </c>
      <c r="H2524" s="1">
        <v>325082</v>
      </c>
      <c r="I2524" s="1">
        <f t="shared" si="39"/>
        <v>15246</v>
      </c>
      <c r="J2524" s="1">
        <v>340328</v>
      </c>
      <c r="K2524">
        <v>2019</v>
      </c>
      <c r="L2524">
        <v>9</v>
      </c>
    </row>
    <row r="2525" spans="1:12" x14ac:dyDescent="0.3">
      <c r="A2525">
        <v>56</v>
      </c>
      <c r="B2525" s="1">
        <v>7591060</v>
      </c>
      <c r="C2525" s="1">
        <v>491385</v>
      </c>
      <c r="D2525" s="1">
        <v>12184</v>
      </c>
      <c r="E2525" s="1">
        <v>115172</v>
      </c>
      <c r="G2525" s="1">
        <v>115172</v>
      </c>
      <c r="H2525" s="1">
        <v>376213</v>
      </c>
      <c r="I2525" s="1">
        <f t="shared" si="39"/>
        <v>12184</v>
      </c>
      <c r="J2525" s="1">
        <v>388397</v>
      </c>
      <c r="K2525">
        <v>2019</v>
      </c>
      <c r="L2525">
        <v>10</v>
      </c>
    </row>
    <row r="2526" spans="1:12" x14ac:dyDescent="0.3">
      <c r="A2526">
        <v>56</v>
      </c>
      <c r="B2526" s="1">
        <v>7378563</v>
      </c>
      <c r="C2526" s="1">
        <v>483685</v>
      </c>
      <c r="D2526" s="1">
        <v>20734</v>
      </c>
      <c r="E2526" s="1">
        <v>127731</v>
      </c>
      <c r="G2526" s="1">
        <v>127731</v>
      </c>
      <c r="H2526" s="1">
        <v>355955</v>
      </c>
      <c r="I2526" s="1">
        <f t="shared" si="39"/>
        <v>20734</v>
      </c>
      <c r="J2526" s="1">
        <v>376689</v>
      </c>
      <c r="K2526">
        <v>2019</v>
      </c>
      <c r="L2526">
        <v>11</v>
      </c>
    </row>
    <row r="2527" spans="1:12" x14ac:dyDescent="0.3">
      <c r="A2527">
        <v>56</v>
      </c>
      <c r="B2527" s="1">
        <v>7321353</v>
      </c>
      <c r="C2527" s="1">
        <v>462440</v>
      </c>
      <c r="D2527" s="1">
        <v>21483</v>
      </c>
      <c r="E2527" s="1">
        <v>130275</v>
      </c>
      <c r="G2527" s="1">
        <v>130275</v>
      </c>
      <c r="H2527" s="1">
        <v>332166</v>
      </c>
      <c r="I2527" s="1">
        <f t="shared" si="39"/>
        <v>21483</v>
      </c>
      <c r="J2527" s="1">
        <v>353649</v>
      </c>
      <c r="K2527">
        <v>2019</v>
      </c>
      <c r="L2527">
        <v>12</v>
      </c>
    </row>
    <row r="2528" spans="1:12" x14ac:dyDescent="0.3">
      <c r="A2528">
        <v>56</v>
      </c>
      <c r="B2528" s="1">
        <v>7225829</v>
      </c>
      <c r="C2528" s="1">
        <v>609594</v>
      </c>
      <c r="D2528" s="1">
        <v>27448</v>
      </c>
      <c r="E2528" s="1">
        <v>157755</v>
      </c>
      <c r="G2528" s="1">
        <v>157755</v>
      </c>
      <c r="H2528" s="1">
        <v>451839</v>
      </c>
      <c r="I2528" s="1">
        <f t="shared" si="39"/>
        <v>27448</v>
      </c>
      <c r="J2528" s="1">
        <v>479288</v>
      </c>
      <c r="K2528">
        <v>2020</v>
      </c>
      <c r="L2528">
        <v>1</v>
      </c>
    </row>
    <row r="2529" spans="1:12" x14ac:dyDescent="0.3">
      <c r="A2529">
        <v>56</v>
      </c>
      <c r="B2529" s="1">
        <v>7233879</v>
      </c>
      <c r="C2529" s="1">
        <v>567933</v>
      </c>
      <c r="D2529" s="1">
        <v>26120</v>
      </c>
      <c r="E2529" s="1">
        <v>139620</v>
      </c>
      <c r="G2529" s="1">
        <v>139620</v>
      </c>
      <c r="H2529" s="1">
        <v>428313</v>
      </c>
      <c r="I2529" s="1">
        <f t="shared" si="39"/>
        <v>26120</v>
      </c>
      <c r="J2529" s="1">
        <v>454433</v>
      </c>
      <c r="K2529">
        <v>2020</v>
      </c>
      <c r="L2529">
        <v>2</v>
      </c>
    </row>
    <row r="2530" spans="1:12" x14ac:dyDescent="0.3">
      <c r="A2530">
        <v>56</v>
      </c>
      <c r="B2530" s="1">
        <v>7213253</v>
      </c>
      <c r="C2530" s="1">
        <v>509005</v>
      </c>
      <c r="D2530" s="1">
        <v>19104</v>
      </c>
      <c r="E2530" s="1">
        <v>147710</v>
      </c>
      <c r="G2530" s="1">
        <v>147710</v>
      </c>
      <c r="H2530" s="1">
        <v>361296</v>
      </c>
      <c r="I2530" s="1">
        <f t="shared" si="39"/>
        <v>19104</v>
      </c>
      <c r="J2530" s="1">
        <v>380399</v>
      </c>
      <c r="K2530">
        <v>2020</v>
      </c>
      <c r="L2530">
        <v>3</v>
      </c>
    </row>
    <row r="2531" spans="1:12" x14ac:dyDescent="0.3">
      <c r="A2531">
        <v>56</v>
      </c>
      <c r="B2531" s="1">
        <v>6946785</v>
      </c>
      <c r="C2531" s="1">
        <v>543184</v>
      </c>
      <c r="D2531" s="1">
        <v>26450</v>
      </c>
      <c r="E2531" s="1">
        <v>139824</v>
      </c>
      <c r="G2531" s="1">
        <v>139824</v>
      </c>
      <c r="H2531" s="1">
        <v>403360</v>
      </c>
      <c r="I2531" s="1">
        <f t="shared" si="39"/>
        <v>26450</v>
      </c>
      <c r="J2531" s="1">
        <v>429810</v>
      </c>
      <c r="K2531">
        <v>2020</v>
      </c>
      <c r="L2531">
        <v>4</v>
      </c>
    </row>
    <row r="2532" spans="1:12" x14ac:dyDescent="0.3">
      <c r="A2532">
        <v>56</v>
      </c>
      <c r="B2532" s="1">
        <v>6712963</v>
      </c>
      <c r="C2532" s="1">
        <v>478653</v>
      </c>
      <c r="D2532" s="1">
        <v>20223</v>
      </c>
      <c r="E2532" s="1">
        <v>129399</v>
      </c>
      <c r="G2532" s="1">
        <v>129399</v>
      </c>
      <c r="H2532" s="1">
        <v>349255</v>
      </c>
      <c r="I2532" s="1">
        <f t="shared" si="39"/>
        <v>20223</v>
      </c>
      <c r="J2532" s="1">
        <v>369478</v>
      </c>
      <c r="K2532">
        <v>2020</v>
      </c>
      <c r="L2532">
        <v>5</v>
      </c>
    </row>
    <row r="2533" spans="1:12" x14ac:dyDescent="0.3">
      <c r="A2533">
        <v>56</v>
      </c>
      <c r="B2533" s="1">
        <v>6312531</v>
      </c>
      <c r="C2533" s="1">
        <v>475796</v>
      </c>
      <c r="D2533" s="1">
        <v>7348</v>
      </c>
      <c r="E2533" s="1">
        <v>123155</v>
      </c>
      <c r="G2533" s="1">
        <v>123155</v>
      </c>
      <c r="H2533" s="1">
        <v>352641</v>
      </c>
      <c r="I2533" s="1">
        <f t="shared" si="39"/>
        <v>7348</v>
      </c>
      <c r="J2533" s="1">
        <v>359988</v>
      </c>
      <c r="K2533">
        <v>2020</v>
      </c>
      <c r="L2533">
        <v>6</v>
      </c>
    </row>
    <row r="2534" spans="1:12" x14ac:dyDescent="0.3">
      <c r="A2534">
        <v>56</v>
      </c>
      <c r="B2534" s="1">
        <v>6324180</v>
      </c>
      <c r="C2534" s="1">
        <v>464605</v>
      </c>
      <c r="D2534" s="1">
        <v>3649</v>
      </c>
      <c r="E2534" s="1">
        <v>143068</v>
      </c>
      <c r="G2534" s="1">
        <v>143068</v>
      </c>
      <c r="H2534" s="1">
        <v>321537</v>
      </c>
      <c r="I2534" s="1">
        <f t="shared" si="39"/>
        <v>3649</v>
      </c>
      <c r="J2534" s="1">
        <v>325186</v>
      </c>
      <c r="K2534">
        <v>2020</v>
      </c>
      <c r="L2534">
        <v>7</v>
      </c>
    </row>
    <row r="2535" spans="1:12" x14ac:dyDescent="0.3">
      <c r="A2535">
        <v>56</v>
      </c>
      <c r="B2535" s="1">
        <v>6544858</v>
      </c>
      <c r="C2535" s="1">
        <v>449206</v>
      </c>
      <c r="D2535" s="1">
        <v>19140</v>
      </c>
      <c r="E2535" s="1">
        <v>145065</v>
      </c>
      <c r="G2535" s="1">
        <v>145065</v>
      </c>
      <c r="H2535" s="1">
        <v>304141</v>
      </c>
      <c r="I2535" s="1">
        <f t="shared" si="39"/>
        <v>19140</v>
      </c>
      <c r="J2535" s="1">
        <v>323282</v>
      </c>
      <c r="K2535">
        <v>2020</v>
      </c>
      <c r="L2535">
        <v>8</v>
      </c>
    </row>
    <row r="2536" spans="1:12" x14ac:dyDescent="0.3">
      <c r="A2536">
        <v>56</v>
      </c>
      <c r="B2536" s="1">
        <v>6937485</v>
      </c>
      <c r="C2536" s="1">
        <v>479075</v>
      </c>
      <c r="D2536" s="1">
        <v>13641</v>
      </c>
      <c r="E2536" s="1">
        <v>144839</v>
      </c>
      <c r="G2536" s="1">
        <v>144839</v>
      </c>
      <c r="H2536" s="1">
        <v>334236</v>
      </c>
      <c r="I2536" s="1">
        <f t="shared" si="39"/>
        <v>13641</v>
      </c>
      <c r="J2536" s="1">
        <v>347878</v>
      </c>
      <c r="K2536">
        <v>2020</v>
      </c>
      <c r="L2536">
        <v>9</v>
      </c>
    </row>
    <row r="2537" spans="1:12" x14ac:dyDescent="0.3">
      <c r="A2537">
        <v>56</v>
      </c>
      <c r="B2537" s="1">
        <v>6990997</v>
      </c>
      <c r="C2537" s="1">
        <v>481778</v>
      </c>
      <c r="D2537" s="1">
        <v>14188</v>
      </c>
      <c r="E2537" s="1">
        <v>165341</v>
      </c>
      <c r="G2537" s="1">
        <v>165341</v>
      </c>
      <c r="H2537" s="1">
        <v>316437</v>
      </c>
      <c r="I2537" s="1">
        <f t="shared" si="39"/>
        <v>14188</v>
      </c>
      <c r="J2537" s="1">
        <v>330625</v>
      </c>
      <c r="K2537">
        <v>2020</v>
      </c>
      <c r="L2537">
        <v>10</v>
      </c>
    </row>
    <row r="2538" spans="1:12" x14ac:dyDescent="0.3">
      <c r="A2538">
        <v>56</v>
      </c>
      <c r="B2538" s="1">
        <v>6861909</v>
      </c>
      <c r="C2538" s="1">
        <v>481206</v>
      </c>
      <c r="D2538" s="1">
        <v>2023</v>
      </c>
      <c r="E2538" s="1">
        <v>136071</v>
      </c>
      <c r="G2538" s="1">
        <v>136071</v>
      </c>
      <c r="H2538" s="1">
        <v>345134</v>
      </c>
      <c r="I2538" s="1">
        <f t="shared" si="39"/>
        <v>2023</v>
      </c>
      <c r="J2538" s="1">
        <v>347157</v>
      </c>
      <c r="K2538">
        <v>2020</v>
      </c>
      <c r="L2538">
        <v>11</v>
      </c>
    </row>
    <row r="2539" spans="1:12" x14ac:dyDescent="0.3">
      <c r="A2539">
        <v>56</v>
      </c>
      <c r="B2539" s="1">
        <v>6906287</v>
      </c>
      <c r="C2539" s="1">
        <v>486183</v>
      </c>
      <c r="D2539" s="1">
        <v>6737</v>
      </c>
      <c r="E2539" s="1">
        <v>164158</v>
      </c>
      <c r="G2539" s="1">
        <v>164158</v>
      </c>
      <c r="H2539" s="1">
        <v>322025</v>
      </c>
      <c r="I2539" s="1">
        <f t="shared" si="39"/>
        <v>6737</v>
      </c>
      <c r="J2539" s="1">
        <v>328762</v>
      </c>
      <c r="K2539">
        <v>2020</v>
      </c>
      <c r="L2539">
        <v>12</v>
      </c>
    </row>
    <row r="2540" spans="1:12" x14ac:dyDescent="0.3">
      <c r="A2540">
        <v>56</v>
      </c>
      <c r="B2540" s="1">
        <v>6604630</v>
      </c>
      <c r="C2540" s="1">
        <v>518920</v>
      </c>
      <c r="D2540" s="1">
        <v>19737</v>
      </c>
      <c r="E2540" s="1">
        <v>151206</v>
      </c>
      <c r="G2540" s="1">
        <v>151206</v>
      </c>
      <c r="H2540" s="1">
        <v>367714</v>
      </c>
      <c r="I2540" s="1">
        <f t="shared" si="39"/>
        <v>19737</v>
      </c>
      <c r="J2540" s="1">
        <v>387451</v>
      </c>
      <c r="K2540">
        <v>2021</v>
      </c>
      <c r="L2540">
        <v>1</v>
      </c>
    </row>
    <row r="2541" spans="1:12" x14ac:dyDescent="0.3">
      <c r="A2541">
        <v>56</v>
      </c>
      <c r="B2541" s="1">
        <v>6628310</v>
      </c>
      <c r="C2541" s="1">
        <v>424540</v>
      </c>
      <c r="D2541" s="1">
        <v>24405</v>
      </c>
      <c r="E2541" s="1">
        <v>153475</v>
      </c>
      <c r="G2541" s="1">
        <v>153475</v>
      </c>
      <c r="H2541" s="1">
        <v>271064</v>
      </c>
      <c r="I2541" s="1">
        <f t="shared" si="39"/>
        <v>24405</v>
      </c>
      <c r="J2541" s="1">
        <v>295469</v>
      </c>
      <c r="K2541">
        <v>2021</v>
      </c>
      <c r="L2541">
        <v>2</v>
      </c>
    </row>
    <row r="2542" spans="1:12" x14ac:dyDescent="0.3">
      <c r="A2542">
        <v>56</v>
      </c>
      <c r="B2542" s="1">
        <v>6362544</v>
      </c>
      <c r="C2542" s="1">
        <v>472069</v>
      </c>
      <c r="D2542" s="1">
        <v>37979</v>
      </c>
      <c r="E2542" s="1">
        <v>227787</v>
      </c>
      <c r="G2542" s="1">
        <v>227787</v>
      </c>
      <c r="H2542" s="1">
        <v>244282</v>
      </c>
      <c r="I2542" s="1">
        <f t="shared" si="39"/>
        <v>37979</v>
      </c>
      <c r="J2542" s="1">
        <v>282261</v>
      </c>
      <c r="K2542">
        <v>2021</v>
      </c>
      <c r="L2542">
        <v>3</v>
      </c>
    </row>
    <row r="2543" spans="1:12" x14ac:dyDescent="0.3">
      <c r="A2543">
        <v>56</v>
      </c>
      <c r="B2543" s="1">
        <v>6290010</v>
      </c>
      <c r="C2543" s="1">
        <v>445055</v>
      </c>
      <c r="D2543" s="1">
        <v>38192</v>
      </c>
      <c r="E2543" s="1">
        <v>175182</v>
      </c>
      <c r="G2543" s="1">
        <v>175182</v>
      </c>
      <c r="H2543" s="1">
        <v>269873</v>
      </c>
      <c r="I2543" s="1">
        <f t="shared" si="39"/>
        <v>38192</v>
      </c>
      <c r="J2543" s="1">
        <v>308065</v>
      </c>
      <c r="K2543">
        <v>2021</v>
      </c>
      <c r="L2543">
        <v>4</v>
      </c>
    </row>
    <row r="2544" spans="1:12" x14ac:dyDescent="0.3">
      <c r="A2544">
        <v>56</v>
      </c>
      <c r="B2544" s="1">
        <v>6085899</v>
      </c>
      <c r="C2544" s="1">
        <v>414835</v>
      </c>
      <c r="D2544" s="1">
        <v>29433</v>
      </c>
      <c r="E2544" s="1">
        <v>95701</v>
      </c>
      <c r="G2544" s="1">
        <v>95701</v>
      </c>
      <c r="H2544" s="1">
        <v>319134</v>
      </c>
      <c r="I2544" s="1">
        <f t="shared" si="39"/>
        <v>29433</v>
      </c>
      <c r="J2544" s="1">
        <v>348568</v>
      </c>
      <c r="K2544">
        <v>2021</v>
      </c>
      <c r="L2544">
        <v>5</v>
      </c>
    </row>
    <row r="2545" spans="1:12" x14ac:dyDescent="0.3">
      <c r="A2545">
        <v>56</v>
      </c>
      <c r="B2545" s="1">
        <v>6152491</v>
      </c>
      <c r="C2545" s="1">
        <v>443930</v>
      </c>
      <c r="D2545" s="1">
        <v>31615</v>
      </c>
      <c r="E2545" s="1">
        <v>112897</v>
      </c>
      <c r="G2545" s="1">
        <v>112897</v>
      </c>
      <c r="H2545" s="1">
        <v>331033</v>
      </c>
      <c r="I2545" s="1">
        <f t="shared" si="39"/>
        <v>31615</v>
      </c>
      <c r="J2545" s="1">
        <v>362648</v>
      </c>
      <c r="K2545">
        <v>2021</v>
      </c>
      <c r="L2545">
        <v>6</v>
      </c>
    </row>
    <row r="2546" spans="1:12" x14ac:dyDescent="0.3">
      <c r="A2546">
        <v>56</v>
      </c>
      <c r="B2546" s="1">
        <v>6488721</v>
      </c>
      <c r="C2546" s="1">
        <v>481711</v>
      </c>
      <c r="D2546" s="1">
        <v>27821</v>
      </c>
      <c r="E2546" s="1">
        <v>136267</v>
      </c>
      <c r="G2546" s="1">
        <v>136267</v>
      </c>
      <c r="H2546" s="1">
        <v>345444</v>
      </c>
      <c r="I2546" s="1">
        <f t="shared" si="39"/>
        <v>27821</v>
      </c>
      <c r="J2546" s="1">
        <v>373265</v>
      </c>
      <c r="K2546">
        <v>2021</v>
      </c>
      <c r="L2546">
        <v>7</v>
      </c>
    </row>
    <row r="2547" spans="1:12" x14ac:dyDescent="0.3">
      <c r="A2547">
        <v>56</v>
      </c>
      <c r="B2547" s="1">
        <v>6607497</v>
      </c>
      <c r="C2547" s="1">
        <v>476974</v>
      </c>
      <c r="D2547" s="1">
        <v>19265</v>
      </c>
      <c r="E2547" s="1">
        <v>75628</v>
      </c>
      <c r="G2547" s="1">
        <v>75628</v>
      </c>
      <c r="H2547" s="1">
        <v>401346</v>
      </c>
      <c r="I2547" s="1">
        <f t="shared" si="39"/>
        <v>19265</v>
      </c>
      <c r="J2547" s="1">
        <v>420611</v>
      </c>
      <c r="K2547">
        <v>2021</v>
      </c>
      <c r="L2547">
        <v>8</v>
      </c>
    </row>
    <row r="2548" spans="1:12" x14ac:dyDescent="0.3">
      <c r="A2548">
        <v>56</v>
      </c>
      <c r="B2548" s="1">
        <v>6625330</v>
      </c>
      <c r="C2548" s="1">
        <v>524809</v>
      </c>
      <c r="D2548" s="1">
        <v>22261</v>
      </c>
      <c r="E2548" s="1">
        <v>144953</v>
      </c>
      <c r="G2548" s="1">
        <v>144953</v>
      </c>
      <c r="H2548" s="1">
        <v>379856</v>
      </c>
      <c r="I2548" s="1">
        <f t="shared" si="39"/>
        <v>22261</v>
      </c>
      <c r="J2548" s="1">
        <v>402117</v>
      </c>
      <c r="K2548">
        <v>2021</v>
      </c>
      <c r="L2548">
        <v>9</v>
      </c>
    </row>
    <row r="2549" spans="1:12" x14ac:dyDescent="0.3">
      <c r="A2549">
        <v>56</v>
      </c>
      <c r="B2549" s="1">
        <v>6567807</v>
      </c>
      <c r="C2549" s="1">
        <v>477561</v>
      </c>
      <c r="D2549" s="1">
        <v>33052</v>
      </c>
      <c r="E2549" s="1">
        <v>116197</v>
      </c>
      <c r="G2549" s="1">
        <v>116197</v>
      </c>
      <c r="H2549" s="1">
        <v>361364</v>
      </c>
      <c r="I2549" s="1">
        <f t="shared" si="39"/>
        <v>33052</v>
      </c>
      <c r="J2549" s="1">
        <v>394416</v>
      </c>
      <c r="K2549">
        <v>2021</v>
      </c>
      <c r="L2549">
        <v>10</v>
      </c>
    </row>
    <row r="2550" spans="1:12" x14ac:dyDescent="0.3">
      <c r="A2550">
        <v>56</v>
      </c>
      <c r="B2550" s="1">
        <v>6634048</v>
      </c>
      <c r="C2550" s="1">
        <v>499331</v>
      </c>
      <c r="D2550" s="1">
        <v>29906</v>
      </c>
      <c r="E2550" s="1">
        <v>188617</v>
      </c>
      <c r="G2550" s="1">
        <v>188617</v>
      </c>
      <c r="H2550" s="1">
        <v>310714</v>
      </c>
      <c r="I2550" s="1">
        <f t="shared" si="39"/>
        <v>29906</v>
      </c>
      <c r="J2550" s="1">
        <v>340620</v>
      </c>
      <c r="K2550">
        <v>2021</v>
      </c>
      <c r="L2550">
        <v>11</v>
      </c>
    </row>
    <row r="2551" spans="1:12" x14ac:dyDescent="0.3">
      <c r="A2551">
        <v>56</v>
      </c>
      <c r="B2551" s="1">
        <v>6409480</v>
      </c>
      <c r="C2551" s="1">
        <v>504859</v>
      </c>
      <c r="D2551" s="1">
        <v>29186</v>
      </c>
      <c r="E2551" s="1">
        <v>113869</v>
      </c>
      <c r="G2551" s="1">
        <v>113869</v>
      </c>
      <c r="H2551" s="1">
        <v>390990</v>
      </c>
      <c r="I2551" s="1">
        <f t="shared" si="39"/>
        <v>29186</v>
      </c>
      <c r="J2551" s="1">
        <v>420177</v>
      </c>
      <c r="K2551">
        <v>2021</v>
      </c>
      <c r="L2551">
        <v>12</v>
      </c>
    </row>
    <row r="2552" spans="1:12" x14ac:dyDescent="0.3">
      <c r="A2552">
        <v>56</v>
      </c>
      <c r="B2552" s="1">
        <v>6311713</v>
      </c>
      <c r="C2552" s="1">
        <v>484244</v>
      </c>
      <c r="D2552" s="1">
        <v>37229</v>
      </c>
      <c r="E2552" s="1">
        <v>127060</v>
      </c>
      <c r="G2552" s="1">
        <v>127060</v>
      </c>
      <c r="H2552" s="1">
        <v>357184</v>
      </c>
      <c r="I2552" s="1">
        <f t="shared" si="39"/>
        <v>37229</v>
      </c>
      <c r="J2552" s="1">
        <v>394414</v>
      </c>
      <c r="K2552">
        <v>2022</v>
      </c>
      <c r="L2552">
        <v>1</v>
      </c>
    </row>
    <row r="2553" spans="1:12" x14ac:dyDescent="0.3">
      <c r="A2553">
        <v>57</v>
      </c>
      <c r="B2553" s="1">
        <v>7962794</v>
      </c>
      <c r="C2553" s="1">
        <v>559735</v>
      </c>
      <c r="E2553" s="1">
        <v>185196</v>
      </c>
      <c r="G2553" s="1">
        <v>185196</v>
      </c>
      <c r="H2553" s="1">
        <v>374539</v>
      </c>
      <c r="I2553" s="1">
        <f t="shared" si="39"/>
        <v>0</v>
      </c>
      <c r="J2553" s="1">
        <v>374539</v>
      </c>
      <c r="K2553">
        <v>2017</v>
      </c>
      <c r="L2553">
        <v>1</v>
      </c>
    </row>
    <row r="2554" spans="1:12" x14ac:dyDescent="0.3">
      <c r="A2554">
        <v>57</v>
      </c>
      <c r="B2554" s="1">
        <v>7779542</v>
      </c>
      <c r="C2554" s="1">
        <v>487812</v>
      </c>
      <c r="E2554" s="1">
        <v>176980</v>
      </c>
      <c r="G2554" s="1">
        <v>176980</v>
      </c>
      <c r="H2554" s="1">
        <v>310832</v>
      </c>
      <c r="I2554" s="1">
        <f t="shared" si="39"/>
        <v>0</v>
      </c>
      <c r="J2554" s="1">
        <v>310832</v>
      </c>
      <c r="K2554">
        <v>2017</v>
      </c>
      <c r="L2554">
        <v>2</v>
      </c>
    </row>
    <row r="2555" spans="1:12" x14ac:dyDescent="0.3">
      <c r="A2555">
        <v>57</v>
      </c>
      <c r="B2555" s="1">
        <v>7881664</v>
      </c>
      <c r="C2555" s="1">
        <v>436494</v>
      </c>
      <c r="E2555" s="1">
        <v>178353</v>
      </c>
      <c r="G2555" s="1">
        <v>178353</v>
      </c>
      <c r="H2555" s="1">
        <v>258141</v>
      </c>
      <c r="I2555" s="1">
        <f t="shared" si="39"/>
        <v>0</v>
      </c>
      <c r="J2555" s="1">
        <v>258141</v>
      </c>
      <c r="K2555">
        <v>2017</v>
      </c>
      <c r="L2555">
        <v>3</v>
      </c>
    </row>
    <row r="2556" spans="1:12" x14ac:dyDescent="0.3">
      <c r="A2556">
        <v>57</v>
      </c>
      <c r="B2556" s="1">
        <v>7611290</v>
      </c>
      <c r="C2556" s="1">
        <v>471780</v>
      </c>
      <c r="E2556" s="1">
        <v>187877</v>
      </c>
      <c r="G2556" s="1">
        <v>187877</v>
      </c>
      <c r="H2556" s="1">
        <v>283902</v>
      </c>
      <c r="I2556" s="1">
        <f t="shared" si="39"/>
        <v>0</v>
      </c>
      <c r="J2556" s="1">
        <v>283902</v>
      </c>
      <c r="K2556">
        <v>2017</v>
      </c>
      <c r="L2556">
        <v>4</v>
      </c>
    </row>
    <row r="2557" spans="1:12" x14ac:dyDescent="0.3">
      <c r="A2557">
        <v>57</v>
      </c>
      <c r="B2557" s="1">
        <v>7412795</v>
      </c>
      <c r="C2557" s="1">
        <v>461465</v>
      </c>
      <c r="E2557" s="1">
        <v>187716</v>
      </c>
      <c r="G2557" s="1">
        <v>187716</v>
      </c>
      <c r="H2557" s="1">
        <v>273750</v>
      </c>
      <c r="I2557" s="1">
        <f t="shared" si="39"/>
        <v>0</v>
      </c>
      <c r="J2557" s="1">
        <v>273750</v>
      </c>
      <c r="K2557">
        <v>2017</v>
      </c>
      <c r="L2557">
        <v>5</v>
      </c>
    </row>
    <row r="2558" spans="1:12" x14ac:dyDescent="0.3">
      <c r="A2558">
        <v>57</v>
      </c>
      <c r="B2558" s="1">
        <v>7297520</v>
      </c>
      <c r="C2558" s="1">
        <v>449178</v>
      </c>
      <c r="E2558" s="1">
        <v>188533</v>
      </c>
      <c r="G2558" s="1">
        <v>188533</v>
      </c>
      <c r="H2558" s="1">
        <v>260644</v>
      </c>
      <c r="I2558" s="1">
        <f t="shared" si="39"/>
        <v>0</v>
      </c>
      <c r="J2558" s="1">
        <v>260644</v>
      </c>
      <c r="K2558">
        <v>2017</v>
      </c>
      <c r="L2558">
        <v>6</v>
      </c>
    </row>
    <row r="2559" spans="1:12" x14ac:dyDescent="0.3">
      <c r="A2559">
        <v>57</v>
      </c>
      <c r="B2559" s="1">
        <v>7610080</v>
      </c>
      <c r="C2559" s="1">
        <v>454822</v>
      </c>
      <c r="E2559" s="1">
        <v>173064</v>
      </c>
      <c r="G2559" s="1">
        <v>173064</v>
      </c>
      <c r="H2559" s="1">
        <v>281758</v>
      </c>
      <c r="I2559" s="1">
        <f t="shared" si="39"/>
        <v>0</v>
      </c>
      <c r="J2559" s="1">
        <v>281758</v>
      </c>
      <c r="K2559">
        <v>2017</v>
      </c>
      <c r="L2559">
        <v>7</v>
      </c>
    </row>
    <row r="2560" spans="1:12" x14ac:dyDescent="0.3">
      <c r="A2560">
        <v>57</v>
      </c>
      <c r="B2560" s="1">
        <v>7841978</v>
      </c>
      <c r="C2560" s="1">
        <v>462611</v>
      </c>
      <c r="E2560" s="1">
        <v>173053</v>
      </c>
      <c r="G2560" s="1">
        <v>173053</v>
      </c>
      <c r="H2560" s="1">
        <v>289558</v>
      </c>
      <c r="I2560" s="1">
        <f t="shared" si="39"/>
        <v>0</v>
      </c>
      <c r="J2560" s="1">
        <v>289558</v>
      </c>
      <c r="K2560">
        <v>2017</v>
      </c>
      <c r="L2560">
        <v>8</v>
      </c>
    </row>
    <row r="2561" spans="1:12" x14ac:dyDescent="0.3">
      <c r="A2561">
        <v>57</v>
      </c>
      <c r="B2561" s="1">
        <v>7765769</v>
      </c>
      <c r="C2561" s="1">
        <v>453212</v>
      </c>
      <c r="E2561" s="1">
        <v>199522</v>
      </c>
      <c r="G2561" s="1">
        <v>199522</v>
      </c>
      <c r="H2561" s="1">
        <v>253690</v>
      </c>
      <c r="I2561" s="1">
        <f t="shared" si="39"/>
        <v>0</v>
      </c>
      <c r="J2561" s="1">
        <v>253690</v>
      </c>
      <c r="K2561">
        <v>2017</v>
      </c>
      <c r="L2561">
        <v>9</v>
      </c>
    </row>
    <row r="2562" spans="1:12" x14ac:dyDescent="0.3">
      <c r="A2562">
        <v>57</v>
      </c>
      <c r="B2562" s="1">
        <v>7876327</v>
      </c>
      <c r="C2562" s="1">
        <v>457603</v>
      </c>
      <c r="E2562" s="1">
        <v>193025</v>
      </c>
      <c r="G2562" s="1">
        <v>193025</v>
      </c>
      <c r="H2562" s="1">
        <v>264578</v>
      </c>
      <c r="I2562" s="1">
        <f t="shared" si="39"/>
        <v>0</v>
      </c>
      <c r="J2562" s="1">
        <v>264578</v>
      </c>
      <c r="K2562">
        <v>2017</v>
      </c>
      <c r="L2562">
        <v>10</v>
      </c>
    </row>
    <row r="2563" spans="1:12" x14ac:dyDescent="0.3">
      <c r="A2563">
        <v>57</v>
      </c>
      <c r="B2563" s="1">
        <v>8335665</v>
      </c>
      <c r="C2563" s="1">
        <v>472344</v>
      </c>
      <c r="E2563" s="1">
        <v>224296</v>
      </c>
      <c r="G2563" s="1">
        <v>224296</v>
      </c>
      <c r="H2563" s="1">
        <v>248048</v>
      </c>
      <c r="I2563" s="1">
        <f t="shared" ref="I2563:I2626" si="40">D2563-F2563</f>
        <v>0</v>
      </c>
      <c r="J2563" s="1">
        <v>248048</v>
      </c>
      <c r="K2563">
        <v>2017</v>
      </c>
      <c r="L2563">
        <v>11</v>
      </c>
    </row>
    <row r="2564" spans="1:12" x14ac:dyDescent="0.3">
      <c r="A2564">
        <v>57</v>
      </c>
      <c r="B2564" s="1">
        <v>8131369</v>
      </c>
      <c r="C2564" s="1">
        <v>462664</v>
      </c>
      <c r="E2564" s="1">
        <v>206301</v>
      </c>
      <c r="G2564" s="1">
        <v>206301</v>
      </c>
      <c r="H2564" s="1">
        <v>256363</v>
      </c>
      <c r="I2564" s="1">
        <f t="shared" si="40"/>
        <v>0</v>
      </c>
      <c r="J2564" s="1">
        <v>256363</v>
      </c>
      <c r="K2564">
        <v>2017</v>
      </c>
      <c r="L2564">
        <v>12</v>
      </c>
    </row>
    <row r="2565" spans="1:12" x14ac:dyDescent="0.3">
      <c r="A2565">
        <v>57</v>
      </c>
      <c r="B2565" s="1">
        <v>8291093</v>
      </c>
      <c r="C2565" s="1">
        <v>489196</v>
      </c>
      <c r="E2565" s="1">
        <v>198606</v>
      </c>
      <c r="G2565" s="1">
        <v>198606</v>
      </c>
      <c r="H2565" s="1">
        <v>290590</v>
      </c>
      <c r="I2565" s="1">
        <f t="shared" si="40"/>
        <v>0</v>
      </c>
      <c r="J2565" s="1">
        <v>290590</v>
      </c>
      <c r="K2565">
        <v>2018</v>
      </c>
      <c r="L2565">
        <v>1</v>
      </c>
    </row>
    <row r="2566" spans="1:12" x14ac:dyDescent="0.3">
      <c r="A2566">
        <v>57</v>
      </c>
      <c r="B2566" s="1">
        <v>8921709</v>
      </c>
      <c r="C2566" s="1">
        <v>418835</v>
      </c>
      <c r="E2566" s="1">
        <v>199848</v>
      </c>
      <c r="G2566" s="1">
        <v>199848</v>
      </c>
      <c r="H2566" s="1">
        <v>218987</v>
      </c>
      <c r="I2566" s="1">
        <f t="shared" si="40"/>
        <v>0</v>
      </c>
      <c r="J2566" s="1">
        <v>218987</v>
      </c>
      <c r="K2566">
        <v>2018</v>
      </c>
      <c r="L2566">
        <v>2</v>
      </c>
    </row>
    <row r="2567" spans="1:12" x14ac:dyDescent="0.3">
      <c r="A2567">
        <v>57</v>
      </c>
      <c r="B2567" s="1">
        <v>8877502</v>
      </c>
      <c r="C2567" s="1">
        <v>428659</v>
      </c>
      <c r="E2567" s="1">
        <v>184377</v>
      </c>
      <c r="G2567" s="1">
        <v>184377</v>
      </c>
      <c r="H2567" s="1">
        <v>244282</v>
      </c>
      <c r="I2567" s="1">
        <f t="shared" si="40"/>
        <v>0</v>
      </c>
      <c r="J2567" s="1">
        <v>244282</v>
      </c>
      <c r="K2567">
        <v>2018</v>
      </c>
      <c r="L2567">
        <v>3</v>
      </c>
    </row>
    <row r="2568" spans="1:12" x14ac:dyDescent="0.3">
      <c r="A2568">
        <v>57</v>
      </c>
      <c r="B2568" s="1">
        <v>9146964</v>
      </c>
      <c r="C2568" s="1">
        <v>470037</v>
      </c>
      <c r="E2568" s="1">
        <v>189837</v>
      </c>
      <c r="G2568" s="1">
        <v>189837</v>
      </c>
      <c r="H2568" s="1">
        <v>280200</v>
      </c>
      <c r="I2568" s="1">
        <f t="shared" si="40"/>
        <v>0</v>
      </c>
      <c r="J2568" s="1">
        <v>280200</v>
      </c>
      <c r="K2568">
        <v>2018</v>
      </c>
      <c r="L2568">
        <v>4</v>
      </c>
    </row>
    <row r="2569" spans="1:12" x14ac:dyDescent="0.3">
      <c r="A2569">
        <v>57</v>
      </c>
      <c r="B2569" s="1">
        <v>9494903</v>
      </c>
      <c r="C2569" s="1">
        <v>463328</v>
      </c>
      <c r="D2569" s="1">
        <v>2398</v>
      </c>
      <c r="E2569" s="1">
        <v>213628</v>
      </c>
      <c r="G2569" s="1">
        <v>213628</v>
      </c>
      <c r="H2569" s="1">
        <v>249700</v>
      </c>
      <c r="I2569" s="1">
        <f t="shared" si="40"/>
        <v>2398</v>
      </c>
      <c r="J2569" s="1">
        <v>252098</v>
      </c>
      <c r="K2569">
        <v>2018</v>
      </c>
      <c r="L2569">
        <v>5</v>
      </c>
    </row>
    <row r="2570" spans="1:12" x14ac:dyDescent="0.3">
      <c r="A2570">
        <v>57</v>
      </c>
      <c r="B2570" s="1">
        <v>9192309</v>
      </c>
      <c r="C2570" s="1">
        <v>448281</v>
      </c>
      <c r="D2570" s="1">
        <v>6924</v>
      </c>
      <c r="E2570" s="1">
        <v>202232</v>
      </c>
      <c r="F2570" s="1">
        <v>8</v>
      </c>
      <c r="G2570" s="1">
        <v>202240</v>
      </c>
      <c r="H2570" s="1">
        <v>246041</v>
      </c>
      <c r="I2570" s="1">
        <f t="shared" si="40"/>
        <v>6916</v>
      </c>
      <c r="J2570" s="1">
        <v>252965</v>
      </c>
      <c r="K2570">
        <v>2018</v>
      </c>
      <c r="L2570">
        <v>6</v>
      </c>
    </row>
    <row r="2571" spans="1:12" x14ac:dyDescent="0.3">
      <c r="A2571">
        <v>57</v>
      </c>
      <c r="B2571" s="1">
        <v>8740081</v>
      </c>
      <c r="C2571" s="1">
        <v>482142</v>
      </c>
      <c r="D2571" s="1">
        <v>13900</v>
      </c>
      <c r="E2571" s="1">
        <v>203993</v>
      </c>
      <c r="F2571" s="1">
        <v>6</v>
      </c>
      <c r="G2571" s="1">
        <v>203998</v>
      </c>
      <c r="H2571" s="1">
        <v>278144</v>
      </c>
      <c r="I2571" s="1">
        <f t="shared" si="40"/>
        <v>13894</v>
      </c>
      <c r="J2571" s="1">
        <v>292044</v>
      </c>
      <c r="K2571">
        <v>2018</v>
      </c>
      <c r="L2571">
        <v>7</v>
      </c>
    </row>
    <row r="2572" spans="1:12" x14ac:dyDescent="0.3">
      <c r="A2572">
        <v>57</v>
      </c>
      <c r="B2572" s="1">
        <v>8651067</v>
      </c>
      <c r="C2572" s="1">
        <v>508689</v>
      </c>
      <c r="D2572" s="1">
        <v>12355</v>
      </c>
      <c r="E2572" s="1">
        <v>203298</v>
      </c>
      <c r="F2572" s="1">
        <v>5</v>
      </c>
      <c r="G2572" s="1">
        <v>203302</v>
      </c>
      <c r="H2572" s="1">
        <v>305387</v>
      </c>
      <c r="I2572" s="1">
        <f t="shared" si="40"/>
        <v>12350</v>
      </c>
      <c r="J2572" s="1">
        <v>317742</v>
      </c>
      <c r="K2572">
        <v>2018</v>
      </c>
      <c r="L2572">
        <v>8</v>
      </c>
    </row>
    <row r="2573" spans="1:12" x14ac:dyDescent="0.3">
      <c r="A2573">
        <v>57</v>
      </c>
      <c r="B2573" s="1">
        <v>8599918</v>
      </c>
      <c r="C2573" s="1">
        <v>462166</v>
      </c>
      <c r="D2573" s="1">
        <v>17445</v>
      </c>
      <c r="E2573" s="1">
        <v>197933</v>
      </c>
      <c r="F2573" s="1">
        <v>-8</v>
      </c>
      <c r="G2573" s="1">
        <v>197926</v>
      </c>
      <c r="H2573" s="1">
        <v>264240</v>
      </c>
      <c r="I2573" s="1">
        <f t="shared" si="40"/>
        <v>17453</v>
      </c>
      <c r="J2573" s="1">
        <v>281685</v>
      </c>
      <c r="K2573">
        <v>2018</v>
      </c>
      <c r="L2573">
        <v>9</v>
      </c>
    </row>
    <row r="2574" spans="1:12" x14ac:dyDescent="0.3">
      <c r="A2574">
        <v>57</v>
      </c>
      <c r="B2574" s="1">
        <v>9181146</v>
      </c>
      <c r="C2574" s="1">
        <v>512553</v>
      </c>
      <c r="D2574" s="1">
        <v>19196</v>
      </c>
      <c r="E2574" s="1">
        <v>206269</v>
      </c>
      <c r="G2574" s="1">
        <v>206269</v>
      </c>
      <c r="H2574" s="1">
        <v>306283</v>
      </c>
      <c r="I2574" s="1">
        <f t="shared" si="40"/>
        <v>19196</v>
      </c>
      <c r="J2574" s="1">
        <v>325479</v>
      </c>
      <c r="K2574">
        <v>2018</v>
      </c>
      <c r="L2574">
        <v>10</v>
      </c>
    </row>
    <row r="2575" spans="1:12" x14ac:dyDescent="0.3">
      <c r="A2575">
        <v>57</v>
      </c>
      <c r="B2575" s="1">
        <v>9225306</v>
      </c>
      <c r="C2575" s="1">
        <v>555963</v>
      </c>
      <c r="D2575" s="1">
        <v>24885</v>
      </c>
      <c r="E2575" s="1">
        <v>203078</v>
      </c>
      <c r="G2575" s="1">
        <v>203078</v>
      </c>
      <c r="H2575" s="1">
        <v>352885</v>
      </c>
      <c r="I2575" s="1">
        <f t="shared" si="40"/>
        <v>24885</v>
      </c>
      <c r="J2575" s="1">
        <v>377770</v>
      </c>
      <c r="K2575">
        <v>2018</v>
      </c>
      <c r="L2575">
        <v>11</v>
      </c>
    </row>
    <row r="2576" spans="1:12" x14ac:dyDescent="0.3">
      <c r="A2576">
        <v>57</v>
      </c>
      <c r="B2576" s="1">
        <v>8747372</v>
      </c>
      <c r="C2576" s="1">
        <v>518745</v>
      </c>
      <c r="D2576" s="1">
        <v>7437</v>
      </c>
      <c r="E2576" s="1">
        <v>228632</v>
      </c>
      <c r="G2576" s="1">
        <v>228632</v>
      </c>
      <c r="H2576" s="1">
        <v>290113</v>
      </c>
      <c r="I2576" s="1">
        <f t="shared" si="40"/>
        <v>7437</v>
      </c>
      <c r="J2576" s="1">
        <v>297550</v>
      </c>
      <c r="K2576">
        <v>2018</v>
      </c>
      <c r="L2576">
        <v>12</v>
      </c>
    </row>
    <row r="2577" spans="1:12" x14ac:dyDescent="0.3">
      <c r="A2577">
        <v>57</v>
      </c>
      <c r="B2577" s="1">
        <v>8691581</v>
      </c>
      <c r="C2577" s="1">
        <v>506187</v>
      </c>
      <c r="D2577" s="1">
        <v>11442</v>
      </c>
      <c r="E2577" s="1">
        <v>203640</v>
      </c>
      <c r="G2577" s="1">
        <v>203640</v>
      </c>
      <c r="H2577" s="1">
        <v>302547</v>
      </c>
      <c r="I2577" s="1">
        <f t="shared" si="40"/>
        <v>11442</v>
      </c>
      <c r="J2577" s="1">
        <v>313988</v>
      </c>
      <c r="K2577">
        <v>2019</v>
      </c>
      <c r="L2577">
        <v>1</v>
      </c>
    </row>
    <row r="2578" spans="1:12" x14ac:dyDescent="0.3">
      <c r="A2578">
        <v>57</v>
      </c>
      <c r="B2578" s="1">
        <v>8512895</v>
      </c>
      <c r="C2578" s="1">
        <v>507056</v>
      </c>
      <c r="D2578" s="1">
        <v>6913</v>
      </c>
      <c r="E2578" s="1">
        <v>195006</v>
      </c>
      <c r="G2578" s="1">
        <v>195006</v>
      </c>
      <c r="H2578" s="1">
        <v>312051</v>
      </c>
      <c r="I2578" s="1">
        <f t="shared" si="40"/>
        <v>6913</v>
      </c>
      <c r="J2578" s="1">
        <v>318964</v>
      </c>
      <c r="K2578">
        <v>2019</v>
      </c>
      <c r="L2578">
        <v>2</v>
      </c>
    </row>
    <row r="2579" spans="1:12" x14ac:dyDescent="0.3">
      <c r="A2579">
        <v>57</v>
      </c>
      <c r="B2579" s="1">
        <v>8827931</v>
      </c>
      <c r="C2579" s="1">
        <v>475381</v>
      </c>
      <c r="D2579" s="1">
        <v>33513</v>
      </c>
      <c r="E2579" s="1">
        <v>201225</v>
      </c>
      <c r="G2579" s="1">
        <v>201225</v>
      </c>
      <c r="H2579" s="1">
        <v>274157</v>
      </c>
      <c r="I2579" s="1">
        <f t="shared" si="40"/>
        <v>33513</v>
      </c>
      <c r="J2579" s="1">
        <v>307670</v>
      </c>
      <c r="K2579">
        <v>2019</v>
      </c>
      <c r="L2579">
        <v>3</v>
      </c>
    </row>
    <row r="2580" spans="1:12" x14ac:dyDescent="0.3">
      <c r="A2580">
        <v>57</v>
      </c>
      <c r="B2580" s="1">
        <v>9293467</v>
      </c>
      <c r="C2580" s="1">
        <v>540978</v>
      </c>
      <c r="D2580" s="1">
        <v>6901</v>
      </c>
      <c r="E2580" s="1">
        <v>215298</v>
      </c>
      <c r="G2580" s="1">
        <v>215298</v>
      </c>
      <c r="H2580" s="1">
        <v>325680</v>
      </c>
      <c r="I2580" s="1">
        <f t="shared" si="40"/>
        <v>6901</v>
      </c>
      <c r="J2580" s="1">
        <v>332580</v>
      </c>
      <c r="K2580">
        <v>2019</v>
      </c>
      <c r="L2580">
        <v>4</v>
      </c>
    </row>
    <row r="2581" spans="1:12" x14ac:dyDescent="0.3">
      <c r="A2581">
        <v>57</v>
      </c>
      <c r="B2581" s="1">
        <v>9696579</v>
      </c>
      <c r="C2581" s="1">
        <v>584009</v>
      </c>
      <c r="D2581" s="1">
        <v>9767</v>
      </c>
      <c r="E2581" s="1">
        <v>219786</v>
      </c>
      <c r="G2581" s="1">
        <v>219786</v>
      </c>
      <c r="H2581" s="1">
        <v>364223</v>
      </c>
      <c r="I2581" s="1">
        <f t="shared" si="40"/>
        <v>9767</v>
      </c>
      <c r="J2581" s="1">
        <v>373990</v>
      </c>
      <c r="K2581">
        <v>2019</v>
      </c>
      <c r="L2581">
        <v>5</v>
      </c>
    </row>
    <row r="2582" spans="1:12" x14ac:dyDescent="0.3">
      <c r="A2582">
        <v>57</v>
      </c>
      <c r="B2582" s="1">
        <v>9777999</v>
      </c>
      <c r="C2582" s="1">
        <v>560915</v>
      </c>
      <c r="D2582" s="1">
        <v>11135</v>
      </c>
      <c r="E2582" s="1">
        <v>214646</v>
      </c>
      <c r="G2582" s="1">
        <v>214646</v>
      </c>
      <c r="H2582" s="1">
        <v>346268</v>
      </c>
      <c r="I2582" s="1">
        <f t="shared" si="40"/>
        <v>11135</v>
      </c>
      <c r="J2582" s="1">
        <v>357404</v>
      </c>
      <c r="K2582">
        <v>2019</v>
      </c>
      <c r="L2582">
        <v>6</v>
      </c>
    </row>
    <row r="2583" spans="1:12" x14ac:dyDescent="0.3">
      <c r="A2583">
        <v>57</v>
      </c>
      <c r="B2583" s="1">
        <v>9755504</v>
      </c>
      <c r="C2583" s="1">
        <v>603896</v>
      </c>
      <c r="D2583" s="1">
        <v>16218</v>
      </c>
      <c r="E2583" s="1">
        <v>209899</v>
      </c>
      <c r="G2583" s="1">
        <v>209899</v>
      </c>
      <c r="H2583" s="1">
        <v>393996</v>
      </c>
      <c r="I2583" s="1">
        <f t="shared" si="40"/>
        <v>16218</v>
      </c>
      <c r="J2583" s="1">
        <v>410214</v>
      </c>
      <c r="K2583">
        <v>2019</v>
      </c>
      <c r="L2583">
        <v>7</v>
      </c>
    </row>
    <row r="2584" spans="1:12" x14ac:dyDescent="0.3">
      <c r="A2584">
        <v>57</v>
      </c>
      <c r="B2584" s="1">
        <v>9796271</v>
      </c>
      <c r="C2584" s="1">
        <v>615369</v>
      </c>
      <c r="D2584" s="1">
        <v>19677</v>
      </c>
      <c r="E2584" s="1">
        <v>209233</v>
      </c>
      <c r="G2584" s="1">
        <v>209233</v>
      </c>
      <c r="H2584" s="1">
        <v>406137</v>
      </c>
      <c r="I2584" s="1">
        <f t="shared" si="40"/>
        <v>19677</v>
      </c>
      <c r="J2584" s="1">
        <v>425813</v>
      </c>
      <c r="K2584">
        <v>2019</v>
      </c>
      <c r="L2584">
        <v>8</v>
      </c>
    </row>
    <row r="2585" spans="1:12" x14ac:dyDescent="0.3">
      <c r="A2585">
        <v>57</v>
      </c>
      <c r="B2585" s="1">
        <v>10307898</v>
      </c>
      <c r="C2585" s="1">
        <v>560056</v>
      </c>
      <c r="D2585" s="1">
        <v>13746</v>
      </c>
      <c r="E2585" s="1">
        <v>205734</v>
      </c>
      <c r="G2585" s="1">
        <v>205734</v>
      </c>
      <c r="H2585" s="1">
        <v>354322</v>
      </c>
      <c r="I2585" s="1">
        <f t="shared" si="40"/>
        <v>13746</v>
      </c>
      <c r="J2585" s="1">
        <v>368068</v>
      </c>
      <c r="K2585">
        <v>2019</v>
      </c>
      <c r="L2585">
        <v>9</v>
      </c>
    </row>
    <row r="2586" spans="1:12" x14ac:dyDescent="0.3">
      <c r="A2586">
        <v>57</v>
      </c>
      <c r="B2586" s="1">
        <v>10341880</v>
      </c>
      <c r="C2586" s="1">
        <v>584351</v>
      </c>
      <c r="D2586" s="1">
        <v>32284</v>
      </c>
      <c r="E2586" s="1">
        <v>218071</v>
      </c>
      <c r="G2586" s="1">
        <v>218071</v>
      </c>
      <c r="H2586" s="1">
        <v>366280</v>
      </c>
      <c r="I2586" s="1">
        <f t="shared" si="40"/>
        <v>32284</v>
      </c>
      <c r="J2586" s="1">
        <v>398564</v>
      </c>
      <c r="K2586">
        <v>2019</v>
      </c>
      <c r="L2586">
        <v>10</v>
      </c>
    </row>
    <row r="2587" spans="1:12" x14ac:dyDescent="0.3">
      <c r="A2587">
        <v>57</v>
      </c>
      <c r="B2587" s="1">
        <v>10081639</v>
      </c>
      <c r="C2587" s="1">
        <v>622312</v>
      </c>
      <c r="D2587" s="1">
        <v>26868</v>
      </c>
      <c r="E2587" s="1">
        <v>203491</v>
      </c>
      <c r="G2587" s="1">
        <v>203491</v>
      </c>
      <c r="H2587" s="1">
        <v>418821</v>
      </c>
      <c r="I2587" s="1">
        <f t="shared" si="40"/>
        <v>26868</v>
      </c>
      <c r="J2587" s="1">
        <v>445690</v>
      </c>
      <c r="K2587">
        <v>2019</v>
      </c>
      <c r="L2587">
        <v>11</v>
      </c>
    </row>
    <row r="2588" spans="1:12" x14ac:dyDescent="0.3">
      <c r="A2588">
        <v>57</v>
      </c>
      <c r="B2588" s="1">
        <v>9173777</v>
      </c>
      <c r="C2588" s="1">
        <v>547429</v>
      </c>
      <c r="D2588" s="1">
        <v>10203</v>
      </c>
      <c r="E2588" s="1">
        <v>233735</v>
      </c>
      <c r="G2588" s="1">
        <v>233735</v>
      </c>
      <c r="H2588" s="1">
        <v>313694</v>
      </c>
      <c r="I2588" s="1">
        <f t="shared" si="40"/>
        <v>10203</v>
      </c>
      <c r="J2588" s="1">
        <v>323897</v>
      </c>
      <c r="K2588">
        <v>2019</v>
      </c>
      <c r="L2588">
        <v>12</v>
      </c>
    </row>
    <row r="2589" spans="1:12" x14ac:dyDescent="0.3">
      <c r="A2589">
        <v>57</v>
      </c>
      <c r="B2589" s="1">
        <v>9025630</v>
      </c>
      <c r="C2589" s="1">
        <v>654438</v>
      </c>
      <c r="D2589" s="1">
        <v>19065</v>
      </c>
      <c r="E2589" s="1">
        <v>270115</v>
      </c>
      <c r="G2589" s="1">
        <v>270115</v>
      </c>
      <c r="H2589" s="1">
        <v>384323</v>
      </c>
      <c r="I2589" s="1">
        <f t="shared" si="40"/>
        <v>19065</v>
      </c>
      <c r="J2589" s="1">
        <v>403388</v>
      </c>
      <c r="K2589">
        <v>2020</v>
      </c>
      <c r="L2589">
        <v>1</v>
      </c>
    </row>
    <row r="2590" spans="1:12" x14ac:dyDescent="0.3">
      <c r="A2590">
        <v>57</v>
      </c>
      <c r="B2590" s="1">
        <v>9054234</v>
      </c>
      <c r="C2590" s="1">
        <v>590854</v>
      </c>
      <c r="D2590" s="1">
        <v>34192</v>
      </c>
      <c r="E2590" s="1">
        <v>260541</v>
      </c>
      <c r="G2590" s="1">
        <v>260541</v>
      </c>
      <c r="H2590" s="1">
        <v>330313</v>
      </c>
      <c r="I2590" s="1">
        <f t="shared" si="40"/>
        <v>34192</v>
      </c>
      <c r="J2590" s="1">
        <v>364505</v>
      </c>
      <c r="K2590">
        <v>2020</v>
      </c>
      <c r="L2590">
        <v>2</v>
      </c>
    </row>
    <row r="2591" spans="1:12" x14ac:dyDescent="0.3">
      <c r="A2591">
        <v>57</v>
      </c>
      <c r="B2591" s="1">
        <v>8961597</v>
      </c>
      <c r="C2591" s="1">
        <v>578754</v>
      </c>
      <c r="D2591" s="1">
        <v>22006</v>
      </c>
      <c r="E2591" s="1">
        <v>278567</v>
      </c>
      <c r="G2591" s="1">
        <v>278567</v>
      </c>
      <c r="H2591" s="1">
        <v>300187</v>
      </c>
      <c r="I2591" s="1">
        <f t="shared" si="40"/>
        <v>22006</v>
      </c>
      <c r="J2591" s="1">
        <v>322193</v>
      </c>
      <c r="K2591">
        <v>2020</v>
      </c>
      <c r="L2591">
        <v>3</v>
      </c>
    </row>
    <row r="2592" spans="1:12" x14ac:dyDescent="0.3">
      <c r="A2592">
        <v>57</v>
      </c>
      <c r="B2592" s="1">
        <v>8672806</v>
      </c>
      <c r="C2592" s="1">
        <v>610762</v>
      </c>
      <c r="D2592" s="1">
        <v>29924</v>
      </c>
      <c r="E2592" s="1">
        <v>263388</v>
      </c>
      <c r="G2592" s="1">
        <v>263388</v>
      </c>
      <c r="H2592" s="1">
        <v>347374</v>
      </c>
      <c r="I2592" s="1">
        <f t="shared" si="40"/>
        <v>29924</v>
      </c>
      <c r="J2592" s="1">
        <v>377298</v>
      </c>
      <c r="K2592">
        <v>2020</v>
      </c>
      <c r="L2592">
        <v>4</v>
      </c>
    </row>
    <row r="2593" spans="1:12" x14ac:dyDescent="0.3">
      <c r="A2593">
        <v>57</v>
      </c>
      <c r="B2593" s="1">
        <v>8434559</v>
      </c>
      <c r="C2593" s="1">
        <v>566836</v>
      </c>
      <c r="D2593" s="1">
        <v>24355</v>
      </c>
      <c r="E2593" s="1">
        <v>229100</v>
      </c>
      <c r="G2593" s="1">
        <v>229100</v>
      </c>
      <c r="H2593" s="1">
        <v>337737</v>
      </c>
      <c r="I2593" s="1">
        <f t="shared" si="40"/>
        <v>24355</v>
      </c>
      <c r="J2593" s="1">
        <v>362092</v>
      </c>
      <c r="K2593">
        <v>2020</v>
      </c>
      <c r="L2593">
        <v>5</v>
      </c>
    </row>
    <row r="2594" spans="1:12" x14ac:dyDescent="0.3">
      <c r="A2594">
        <v>57</v>
      </c>
      <c r="B2594" s="1">
        <v>8133148</v>
      </c>
      <c r="C2594" s="1">
        <v>564527</v>
      </c>
      <c r="D2594" s="1">
        <v>3369</v>
      </c>
      <c r="E2594" s="1">
        <v>238833</v>
      </c>
      <c r="G2594" s="1">
        <v>238833</v>
      </c>
      <c r="H2594" s="1">
        <v>325694</v>
      </c>
      <c r="I2594" s="1">
        <f t="shared" si="40"/>
        <v>3369</v>
      </c>
      <c r="J2594" s="1">
        <v>329063</v>
      </c>
      <c r="K2594">
        <v>2020</v>
      </c>
      <c r="L2594">
        <v>6</v>
      </c>
    </row>
    <row r="2595" spans="1:12" x14ac:dyDescent="0.3">
      <c r="A2595">
        <v>57</v>
      </c>
      <c r="B2595" s="1">
        <v>8459239</v>
      </c>
      <c r="C2595" s="1">
        <v>561511</v>
      </c>
      <c r="D2595" s="1">
        <v>11957</v>
      </c>
      <c r="E2595" s="1">
        <v>167504</v>
      </c>
      <c r="G2595" s="1">
        <v>167504</v>
      </c>
      <c r="H2595" s="1">
        <v>394007</v>
      </c>
      <c r="I2595" s="1">
        <f t="shared" si="40"/>
        <v>11957</v>
      </c>
      <c r="J2595" s="1">
        <v>405964</v>
      </c>
      <c r="K2595">
        <v>2020</v>
      </c>
      <c r="L2595">
        <v>7</v>
      </c>
    </row>
    <row r="2596" spans="1:12" x14ac:dyDescent="0.3">
      <c r="A2596">
        <v>57</v>
      </c>
      <c r="B2596" s="1">
        <v>8816707</v>
      </c>
      <c r="C2596" s="1">
        <v>613037</v>
      </c>
      <c r="D2596" s="1">
        <v>31152</v>
      </c>
      <c r="E2596" s="1">
        <v>202129</v>
      </c>
      <c r="G2596" s="1">
        <v>202129</v>
      </c>
      <c r="H2596" s="1">
        <v>410907</v>
      </c>
      <c r="I2596" s="1">
        <f t="shared" si="40"/>
        <v>31152</v>
      </c>
      <c r="J2596" s="1">
        <v>442059</v>
      </c>
      <c r="K2596">
        <v>2020</v>
      </c>
      <c r="L2596">
        <v>8</v>
      </c>
    </row>
    <row r="2597" spans="1:12" x14ac:dyDescent="0.3">
      <c r="A2597">
        <v>57</v>
      </c>
      <c r="B2597" s="1">
        <v>9481571</v>
      </c>
      <c r="C2597" s="1">
        <v>634753</v>
      </c>
      <c r="D2597" s="1">
        <v>13828</v>
      </c>
      <c r="E2597" s="1">
        <v>180864</v>
      </c>
      <c r="G2597" s="1">
        <v>180864</v>
      </c>
      <c r="H2597" s="1">
        <v>453889</v>
      </c>
      <c r="I2597" s="1">
        <f t="shared" si="40"/>
        <v>13828</v>
      </c>
      <c r="J2597" s="1">
        <v>467717</v>
      </c>
      <c r="K2597">
        <v>2020</v>
      </c>
      <c r="L2597">
        <v>9</v>
      </c>
    </row>
    <row r="2598" spans="1:12" x14ac:dyDescent="0.3">
      <c r="A2598">
        <v>57</v>
      </c>
      <c r="B2598" s="1">
        <v>9538514</v>
      </c>
      <c r="C2598" s="1">
        <v>652386</v>
      </c>
      <c r="D2598" s="1">
        <v>3671</v>
      </c>
      <c r="E2598" s="1">
        <v>242429</v>
      </c>
      <c r="G2598" s="1">
        <v>242429</v>
      </c>
      <c r="H2598" s="1">
        <v>409958</v>
      </c>
      <c r="I2598" s="1">
        <f t="shared" si="40"/>
        <v>3671</v>
      </c>
      <c r="J2598" s="1">
        <v>413629</v>
      </c>
      <c r="K2598">
        <v>2020</v>
      </c>
      <c r="L2598">
        <v>10</v>
      </c>
    </row>
    <row r="2599" spans="1:12" x14ac:dyDescent="0.3">
      <c r="A2599">
        <v>57</v>
      </c>
      <c r="B2599" s="1">
        <v>9610368</v>
      </c>
      <c r="C2599" s="1">
        <v>713505</v>
      </c>
      <c r="D2599" s="1">
        <v>11956</v>
      </c>
      <c r="E2599" s="1">
        <v>218134</v>
      </c>
      <c r="G2599" s="1">
        <v>218134</v>
      </c>
      <c r="H2599" s="1">
        <v>495371</v>
      </c>
      <c r="I2599" s="1">
        <f t="shared" si="40"/>
        <v>11956</v>
      </c>
      <c r="J2599" s="1">
        <v>507327</v>
      </c>
      <c r="K2599">
        <v>2020</v>
      </c>
      <c r="L2599">
        <v>11</v>
      </c>
    </row>
    <row r="2600" spans="1:12" x14ac:dyDescent="0.3">
      <c r="A2600">
        <v>57</v>
      </c>
      <c r="B2600" s="1">
        <v>9384773</v>
      </c>
      <c r="C2600" s="1">
        <v>672766</v>
      </c>
      <c r="D2600" s="1">
        <v>4159</v>
      </c>
      <c r="E2600" s="1">
        <v>251337</v>
      </c>
      <c r="G2600" s="1">
        <v>251337</v>
      </c>
      <c r="H2600" s="1">
        <v>421429</v>
      </c>
      <c r="I2600" s="1">
        <f t="shared" si="40"/>
        <v>4159</v>
      </c>
      <c r="J2600" s="1">
        <v>425588</v>
      </c>
      <c r="K2600">
        <v>2020</v>
      </c>
      <c r="L2600">
        <v>12</v>
      </c>
    </row>
    <row r="2601" spans="1:12" x14ac:dyDescent="0.3">
      <c r="A2601">
        <v>57</v>
      </c>
      <c r="B2601" s="1">
        <v>8844759</v>
      </c>
      <c r="C2601" s="1">
        <v>676387</v>
      </c>
      <c r="D2601" s="1">
        <v>9136</v>
      </c>
      <c r="E2601" s="1">
        <v>244825</v>
      </c>
      <c r="G2601" s="1">
        <v>244825</v>
      </c>
      <c r="H2601" s="1">
        <v>431561</v>
      </c>
      <c r="I2601" s="1">
        <f t="shared" si="40"/>
        <v>9136</v>
      </c>
      <c r="J2601" s="1">
        <v>440697</v>
      </c>
      <c r="K2601">
        <v>2021</v>
      </c>
      <c r="L2601">
        <v>1</v>
      </c>
    </row>
    <row r="2602" spans="1:12" x14ac:dyDescent="0.3">
      <c r="A2602">
        <v>57</v>
      </c>
      <c r="B2602" s="1">
        <v>8720722</v>
      </c>
      <c r="C2602" s="1">
        <v>547028</v>
      </c>
      <c r="D2602" s="1">
        <v>29162</v>
      </c>
      <c r="E2602" s="1">
        <v>242830</v>
      </c>
      <c r="G2602" s="1">
        <v>242830</v>
      </c>
      <c r="H2602" s="1">
        <v>304198</v>
      </c>
      <c r="I2602" s="1">
        <f t="shared" si="40"/>
        <v>29162</v>
      </c>
      <c r="J2602" s="1">
        <v>333360</v>
      </c>
      <c r="K2602">
        <v>2021</v>
      </c>
      <c r="L2602">
        <v>2</v>
      </c>
    </row>
    <row r="2603" spans="1:12" x14ac:dyDescent="0.3">
      <c r="A2603">
        <v>57</v>
      </c>
      <c r="B2603" s="1">
        <v>8114473</v>
      </c>
      <c r="C2603" s="1">
        <v>560552</v>
      </c>
      <c r="D2603" s="1">
        <v>9502</v>
      </c>
      <c r="E2603" s="1">
        <v>242628</v>
      </c>
      <c r="G2603" s="1">
        <v>242628</v>
      </c>
      <c r="H2603" s="1">
        <v>317923</v>
      </c>
      <c r="I2603" s="1">
        <f t="shared" si="40"/>
        <v>9502</v>
      </c>
      <c r="J2603" s="1">
        <v>327425</v>
      </c>
      <c r="K2603">
        <v>2021</v>
      </c>
      <c r="L2603">
        <v>3</v>
      </c>
    </row>
    <row r="2604" spans="1:12" x14ac:dyDescent="0.3">
      <c r="A2604">
        <v>57</v>
      </c>
      <c r="B2604" s="1">
        <v>8155732</v>
      </c>
      <c r="C2604" s="1">
        <v>580800</v>
      </c>
      <c r="D2604" s="1">
        <v>14555</v>
      </c>
      <c r="E2604" s="1">
        <v>263857</v>
      </c>
      <c r="G2604" s="1">
        <v>263857</v>
      </c>
      <c r="H2604" s="1">
        <v>316943</v>
      </c>
      <c r="I2604" s="1">
        <f t="shared" si="40"/>
        <v>14555</v>
      </c>
      <c r="J2604" s="1">
        <v>331498</v>
      </c>
      <c r="K2604">
        <v>2021</v>
      </c>
      <c r="L2604">
        <v>4</v>
      </c>
    </row>
    <row r="2605" spans="1:12" x14ac:dyDescent="0.3">
      <c r="A2605">
        <v>57</v>
      </c>
      <c r="B2605" s="1">
        <v>8067734</v>
      </c>
      <c r="C2605" s="1">
        <v>567340</v>
      </c>
      <c r="D2605" s="1">
        <v>13418</v>
      </c>
      <c r="E2605" s="1">
        <v>252620</v>
      </c>
      <c r="G2605" s="1">
        <v>252620</v>
      </c>
      <c r="H2605" s="1">
        <v>314719</v>
      </c>
      <c r="I2605" s="1">
        <f t="shared" si="40"/>
        <v>13418</v>
      </c>
      <c r="J2605" s="1">
        <v>328137</v>
      </c>
      <c r="K2605">
        <v>2021</v>
      </c>
      <c r="L2605">
        <v>5</v>
      </c>
    </row>
    <row r="2606" spans="1:12" x14ac:dyDescent="0.3">
      <c r="A2606">
        <v>57</v>
      </c>
      <c r="B2606" s="1">
        <v>8185905</v>
      </c>
      <c r="C2606" s="1">
        <v>620278</v>
      </c>
      <c r="D2606" s="1">
        <v>21071</v>
      </c>
      <c r="E2606" s="1">
        <v>264725</v>
      </c>
      <c r="G2606" s="1">
        <v>264725</v>
      </c>
      <c r="H2606" s="1">
        <v>355553</v>
      </c>
      <c r="I2606" s="1">
        <f t="shared" si="40"/>
        <v>21071</v>
      </c>
      <c r="J2606" s="1">
        <v>376625</v>
      </c>
      <c r="K2606">
        <v>2021</v>
      </c>
      <c r="L2606">
        <v>6</v>
      </c>
    </row>
    <row r="2607" spans="1:12" x14ac:dyDescent="0.3">
      <c r="A2607">
        <v>57</v>
      </c>
      <c r="B2607" s="1">
        <v>8155668</v>
      </c>
      <c r="C2607" s="1">
        <v>624093</v>
      </c>
      <c r="D2607" s="1">
        <v>16808</v>
      </c>
      <c r="E2607" s="1">
        <v>261723</v>
      </c>
      <c r="G2607" s="1">
        <v>261723</v>
      </c>
      <c r="H2607" s="1">
        <v>362369</v>
      </c>
      <c r="I2607" s="1">
        <f t="shared" si="40"/>
        <v>16808</v>
      </c>
      <c r="J2607" s="1">
        <v>379177</v>
      </c>
      <c r="K2607">
        <v>2021</v>
      </c>
      <c r="L2607">
        <v>7</v>
      </c>
    </row>
    <row r="2608" spans="1:12" x14ac:dyDescent="0.3">
      <c r="A2608">
        <v>57</v>
      </c>
      <c r="B2608" s="1">
        <v>8168982</v>
      </c>
      <c r="C2608" s="1">
        <v>616110</v>
      </c>
      <c r="D2608" s="1">
        <v>35014</v>
      </c>
      <c r="E2608" s="1">
        <v>242748</v>
      </c>
      <c r="G2608" s="1">
        <v>242748</v>
      </c>
      <c r="H2608" s="1">
        <v>373362</v>
      </c>
      <c r="I2608" s="1">
        <f t="shared" si="40"/>
        <v>35014</v>
      </c>
      <c r="J2608" s="1">
        <v>408376</v>
      </c>
      <c r="K2608">
        <v>2021</v>
      </c>
      <c r="L2608">
        <v>8</v>
      </c>
    </row>
    <row r="2609" spans="1:12" x14ac:dyDescent="0.3">
      <c r="A2609">
        <v>57</v>
      </c>
      <c r="B2609" s="1">
        <v>7974239</v>
      </c>
      <c r="C2609" s="1">
        <v>657088</v>
      </c>
      <c r="D2609" s="1">
        <v>20230</v>
      </c>
      <c r="E2609" s="1">
        <v>270447</v>
      </c>
      <c r="G2609" s="1">
        <v>270447</v>
      </c>
      <c r="H2609" s="1">
        <v>386641</v>
      </c>
      <c r="I2609" s="1">
        <f t="shared" si="40"/>
        <v>20230</v>
      </c>
      <c r="J2609" s="1">
        <v>406871</v>
      </c>
      <c r="K2609">
        <v>2021</v>
      </c>
      <c r="L2609">
        <v>9</v>
      </c>
    </row>
    <row r="2610" spans="1:12" x14ac:dyDescent="0.3">
      <c r="A2610">
        <v>57</v>
      </c>
      <c r="B2610" s="1">
        <v>8164606</v>
      </c>
      <c r="C2610" s="1">
        <v>588011</v>
      </c>
      <c r="D2610" s="1">
        <v>33124</v>
      </c>
      <c r="E2610" s="1">
        <v>175904</v>
      </c>
      <c r="G2610" s="1">
        <v>175904</v>
      </c>
      <c r="H2610" s="1">
        <v>412107</v>
      </c>
      <c r="I2610" s="1">
        <f t="shared" si="40"/>
        <v>33124</v>
      </c>
      <c r="J2610" s="1">
        <v>445231</v>
      </c>
      <c r="K2610">
        <v>2021</v>
      </c>
      <c r="L2610">
        <v>10</v>
      </c>
    </row>
    <row r="2611" spans="1:12" x14ac:dyDescent="0.3">
      <c r="A2611">
        <v>57</v>
      </c>
      <c r="B2611" s="1">
        <v>7820482</v>
      </c>
      <c r="C2611" s="1">
        <v>632035</v>
      </c>
      <c r="D2611" s="1">
        <v>30102</v>
      </c>
      <c r="E2611" s="1">
        <v>231767</v>
      </c>
      <c r="G2611" s="1">
        <v>231767</v>
      </c>
      <c r="H2611" s="1">
        <v>400268</v>
      </c>
      <c r="I2611" s="1">
        <f t="shared" si="40"/>
        <v>30102</v>
      </c>
      <c r="J2611" s="1">
        <v>430370</v>
      </c>
      <c r="K2611">
        <v>2021</v>
      </c>
      <c r="L2611">
        <v>11</v>
      </c>
    </row>
    <row r="2612" spans="1:12" x14ac:dyDescent="0.3">
      <c r="A2612">
        <v>57</v>
      </c>
      <c r="B2612" s="1">
        <v>7378740</v>
      </c>
      <c r="C2612" s="1">
        <v>575714</v>
      </c>
      <c r="D2612" s="1">
        <v>25952</v>
      </c>
      <c r="E2612" s="1">
        <v>300431</v>
      </c>
      <c r="G2612" s="1">
        <v>300431</v>
      </c>
      <c r="H2612" s="1">
        <v>275283</v>
      </c>
      <c r="I2612" s="1">
        <f t="shared" si="40"/>
        <v>25952</v>
      </c>
      <c r="J2612" s="1">
        <v>301235</v>
      </c>
      <c r="K2612">
        <v>2021</v>
      </c>
      <c r="L2612">
        <v>12</v>
      </c>
    </row>
    <row r="2613" spans="1:12" x14ac:dyDescent="0.3">
      <c r="A2613">
        <v>57</v>
      </c>
      <c r="B2613" s="1">
        <v>7056158</v>
      </c>
      <c r="C2613" s="1">
        <v>612814</v>
      </c>
      <c r="D2613" s="1">
        <v>24688</v>
      </c>
      <c r="E2613" s="1">
        <v>253240</v>
      </c>
      <c r="G2613" s="1">
        <v>253240</v>
      </c>
      <c r="H2613" s="1">
        <v>359574</v>
      </c>
      <c r="I2613" s="1">
        <f t="shared" si="40"/>
        <v>24688</v>
      </c>
      <c r="J2613" s="1">
        <v>384262</v>
      </c>
      <c r="K2613">
        <v>2022</v>
      </c>
      <c r="L2613">
        <v>1</v>
      </c>
    </row>
    <row r="2614" spans="1:12" x14ac:dyDescent="0.3">
      <c r="A2614">
        <v>60</v>
      </c>
      <c r="B2614" s="1">
        <v>7357789</v>
      </c>
      <c r="C2614" s="1">
        <v>444440</v>
      </c>
      <c r="E2614" s="1">
        <v>203527</v>
      </c>
      <c r="G2614" s="1">
        <v>203527</v>
      </c>
      <c r="H2614" s="1">
        <v>240913</v>
      </c>
      <c r="I2614" s="1">
        <f t="shared" si="40"/>
        <v>0</v>
      </c>
      <c r="J2614" s="1">
        <v>240913</v>
      </c>
      <c r="K2614">
        <v>2017</v>
      </c>
      <c r="L2614">
        <v>1</v>
      </c>
    </row>
    <row r="2615" spans="1:12" x14ac:dyDescent="0.3">
      <c r="A2615">
        <v>60</v>
      </c>
      <c r="B2615" s="1">
        <v>7557904</v>
      </c>
      <c r="C2615" s="1">
        <v>413113</v>
      </c>
      <c r="E2615" s="1">
        <v>209190</v>
      </c>
      <c r="G2615" s="1">
        <v>209190</v>
      </c>
      <c r="H2615" s="1">
        <v>203923</v>
      </c>
      <c r="I2615" s="1">
        <f t="shared" si="40"/>
        <v>0</v>
      </c>
      <c r="J2615" s="1">
        <v>203923</v>
      </c>
      <c r="K2615">
        <v>2017</v>
      </c>
      <c r="L2615">
        <v>2</v>
      </c>
    </row>
    <row r="2616" spans="1:12" x14ac:dyDescent="0.3">
      <c r="A2616">
        <v>60</v>
      </c>
      <c r="B2616" s="1">
        <v>7485693</v>
      </c>
      <c r="C2616" s="1">
        <v>401251</v>
      </c>
      <c r="E2616" s="1">
        <v>194009</v>
      </c>
      <c r="G2616" s="1">
        <v>194009</v>
      </c>
      <c r="H2616" s="1">
        <v>207242</v>
      </c>
      <c r="I2616" s="1">
        <f t="shared" si="40"/>
        <v>0</v>
      </c>
      <c r="J2616" s="1">
        <v>207242</v>
      </c>
      <c r="K2616">
        <v>2017</v>
      </c>
      <c r="L2616">
        <v>3</v>
      </c>
    </row>
    <row r="2617" spans="1:12" x14ac:dyDescent="0.3">
      <c r="A2617">
        <v>60</v>
      </c>
      <c r="B2617" s="1">
        <v>7494463</v>
      </c>
      <c r="C2617" s="1">
        <v>413840</v>
      </c>
      <c r="E2617" s="1">
        <v>227905</v>
      </c>
      <c r="G2617" s="1">
        <v>227905</v>
      </c>
      <c r="H2617" s="1">
        <v>185935</v>
      </c>
      <c r="I2617" s="1">
        <f t="shared" si="40"/>
        <v>0</v>
      </c>
      <c r="J2617" s="1">
        <v>185935</v>
      </c>
      <c r="K2617">
        <v>2017</v>
      </c>
      <c r="L2617">
        <v>4</v>
      </c>
    </row>
    <row r="2618" spans="1:12" x14ac:dyDescent="0.3">
      <c r="A2618">
        <v>60</v>
      </c>
      <c r="B2618" s="1">
        <v>8501360</v>
      </c>
      <c r="C2618" s="1">
        <v>406448</v>
      </c>
      <c r="E2618" s="1">
        <v>225041</v>
      </c>
      <c r="G2618" s="1">
        <v>225041</v>
      </c>
      <c r="H2618" s="1">
        <v>181407</v>
      </c>
      <c r="I2618" s="1">
        <f t="shared" si="40"/>
        <v>0</v>
      </c>
      <c r="J2618" s="1">
        <v>181407</v>
      </c>
      <c r="K2618">
        <v>2017</v>
      </c>
      <c r="L2618">
        <v>5</v>
      </c>
    </row>
    <row r="2619" spans="1:12" x14ac:dyDescent="0.3">
      <c r="A2619">
        <v>60</v>
      </c>
      <c r="B2619" s="1">
        <v>8355613</v>
      </c>
      <c r="C2619" s="1">
        <v>373489</v>
      </c>
      <c r="E2619" s="1">
        <v>206514</v>
      </c>
      <c r="G2619" s="1">
        <v>206514</v>
      </c>
      <c r="H2619" s="1">
        <v>166975</v>
      </c>
      <c r="I2619" s="1">
        <f t="shared" si="40"/>
        <v>0</v>
      </c>
      <c r="J2619" s="1">
        <v>166975</v>
      </c>
      <c r="K2619">
        <v>2017</v>
      </c>
      <c r="L2619">
        <v>6</v>
      </c>
    </row>
    <row r="2620" spans="1:12" x14ac:dyDescent="0.3">
      <c r="A2620">
        <v>60</v>
      </c>
      <c r="B2620" s="1">
        <v>8150967</v>
      </c>
      <c r="C2620" s="1">
        <v>391010</v>
      </c>
      <c r="E2620" s="1">
        <v>198725</v>
      </c>
      <c r="G2620" s="1">
        <v>198725</v>
      </c>
      <c r="H2620" s="1">
        <v>192285</v>
      </c>
      <c r="I2620" s="1">
        <f t="shared" si="40"/>
        <v>0</v>
      </c>
      <c r="J2620" s="1">
        <v>192285</v>
      </c>
      <c r="K2620">
        <v>2017</v>
      </c>
      <c r="L2620">
        <v>7</v>
      </c>
    </row>
    <row r="2621" spans="1:12" x14ac:dyDescent="0.3">
      <c r="A2621">
        <v>60</v>
      </c>
      <c r="B2621" s="1">
        <v>7949444</v>
      </c>
      <c r="C2621" s="1">
        <v>417005</v>
      </c>
      <c r="E2621" s="1">
        <v>189263</v>
      </c>
      <c r="G2621" s="1">
        <v>189263</v>
      </c>
      <c r="H2621" s="1">
        <v>227742</v>
      </c>
      <c r="I2621" s="1">
        <f t="shared" si="40"/>
        <v>0</v>
      </c>
      <c r="J2621" s="1">
        <v>227742</v>
      </c>
      <c r="K2621">
        <v>2017</v>
      </c>
      <c r="L2621">
        <v>8</v>
      </c>
    </row>
    <row r="2622" spans="1:12" x14ac:dyDescent="0.3">
      <c r="A2622">
        <v>60</v>
      </c>
      <c r="B2622" s="1">
        <v>8068228</v>
      </c>
      <c r="C2622" s="1">
        <v>396276</v>
      </c>
      <c r="E2622" s="1">
        <v>209744</v>
      </c>
      <c r="G2622" s="1">
        <v>209744</v>
      </c>
      <c r="H2622" s="1">
        <v>186532</v>
      </c>
      <c r="I2622" s="1">
        <f t="shared" si="40"/>
        <v>0</v>
      </c>
      <c r="J2622" s="1">
        <v>186532</v>
      </c>
      <c r="K2622">
        <v>2017</v>
      </c>
      <c r="L2622">
        <v>9</v>
      </c>
    </row>
    <row r="2623" spans="1:12" x14ac:dyDescent="0.3">
      <c r="A2623">
        <v>60</v>
      </c>
      <c r="B2623" s="1">
        <v>8112685</v>
      </c>
      <c r="C2623" s="1">
        <v>421980</v>
      </c>
      <c r="E2623" s="1">
        <v>203657</v>
      </c>
      <c r="G2623" s="1">
        <v>203657</v>
      </c>
      <c r="H2623" s="1">
        <v>218322</v>
      </c>
      <c r="I2623" s="1">
        <f t="shared" si="40"/>
        <v>0</v>
      </c>
      <c r="J2623" s="1">
        <v>218322</v>
      </c>
      <c r="K2623">
        <v>2017</v>
      </c>
      <c r="L2623">
        <v>10</v>
      </c>
    </row>
    <row r="2624" spans="1:12" x14ac:dyDescent="0.3">
      <c r="A2624">
        <v>60</v>
      </c>
      <c r="B2624" s="1">
        <v>7971934</v>
      </c>
      <c r="C2624" s="1">
        <v>414945</v>
      </c>
      <c r="E2624" s="1">
        <v>202530</v>
      </c>
      <c r="G2624" s="1">
        <v>202530</v>
      </c>
      <c r="H2624" s="1">
        <v>212416</v>
      </c>
      <c r="I2624" s="1">
        <f t="shared" si="40"/>
        <v>0</v>
      </c>
      <c r="J2624" s="1">
        <v>212416</v>
      </c>
      <c r="K2624">
        <v>2017</v>
      </c>
      <c r="L2624">
        <v>11</v>
      </c>
    </row>
    <row r="2625" spans="1:12" x14ac:dyDescent="0.3">
      <c r="A2625">
        <v>60</v>
      </c>
      <c r="B2625" s="1">
        <v>7133475</v>
      </c>
      <c r="C2625" s="1">
        <v>412911</v>
      </c>
      <c r="E2625" s="1">
        <v>217397</v>
      </c>
      <c r="G2625" s="1">
        <v>217397</v>
      </c>
      <c r="H2625" s="1">
        <v>195513</v>
      </c>
      <c r="I2625" s="1">
        <f t="shared" si="40"/>
        <v>0</v>
      </c>
      <c r="J2625" s="1">
        <v>195513</v>
      </c>
      <c r="K2625">
        <v>2017</v>
      </c>
      <c r="L2625">
        <v>12</v>
      </c>
    </row>
    <row r="2626" spans="1:12" x14ac:dyDescent="0.3">
      <c r="A2626">
        <v>60</v>
      </c>
      <c r="B2626" s="1">
        <v>7790914</v>
      </c>
      <c r="C2626" s="1">
        <v>363577</v>
      </c>
      <c r="E2626" s="1">
        <v>176217</v>
      </c>
      <c r="G2626" s="1">
        <v>176217</v>
      </c>
      <c r="H2626" s="1">
        <v>187360</v>
      </c>
      <c r="I2626" s="1">
        <f t="shared" si="40"/>
        <v>0</v>
      </c>
      <c r="J2626" s="1">
        <v>187360</v>
      </c>
      <c r="K2626">
        <v>2018</v>
      </c>
      <c r="L2626">
        <v>1</v>
      </c>
    </row>
    <row r="2627" spans="1:12" x14ac:dyDescent="0.3">
      <c r="A2627">
        <v>60</v>
      </c>
      <c r="B2627" s="1">
        <v>8678319</v>
      </c>
      <c r="C2627" s="1">
        <v>386067</v>
      </c>
      <c r="E2627" s="1">
        <v>157825</v>
      </c>
      <c r="G2627" s="1">
        <v>157825</v>
      </c>
      <c r="H2627" s="1">
        <v>228242</v>
      </c>
      <c r="I2627" s="1">
        <f t="shared" ref="I2627:I2690" si="41">D2627-F2627</f>
        <v>0</v>
      </c>
      <c r="J2627" s="1">
        <v>228242</v>
      </c>
      <c r="K2627">
        <v>2018</v>
      </c>
      <c r="L2627">
        <v>2</v>
      </c>
    </row>
    <row r="2628" spans="1:12" x14ac:dyDescent="0.3">
      <c r="A2628">
        <v>60</v>
      </c>
      <c r="B2628" s="1">
        <v>9036077</v>
      </c>
      <c r="C2628" s="1">
        <v>394370</v>
      </c>
      <c r="E2628" s="1">
        <v>141137</v>
      </c>
      <c r="G2628" s="1">
        <v>141137</v>
      </c>
      <c r="H2628" s="1">
        <v>253233</v>
      </c>
      <c r="I2628" s="1">
        <f t="shared" si="41"/>
        <v>0</v>
      </c>
      <c r="J2628" s="1">
        <v>253233</v>
      </c>
      <c r="K2628">
        <v>2018</v>
      </c>
      <c r="L2628">
        <v>3</v>
      </c>
    </row>
    <row r="2629" spans="1:12" x14ac:dyDescent="0.3">
      <c r="A2629">
        <v>60</v>
      </c>
      <c r="B2629" s="1">
        <v>8923672</v>
      </c>
      <c r="C2629" s="1">
        <v>410720</v>
      </c>
      <c r="E2629" s="1">
        <v>190806</v>
      </c>
      <c r="G2629" s="1">
        <v>190806</v>
      </c>
      <c r="H2629" s="1">
        <v>219914</v>
      </c>
      <c r="I2629" s="1">
        <f t="shared" si="41"/>
        <v>0</v>
      </c>
      <c r="J2629" s="1">
        <v>219914</v>
      </c>
      <c r="K2629">
        <v>2018</v>
      </c>
      <c r="L2629">
        <v>4</v>
      </c>
    </row>
    <row r="2630" spans="1:12" x14ac:dyDescent="0.3">
      <c r="A2630">
        <v>60</v>
      </c>
      <c r="B2630" s="1">
        <v>8629344</v>
      </c>
      <c r="C2630" s="1">
        <v>392130</v>
      </c>
      <c r="E2630" s="1">
        <v>196408</v>
      </c>
      <c r="G2630" s="1">
        <v>196408</v>
      </c>
      <c r="H2630" s="1">
        <v>195722</v>
      </c>
      <c r="I2630" s="1">
        <f t="shared" si="41"/>
        <v>0</v>
      </c>
      <c r="J2630" s="1">
        <v>195722</v>
      </c>
      <c r="K2630">
        <v>2018</v>
      </c>
      <c r="L2630">
        <v>5</v>
      </c>
    </row>
    <row r="2631" spans="1:12" x14ac:dyDescent="0.3">
      <c r="A2631">
        <v>60</v>
      </c>
      <c r="B2631" s="1">
        <v>8624237</v>
      </c>
      <c r="C2631" s="1">
        <v>407502</v>
      </c>
      <c r="E2631" s="1">
        <v>186393</v>
      </c>
      <c r="G2631" s="1">
        <v>186393</v>
      </c>
      <c r="H2631" s="1">
        <v>221108</v>
      </c>
      <c r="I2631" s="1">
        <f t="shared" si="41"/>
        <v>0</v>
      </c>
      <c r="J2631" s="1">
        <v>221108</v>
      </c>
      <c r="K2631">
        <v>2018</v>
      </c>
      <c r="L2631">
        <v>6</v>
      </c>
    </row>
    <row r="2632" spans="1:12" x14ac:dyDescent="0.3">
      <c r="A2632">
        <v>60</v>
      </c>
      <c r="B2632" s="1">
        <v>8525159</v>
      </c>
      <c r="C2632" s="1">
        <v>373271</v>
      </c>
      <c r="E2632" s="1">
        <v>221237</v>
      </c>
      <c r="G2632" s="1">
        <v>221237</v>
      </c>
      <c r="H2632" s="1">
        <v>152034</v>
      </c>
      <c r="I2632" s="1">
        <f t="shared" si="41"/>
        <v>0</v>
      </c>
      <c r="J2632" s="1">
        <v>152034</v>
      </c>
      <c r="K2632">
        <v>2018</v>
      </c>
      <c r="L2632">
        <v>7</v>
      </c>
    </row>
    <row r="2633" spans="1:12" x14ac:dyDescent="0.3">
      <c r="A2633">
        <v>60</v>
      </c>
      <c r="B2633" s="1">
        <v>8074081</v>
      </c>
      <c r="C2633" s="1">
        <v>397889</v>
      </c>
      <c r="E2633" s="1">
        <v>201227</v>
      </c>
      <c r="G2633" s="1">
        <v>201227</v>
      </c>
      <c r="H2633" s="1">
        <v>196661</v>
      </c>
      <c r="I2633" s="1">
        <f t="shared" si="41"/>
        <v>0</v>
      </c>
      <c r="J2633" s="1">
        <v>196661</v>
      </c>
      <c r="K2633">
        <v>2018</v>
      </c>
      <c r="L2633">
        <v>8</v>
      </c>
    </row>
    <row r="2634" spans="1:12" x14ac:dyDescent="0.3">
      <c r="A2634">
        <v>60</v>
      </c>
      <c r="B2634" s="1">
        <v>7548296</v>
      </c>
      <c r="C2634" s="1">
        <v>364126</v>
      </c>
      <c r="E2634" s="1">
        <v>191687</v>
      </c>
      <c r="G2634" s="1">
        <v>191687</v>
      </c>
      <c r="H2634" s="1">
        <v>172439</v>
      </c>
      <c r="I2634" s="1">
        <f t="shared" si="41"/>
        <v>0</v>
      </c>
      <c r="J2634" s="1">
        <v>172439</v>
      </c>
      <c r="K2634">
        <v>2018</v>
      </c>
      <c r="L2634">
        <v>9</v>
      </c>
    </row>
    <row r="2635" spans="1:12" x14ac:dyDescent="0.3">
      <c r="A2635">
        <v>60</v>
      </c>
      <c r="B2635" s="1">
        <v>7580993</v>
      </c>
      <c r="C2635" s="1">
        <v>392486</v>
      </c>
      <c r="D2635" s="1">
        <v>-134</v>
      </c>
      <c r="E2635" s="1">
        <v>239264</v>
      </c>
      <c r="G2635" s="1">
        <v>239264</v>
      </c>
      <c r="H2635" s="1">
        <v>153221</v>
      </c>
      <c r="I2635" s="1">
        <f t="shared" si="41"/>
        <v>-134</v>
      </c>
      <c r="J2635" s="1">
        <v>153087</v>
      </c>
      <c r="K2635">
        <v>2018</v>
      </c>
      <c r="L2635">
        <v>10</v>
      </c>
    </row>
    <row r="2636" spans="1:12" x14ac:dyDescent="0.3">
      <c r="A2636">
        <v>60</v>
      </c>
      <c r="B2636" s="1">
        <v>6991502</v>
      </c>
      <c r="C2636" s="1">
        <v>396848</v>
      </c>
      <c r="D2636" s="1">
        <v>8413</v>
      </c>
      <c r="E2636" s="1">
        <v>189912</v>
      </c>
      <c r="G2636" s="1">
        <v>189912</v>
      </c>
      <c r="H2636" s="1">
        <v>206936</v>
      </c>
      <c r="I2636" s="1">
        <f t="shared" si="41"/>
        <v>8413</v>
      </c>
      <c r="J2636" s="1">
        <v>215349</v>
      </c>
      <c r="K2636">
        <v>2018</v>
      </c>
      <c r="L2636">
        <v>11</v>
      </c>
    </row>
    <row r="2637" spans="1:12" x14ac:dyDescent="0.3">
      <c r="A2637">
        <v>60</v>
      </c>
      <c r="B2637" s="1">
        <v>6162383</v>
      </c>
      <c r="C2637" s="1">
        <v>364222</v>
      </c>
      <c r="D2637" s="1">
        <v>6924</v>
      </c>
      <c r="E2637" s="1">
        <v>202328</v>
      </c>
      <c r="G2637" s="1">
        <v>202328</v>
      </c>
      <c r="H2637" s="1">
        <v>161893</v>
      </c>
      <c r="I2637" s="1">
        <f t="shared" si="41"/>
        <v>6924</v>
      </c>
      <c r="J2637" s="1">
        <v>168818</v>
      </c>
      <c r="K2637">
        <v>2018</v>
      </c>
      <c r="L2637">
        <v>12</v>
      </c>
    </row>
    <row r="2638" spans="1:12" x14ac:dyDescent="0.3">
      <c r="A2638">
        <v>60</v>
      </c>
      <c r="B2638" s="1">
        <v>6294560</v>
      </c>
      <c r="C2638" s="1">
        <v>367751</v>
      </c>
      <c r="D2638" s="1">
        <v>9744</v>
      </c>
      <c r="E2638" s="1">
        <v>210627</v>
      </c>
      <c r="G2638" s="1">
        <v>210627</v>
      </c>
      <c r="H2638" s="1">
        <v>157124</v>
      </c>
      <c r="I2638" s="1">
        <f t="shared" si="41"/>
        <v>9744</v>
      </c>
      <c r="J2638" s="1">
        <v>166869</v>
      </c>
      <c r="K2638">
        <v>2019</v>
      </c>
      <c r="L2638">
        <v>1</v>
      </c>
    </row>
    <row r="2639" spans="1:12" x14ac:dyDescent="0.3">
      <c r="A2639">
        <v>60</v>
      </c>
      <c r="B2639" s="1">
        <v>6367314</v>
      </c>
      <c r="C2639" s="1">
        <v>341637</v>
      </c>
      <c r="D2639" s="1">
        <v>11034</v>
      </c>
      <c r="E2639" s="1">
        <v>209859</v>
      </c>
      <c r="G2639" s="1">
        <v>209859</v>
      </c>
      <c r="H2639" s="1">
        <v>131778</v>
      </c>
      <c r="I2639" s="1">
        <f t="shared" si="41"/>
        <v>11034</v>
      </c>
      <c r="J2639" s="1">
        <v>142812</v>
      </c>
      <c r="K2639">
        <v>2019</v>
      </c>
      <c r="L2639">
        <v>2</v>
      </c>
    </row>
    <row r="2640" spans="1:12" x14ac:dyDescent="0.3">
      <c r="A2640">
        <v>60</v>
      </c>
      <c r="B2640" s="1">
        <v>6637424</v>
      </c>
      <c r="C2640" s="1">
        <v>366186</v>
      </c>
      <c r="D2640" s="1">
        <v>5814</v>
      </c>
      <c r="E2640" s="1">
        <v>162859</v>
      </c>
      <c r="G2640" s="1">
        <v>162859</v>
      </c>
      <c r="H2640" s="1">
        <v>203326</v>
      </c>
      <c r="I2640" s="1">
        <f t="shared" si="41"/>
        <v>5814</v>
      </c>
      <c r="J2640" s="1">
        <v>209140</v>
      </c>
      <c r="K2640">
        <v>2019</v>
      </c>
      <c r="L2640">
        <v>3</v>
      </c>
    </row>
    <row r="2641" spans="1:12" x14ac:dyDescent="0.3">
      <c r="A2641">
        <v>60</v>
      </c>
      <c r="B2641" s="1">
        <v>6646055</v>
      </c>
      <c r="C2641" s="1">
        <v>417032</v>
      </c>
      <c r="D2641" s="1">
        <v>9414</v>
      </c>
      <c r="E2641" s="1">
        <v>199521</v>
      </c>
      <c r="G2641" s="1">
        <v>199521</v>
      </c>
      <c r="H2641" s="1">
        <v>217511</v>
      </c>
      <c r="I2641" s="1">
        <f t="shared" si="41"/>
        <v>9414</v>
      </c>
      <c r="J2641" s="1">
        <v>226925</v>
      </c>
      <c r="K2641">
        <v>2019</v>
      </c>
      <c r="L2641">
        <v>4</v>
      </c>
    </row>
    <row r="2642" spans="1:12" x14ac:dyDescent="0.3">
      <c r="A2642">
        <v>60</v>
      </c>
      <c r="B2642" s="1">
        <v>6759182</v>
      </c>
      <c r="C2642" s="1">
        <v>417354</v>
      </c>
      <c r="D2642" s="1">
        <v>13343</v>
      </c>
      <c r="E2642" s="1">
        <v>179442</v>
      </c>
      <c r="G2642" s="1">
        <v>179442</v>
      </c>
      <c r="H2642" s="1">
        <v>237912</v>
      </c>
      <c r="I2642" s="1">
        <f t="shared" si="41"/>
        <v>13343</v>
      </c>
      <c r="J2642" s="1">
        <v>251255</v>
      </c>
      <c r="K2642">
        <v>2019</v>
      </c>
      <c r="L2642">
        <v>5</v>
      </c>
    </row>
    <row r="2643" spans="1:12" x14ac:dyDescent="0.3">
      <c r="A2643">
        <v>60</v>
      </c>
      <c r="B2643" s="1">
        <v>6506759</v>
      </c>
      <c r="C2643" s="1">
        <v>419752</v>
      </c>
      <c r="D2643" s="1">
        <v>5970</v>
      </c>
      <c r="E2643" s="1">
        <v>187241</v>
      </c>
      <c r="G2643" s="1">
        <v>187241</v>
      </c>
      <c r="H2643" s="1">
        <v>232511</v>
      </c>
      <c r="I2643" s="1">
        <f t="shared" si="41"/>
        <v>5970</v>
      </c>
      <c r="J2643" s="1">
        <v>238481</v>
      </c>
      <c r="K2643">
        <v>2019</v>
      </c>
      <c r="L2643">
        <v>6</v>
      </c>
    </row>
    <row r="2644" spans="1:12" x14ac:dyDescent="0.3">
      <c r="A2644">
        <v>60</v>
      </c>
      <c r="B2644" s="1">
        <v>6566527</v>
      </c>
      <c r="C2644" s="1">
        <v>434268</v>
      </c>
      <c r="D2644" s="1">
        <v>7464</v>
      </c>
      <c r="E2644" s="1">
        <v>181777</v>
      </c>
      <c r="G2644" s="1">
        <v>181777</v>
      </c>
      <c r="H2644" s="1">
        <v>252491</v>
      </c>
      <c r="I2644" s="1">
        <f t="shared" si="41"/>
        <v>7464</v>
      </c>
      <c r="J2644" s="1">
        <v>259954</v>
      </c>
      <c r="K2644">
        <v>2019</v>
      </c>
      <c r="L2644">
        <v>7</v>
      </c>
    </row>
    <row r="2645" spans="1:12" x14ac:dyDescent="0.3">
      <c r="A2645">
        <v>60</v>
      </c>
      <c r="B2645" s="1">
        <v>6646687</v>
      </c>
      <c r="C2645" s="1">
        <v>435889</v>
      </c>
      <c r="D2645" s="1">
        <v>9886</v>
      </c>
      <c r="E2645" s="1">
        <v>176096</v>
      </c>
      <c r="G2645" s="1">
        <v>176096</v>
      </c>
      <c r="H2645" s="1">
        <v>259792</v>
      </c>
      <c r="I2645" s="1">
        <f t="shared" si="41"/>
        <v>9886</v>
      </c>
      <c r="J2645" s="1">
        <v>269679</v>
      </c>
      <c r="K2645">
        <v>2019</v>
      </c>
      <c r="L2645">
        <v>8</v>
      </c>
    </row>
    <row r="2646" spans="1:12" x14ac:dyDescent="0.3">
      <c r="A2646">
        <v>60</v>
      </c>
      <c r="B2646" s="1">
        <v>6744538</v>
      </c>
      <c r="C2646" s="1">
        <v>437332</v>
      </c>
      <c r="D2646" s="1">
        <v>6773</v>
      </c>
      <c r="E2646" s="1">
        <v>189561</v>
      </c>
      <c r="G2646" s="1">
        <v>189561</v>
      </c>
      <c r="H2646" s="1">
        <v>247772</v>
      </c>
      <c r="I2646" s="1">
        <f t="shared" si="41"/>
        <v>6773</v>
      </c>
      <c r="J2646" s="1">
        <v>254545</v>
      </c>
      <c r="K2646">
        <v>2019</v>
      </c>
      <c r="L2646">
        <v>9</v>
      </c>
    </row>
    <row r="2647" spans="1:12" x14ac:dyDescent="0.3">
      <c r="A2647">
        <v>60</v>
      </c>
      <c r="B2647" s="1">
        <v>6801794</v>
      </c>
      <c r="C2647" s="1">
        <v>438175</v>
      </c>
      <c r="D2647" s="1">
        <v>10491</v>
      </c>
      <c r="E2647" s="1">
        <v>186276</v>
      </c>
      <c r="G2647" s="1">
        <v>186276</v>
      </c>
      <c r="H2647" s="1">
        <v>251899</v>
      </c>
      <c r="I2647" s="1">
        <f t="shared" si="41"/>
        <v>10491</v>
      </c>
      <c r="J2647" s="1">
        <v>262390</v>
      </c>
      <c r="K2647">
        <v>2019</v>
      </c>
      <c r="L2647">
        <v>10</v>
      </c>
    </row>
    <row r="2648" spans="1:12" x14ac:dyDescent="0.3">
      <c r="A2648">
        <v>60</v>
      </c>
      <c r="B2648" s="1">
        <v>6894125</v>
      </c>
      <c r="C2648" s="1">
        <v>441163</v>
      </c>
      <c r="D2648" s="1">
        <v>13028</v>
      </c>
      <c r="E2648" s="1">
        <v>175006</v>
      </c>
      <c r="G2648" s="1">
        <v>175006</v>
      </c>
      <c r="H2648" s="1">
        <v>266157</v>
      </c>
      <c r="I2648" s="1">
        <f t="shared" si="41"/>
        <v>13028</v>
      </c>
      <c r="J2648" s="1">
        <v>279184</v>
      </c>
      <c r="K2648">
        <v>2019</v>
      </c>
      <c r="L2648">
        <v>11</v>
      </c>
    </row>
    <row r="2649" spans="1:12" x14ac:dyDescent="0.3">
      <c r="A2649">
        <v>60</v>
      </c>
      <c r="B2649" s="1">
        <v>6711347</v>
      </c>
      <c r="C2649" s="1">
        <v>451896</v>
      </c>
      <c r="D2649" s="1">
        <v>13354</v>
      </c>
      <c r="E2649" s="1">
        <v>178298</v>
      </c>
      <c r="G2649" s="1">
        <v>178298</v>
      </c>
      <c r="H2649" s="1">
        <v>273598</v>
      </c>
      <c r="I2649" s="1">
        <f t="shared" si="41"/>
        <v>13354</v>
      </c>
      <c r="J2649" s="1">
        <v>286952</v>
      </c>
      <c r="K2649">
        <v>2019</v>
      </c>
      <c r="L2649">
        <v>12</v>
      </c>
    </row>
    <row r="2650" spans="1:12" x14ac:dyDescent="0.3">
      <c r="A2650">
        <v>60</v>
      </c>
      <c r="B2650" s="1">
        <v>6748539</v>
      </c>
      <c r="C2650" s="1">
        <v>506868</v>
      </c>
      <c r="D2650" s="1">
        <v>21162</v>
      </c>
      <c r="E2650" s="1">
        <v>203350</v>
      </c>
      <c r="G2650" s="1">
        <v>203350</v>
      </c>
      <c r="H2650" s="1">
        <v>303518</v>
      </c>
      <c r="I2650" s="1">
        <f t="shared" si="41"/>
        <v>21162</v>
      </c>
      <c r="J2650" s="1">
        <v>324680</v>
      </c>
      <c r="K2650">
        <v>2020</v>
      </c>
      <c r="L2650">
        <v>1</v>
      </c>
    </row>
    <row r="2651" spans="1:12" x14ac:dyDescent="0.3">
      <c r="A2651">
        <v>60</v>
      </c>
      <c r="B2651" s="1">
        <v>6985699</v>
      </c>
      <c r="C2651" s="1">
        <v>519280</v>
      </c>
      <c r="D2651" s="1">
        <v>10176</v>
      </c>
      <c r="E2651" s="1">
        <v>202232</v>
      </c>
      <c r="G2651" s="1">
        <v>202232</v>
      </c>
      <c r="H2651" s="1">
        <v>317048</v>
      </c>
      <c r="I2651" s="1">
        <f t="shared" si="41"/>
        <v>10176</v>
      </c>
      <c r="J2651" s="1">
        <v>327223</v>
      </c>
      <c r="K2651">
        <v>2020</v>
      </c>
      <c r="L2651">
        <v>2</v>
      </c>
    </row>
    <row r="2652" spans="1:12" x14ac:dyDescent="0.3">
      <c r="A2652">
        <v>60</v>
      </c>
      <c r="B2652" s="1">
        <v>7103740</v>
      </c>
      <c r="C2652" s="1">
        <v>512072</v>
      </c>
      <c r="D2652" s="1">
        <v>18323</v>
      </c>
      <c r="E2652" s="1">
        <v>209351</v>
      </c>
      <c r="G2652" s="1">
        <v>209351</v>
      </c>
      <c r="H2652" s="1">
        <v>302720</v>
      </c>
      <c r="I2652" s="1">
        <f t="shared" si="41"/>
        <v>18323</v>
      </c>
      <c r="J2652" s="1">
        <v>321043</v>
      </c>
      <c r="K2652">
        <v>2020</v>
      </c>
      <c r="L2652">
        <v>3</v>
      </c>
    </row>
    <row r="2653" spans="1:12" x14ac:dyDescent="0.3">
      <c r="A2653">
        <v>60</v>
      </c>
      <c r="B2653" s="1">
        <v>7027591</v>
      </c>
      <c r="C2653" s="1">
        <v>516078</v>
      </c>
      <c r="D2653" s="1">
        <v>12197</v>
      </c>
      <c r="E2653" s="1">
        <v>203066</v>
      </c>
      <c r="G2653" s="1">
        <v>203066</v>
      </c>
      <c r="H2653" s="1">
        <v>313012</v>
      </c>
      <c r="I2653" s="1">
        <f t="shared" si="41"/>
        <v>12197</v>
      </c>
      <c r="J2653" s="1">
        <v>325209</v>
      </c>
      <c r="K2653">
        <v>2020</v>
      </c>
      <c r="L2653">
        <v>4</v>
      </c>
    </row>
    <row r="2654" spans="1:12" x14ac:dyDescent="0.3">
      <c r="A2654">
        <v>60</v>
      </c>
      <c r="B2654" s="1">
        <v>6900085</v>
      </c>
      <c r="C2654" s="1">
        <v>462588</v>
      </c>
      <c r="D2654" s="1">
        <v>9742</v>
      </c>
      <c r="E2654" s="1">
        <v>164967</v>
      </c>
      <c r="G2654" s="1">
        <v>164967</v>
      </c>
      <c r="H2654" s="1">
        <v>297621</v>
      </c>
      <c r="I2654" s="1">
        <f t="shared" si="41"/>
        <v>9742</v>
      </c>
      <c r="J2654" s="1">
        <v>307364</v>
      </c>
      <c r="K2654">
        <v>2020</v>
      </c>
      <c r="L2654">
        <v>5</v>
      </c>
    </row>
    <row r="2655" spans="1:12" x14ac:dyDescent="0.3">
      <c r="A2655">
        <v>60</v>
      </c>
      <c r="B2655" s="1">
        <v>6894697</v>
      </c>
      <c r="C2655" s="1">
        <v>466566</v>
      </c>
      <c r="D2655" s="1">
        <v>5613</v>
      </c>
      <c r="E2655" s="1">
        <v>208547</v>
      </c>
      <c r="G2655" s="1">
        <v>208547</v>
      </c>
      <c r="H2655" s="1">
        <v>258019</v>
      </c>
      <c r="I2655" s="1">
        <f t="shared" si="41"/>
        <v>5613</v>
      </c>
      <c r="J2655" s="1">
        <v>263632</v>
      </c>
      <c r="K2655">
        <v>2020</v>
      </c>
      <c r="L2655">
        <v>6</v>
      </c>
    </row>
    <row r="2656" spans="1:12" x14ac:dyDescent="0.3">
      <c r="A2656">
        <v>60</v>
      </c>
      <c r="B2656" s="1">
        <v>6700399</v>
      </c>
      <c r="C2656" s="1">
        <v>451344</v>
      </c>
      <c r="D2656" s="1">
        <v>9789</v>
      </c>
      <c r="E2656" s="1">
        <v>168419</v>
      </c>
      <c r="G2656" s="1">
        <v>168419</v>
      </c>
      <c r="H2656" s="1">
        <v>282924</v>
      </c>
      <c r="I2656" s="1">
        <f t="shared" si="41"/>
        <v>9789</v>
      </c>
      <c r="J2656" s="1">
        <v>292713</v>
      </c>
      <c r="K2656">
        <v>2020</v>
      </c>
      <c r="L2656">
        <v>7</v>
      </c>
    </row>
    <row r="2657" spans="1:12" x14ac:dyDescent="0.3">
      <c r="A2657">
        <v>60</v>
      </c>
      <c r="B2657" s="1">
        <v>6816895</v>
      </c>
      <c r="C2657" s="1">
        <v>501308</v>
      </c>
      <c r="D2657" s="1">
        <v>13357</v>
      </c>
      <c r="E2657" s="1">
        <v>190259</v>
      </c>
      <c r="G2657" s="1">
        <v>190259</v>
      </c>
      <c r="H2657" s="1">
        <v>311048</v>
      </c>
      <c r="I2657" s="1">
        <f t="shared" si="41"/>
        <v>13357</v>
      </c>
      <c r="J2657" s="1">
        <v>324405</v>
      </c>
      <c r="K2657">
        <v>2020</v>
      </c>
      <c r="L2657">
        <v>8</v>
      </c>
    </row>
    <row r="2658" spans="1:12" x14ac:dyDescent="0.3">
      <c r="A2658">
        <v>60</v>
      </c>
      <c r="B2658" s="1">
        <v>7069310</v>
      </c>
      <c r="C2658" s="1">
        <v>506345</v>
      </c>
      <c r="D2658" s="1">
        <v>8931</v>
      </c>
      <c r="E2658" s="1">
        <v>183033</v>
      </c>
      <c r="G2658" s="1">
        <v>183033</v>
      </c>
      <c r="H2658" s="1">
        <v>323312</v>
      </c>
      <c r="I2658" s="1">
        <f t="shared" si="41"/>
        <v>8931</v>
      </c>
      <c r="J2658" s="1">
        <v>332243</v>
      </c>
      <c r="K2658">
        <v>2020</v>
      </c>
      <c r="L2658">
        <v>9</v>
      </c>
    </row>
    <row r="2659" spans="1:12" x14ac:dyDescent="0.3">
      <c r="A2659">
        <v>60</v>
      </c>
      <c r="B2659" s="1">
        <v>7254890</v>
      </c>
      <c r="C2659" s="1">
        <v>495447</v>
      </c>
      <c r="D2659" s="1">
        <v>7222</v>
      </c>
      <c r="E2659" s="1">
        <v>207747</v>
      </c>
      <c r="G2659" s="1">
        <v>207747</v>
      </c>
      <c r="H2659" s="1">
        <v>287700</v>
      </c>
      <c r="I2659" s="1">
        <f t="shared" si="41"/>
        <v>7222</v>
      </c>
      <c r="J2659" s="1">
        <v>294922</v>
      </c>
      <c r="K2659">
        <v>2020</v>
      </c>
      <c r="L2659">
        <v>10</v>
      </c>
    </row>
    <row r="2660" spans="1:12" x14ac:dyDescent="0.3">
      <c r="A2660">
        <v>60</v>
      </c>
      <c r="B2660" s="1">
        <v>7077608</v>
      </c>
      <c r="C2660" s="1">
        <v>537536</v>
      </c>
      <c r="D2660" s="1">
        <v>8497</v>
      </c>
      <c r="E2660" s="1">
        <v>176134</v>
      </c>
      <c r="G2660" s="1">
        <v>176134</v>
      </c>
      <c r="H2660" s="1">
        <v>361402</v>
      </c>
      <c r="I2660" s="1">
        <f t="shared" si="41"/>
        <v>8497</v>
      </c>
      <c r="J2660" s="1">
        <v>369898</v>
      </c>
      <c r="K2660">
        <v>2020</v>
      </c>
      <c r="L2660">
        <v>11</v>
      </c>
    </row>
    <row r="2661" spans="1:12" x14ac:dyDescent="0.3">
      <c r="A2661">
        <v>60</v>
      </c>
      <c r="B2661" s="1">
        <v>6962359</v>
      </c>
      <c r="C2661" s="1">
        <v>512813</v>
      </c>
      <c r="D2661" s="1">
        <v>8491</v>
      </c>
      <c r="E2661" s="1">
        <v>190672</v>
      </c>
      <c r="G2661" s="1">
        <v>190672</v>
      </c>
      <c r="H2661" s="1">
        <v>322142</v>
      </c>
      <c r="I2661" s="1">
        <f t="shared" si="41"/>
        <v>8491</v>
      </c>
      <c r="J2661" s="1">
        <v>330633</v>
      </c>
      <c r="K2661">
        <v>2020</v>
      </c>
      <c r="L2661">
        <v>12</v>
      </c>
    </row>
    <row r="2662" spans="1:12" x14ac:dyDescent="0.3">
      <c r="A2662">
        <v>60</v>
      </c>
      <c r="B2662" s="1">
        <v>6560496</v>
      </c>
      <c r="C2662" s="1">
        <v>492354</v>
      </c>
      <c r="D2662" s="1">
        <v>11840</v>
      </c>
      <c r="E2662" s="1">
        <v>209724</v>
      </c>
      <c r="G2662" s="1">
        <v>209724</v>
      </c>
      <c r="H2662" s="1">
        <v>282630</v>
      </c>
      <c r="I2662" s="1">
        <f t="shared" si="41"/>
        <v>11840</v>
      </c>
      <c r="J2662" s="1">
        <v>294470</v>
      </c>
      <c r="K2662">
        <v>2021</v>
      </c>
      <c r="L2662">
        <v>1</v>
      </c>
    </row>
    <row r="2663" spans="1:12" x14ac:dyDescent="0.3">
      <c r="A2663">
        <v>60</v>
      </c>
      <c r="B2663" s="1">
        <v>6434833</v>
      </c>
      <c r="C2663" s="1">
        <v>411701</v>
      </c>
      <c r="D2663" s="1">
        <v>19723</v>
      </c>
      <c r="E2663" s="1">
        <v>210845</v>
      </c>
      <c r="G2663" s="1">
        <v>210845</v>
      </c>
      <c r="H2663" s="1">
        <v>200856</v>
      </c>
      <c r="I2663" s="1">
        <f t="shared" si="41"/>
        <v>19723</v>
      </c>
      <c r="J2663" s="1">
        <v>220578</v>
      </c>
      <c r="K2663">
        <v>2021</v>
      </c>
      <c r="L2663">
        <v>2</v>
      </c>
    </row>
    <row r="2664" spans="1:12" x14ac:dyDescent="0.3">
      <c r="A2664">
        <v>60</v>
      </c>
      <c r="B2664" s="1">
        <v>6223950</v>
      </c>
      <c r="C2664" s="1">
        <v>465241</v>
      </c>
      <c r="D2664" s="1">
        <v>9373</v>
      </c>
      <c r="E2664" s="1">
        <v>209035</v>
      </c>
      <c r="G2664" s="1">
        <v>209035</v>
      </c>
      <c r="H2664" s="1">
        <v>256206</v>
      </c>
      <c r="I2664" s="1">
        <f t="shared" si="41"/>
        <v>9373</v>
      </c>
      <c r="J2664" s="1">
        <v>265579</v>
      </c>
      <c r="K2664">
        <v>2021</v>
      </c>
      <c r="L2664">
        <v>3</v>
      </c>
    </row>
    <row r="2665" spans="1:12" x14ac:dyDescent="0.3">
      <c r="A2665">
        <v>60</v>
      </c>
      <c r="B2665" s="1">
        <v>6049549</v>
      </c>
      <c r="C2665" s="1">
        <v>460380</v>
      </c>
      <c r="D2665" s="1">
        <v>12764</v>
      </c>
      <c r="E2665" s="1">
        <v>196963</v>
      </c>
      <c r="G2665" s="1">
        <v>196963</v>
      </c>
      <c r="H2665" s="1">
        <v>263417</v>
      </c>
      <c r="I2665" s="1">
        <f t="shared" si="41"/>
        <v>12764</v>
      </c>
      <c r="J2665" s="1">
        <v>276181</v>
      </c>
      <c r="K2665">
        <v>2021</v>
      </c>
      <c r="L2665">
        <v>4</v>
      </c>
    </row>
    <row r="2666" spans="1:12" x14ac:dyDescent="0.3">
      <c r="A2666">
        <v>60</v>
      </c>
      <c r="B2666" s="1">
        <v>5840313</v>
      </c>
      <c r="C2666" s="1">
        <v>418542</v>
      </c>
      <c r="D2666" s="1">
        <v>7949</v>
      </c>
      <c r="E2666" s="1">
        <v>207346</v>
      </c>
      <c r="G2666" s="1">
        <v>207346</v>
      </c>
      <c r="H2666" s="1">
        <v>211195</v>
      </c>
      <c r="I2666" s="1">
        <f t="shared" si="41"/>
        <v>7949</v>
      </c>
      <c r="J2666" s="1">
        <v>219144</v>
      </c>
      <c r="K2666">
        <v>2021</v>
      </c>
      <c r="L2666">
        <v>5</v>
      </c>
    </row>
    <row r="2667" spans="1:12" x14ac:dyDescent="0.3">
      <c r="A2667">
        <v>60</v>
      </c>
      <c r="B2667" s="1">
        <v>5976778</v>
      </c>
      <c r="C2667" s="1">
        <v>466621</v>
      </c>
      <c r="D2667" s="1">
        <v>26314</v>
      </c>
      <c r="E2667" s="1">
        <v>222318</v>
      </c>
      <c r="G2667" s="1">
        <v>222318</v>
      </c>
      <c r="H2667" s="1">
        <v>244303</v>
      </c>
      <c r="I2667" s="1">
        <f t="shared" si="41"/>
        <v>26314</v>
      </c>
      <c r="J2667" s="1">
        <v>270617</v>
      </c>
      <c r="K2667">
        <v>2021</v>
      </c>
      <c r="L2667">
        <v>6</v>
      </c>
    </row>
    <row r="2668" spans="1:12" x14ac:dyDescent="0.3">
      <c r="A2668">
        <v>60</v>
      </c>
      <c r="B2668" s="1">
        <v>5955810</v>
      </c>
      <c r="C2668" s="1">
        <v>447212</v>
      </c>
      <c r="D2668" s="1">
        <v>12961</v>
      </c>
      <c r="E2668" s="1">
        <v>206978</v>
      </c>
      <c r="G2668" s="1">
        <v>206978</v>
      </c>
      <c r="H2668" s="1">
        <v>240234</v>
      </c>
      <c r="I2668" s="1">
        <f t="shared" si="41"/>
        <v>12961</v>
      </c>
      <c r="J2668" s="1">
        <v>253195</v>
      </c>
      <c r="K2668">
        <v>2021</v>
      </c>
      <c r="L2668">
        <v>7</v>
      </c>
    </row>
    <row r="2669" spans="1:12" x14ac:dyDescent="0.3">
      <c r="A2669">
        <v>60</v>
      </c>
      <c r="B2669" s="1">
        <v>6017866</v>
      </c>
      <c r="C2669" s="1">
        <v>482442</v>
      </c>
      <c r="D2669" s="1">
        <v>10790</v>
      </c>
      <c r="E2669" s="1">
        <v>200025</v>
      </c>
      <c r="G2669" s="1">
        <v>200025</v>
      </c>
      <c r="H2669" s="1">
        <v>282417</v>
      </c>
      <c r="I2669" s="1">
        <f t="shared" si="41"/>
        <v>10790</v>
      </c>
      <c r="J2669" s="1">
        <v>293207</v>
      </c>
      <c r="K2669">
        <v>2021</v>
      </c>
      <c r="L2669">
        <v>8</v>
      </c>
    </row>
    <row r="2670" spans="1:12" x14ac:dyDescent="0.3">
      <c r="A2670">
        <v>60</v>
      </c>
      <c r="B2670" s="1">
        <v>6128870</v>
      </c>
      <c r="C2670" s="1">
        <v>452228</v>
      </c>
      <c r="D2670" s="1">
        <v>-344</v>
      </c>
      <c r="E2670" s="1">
        <v>256451</v>
      </c>
      <c r="G2670" s="1">
        <v>256451</v>
      </c>
      <c r="H2670" s="1">
        <v>195776</v>
      </c>
      <c r="I2670" s="1">
        <f t="shared" si="41"/>
        <v>-344</v>
      </c>
      <c r="J2670" s="1">
        <v>195432</v>
      </c>
      <c r="K2670">
        <v>2021</v>
      </c>
      <c r="L2670">
        <v>9</v>
      </c>
    </row>
    <row r="2671" spans="1:12" x14ac:dyDescent="0.3">
      <c r="A2671">
        <v>60</v>
      </c>
      <c r="B2671" s="1">
        <v>5879384</v>
      </c>
      <c r="C2671" s="1">
        <v>449891</v>
      </c>
      <c r="D2671" s="1">
        <v>7924</v>
      </c>
      <c r="E2671" s="1">
        <v>206211</v>
      </c>
      <c r="G2671" s="1">
        <v>206211</v>
      </c>
      <c r="H2671" s="1">
        <v>243680</v>
      </c>
      <c r="I2671" s="1">
        <f t="shared" si="41"/>
        <v>7924</v>
      </c>
      <c r="J2671" s="1">
        <v>251604</v>
      </c>
      <c r="K2671">
        <v>2021</v>
      </c>
      <c r="L2671">
        <v>10</v>
      </c>
    </row>
    <row r="2672" spans="1:12" x14ac:dyDescent="0.3">
      <c r="A2672">
        <v>60</v>
      </c>
      <c r="B2672" s="1">
        <v>5730096</v>
      </c>
      <c r="C2672" s="1">
        <v>459709</v>
      </c>
      <c r="D2672" s="1">
        <v>13814</v>
      </c>
      <c r="E2672" s="1">
        <v>238104</v>
      </c>
      <c r="G2672" s="1">
        <v>238104</v>
      </c>
      <c r="H2672" s="1">
        <v>221605</v>
      </c>
      <c r="I2672" s="1">
        <f t="shared" si="41"/>
        <v>13814</v>
      </c>
      <c r="J2672" s="1">
        <v>235419</v>
      </c>
      <c r="K2672">
        <v>2021</v>
      </c>
      <c r="L2672">
        <v>11</v>
      </c>
    </row>
    <row r="2673" spans="1:12" x14ac:dyDescent="0.3">
      <c r="A2673">
        <v>60</v>
      </c>
      <c r="B2673" s="1">
        <v>5244128</v>
      </c>
      <c r="C2673" s="1">
        <v>493661</v>
      </c>
      <c r="D2673" s="1">
        <v>15874</v>
      </c>
      <c r="E2673" s="1">
        <v>200154</v>
      </c>
      <c r="G2673" s="1">
        <v>200154</v>
      </c>
      <c r="H2673" s="1">
        <v>293508</v>
      </c>
      <c r="I2673" s="1">
        <f t="shared" si="41"/>
        <v>15874</v>
      </c>
      <c r="J2673" s="1">
        <v>309381</v>
      </c>
      <c r="K2673">
        <v>2021</v>
      </c>
      <c r="L2673">
        <v>12</v>
      </c>
    </row>
    <row r="2674" spans="1:12" x14ac:dyDescent="0.3">
      <c r="A2674">
        <v>60</v>
      </c>
      <c r="B2674" s="1">
        <v>5264525</v>
      </c>
      <c r="C2674" s="1">
        <v>493325</v>
      </c>
      <c r="D2674" s="1">
        <v>14037</v>
      </c>
      <c r="E2674" s="1">
        <v>218694</v>
      </c>
      <c r="G2674" s="1">
        <v>218694</v>
      </c>
      <c r="H2674" s="1">
        <v>274631</v>
      </c>
      <c r="I2674" s="1">
        <f t="shared" si="41"/>
        <v>14037</v>
      </c>
      <c r="J2674" s="1">
        <v>288668</v>
      </c>
      <c r="K2674">
        <v>2022</v>
      </c>
      <c r="L2674">
        <v>1</v>
      </c>
    </row>
    <row r="2675" spans="1:12" x14ac:dyDescent="0.3">
      <c r="A2675">
        <v>62</v>
      </c>
      <c r="B2675" s="1">
        <v>5786395</v>
      </c>
      <c r="C2675" s="1">
        <v>405222</v>
      </c>
      <c r="E2675" s="1">
        <v>118178</v>
      </c>
      <c r="G2675" s="1">
        <v>118178</v>
      </c>
      <c r="H2675" s="1">
        <v>287044</v>
      </c>
      <c r="I2675" s="1">
        <f t="shared" si="41"/>
        <v>0</v>
      </c>
      <c r="J2675" s="1">
        <v>287044</v>
      </c>
      <c r="K2675">
        <v>2017</v>
      </c>
      <c r="L2675">
        <v>1</v>
      </c>
    </row>
    <row r="2676" spans="1:12" x14ac:dyDescent="0.3">
      <c r="A2676">
        <v>62</v>
      </c>
      <c r="B2676" s="1">
        <v>5735089</v>
      </c>
      <c r="C2676" s="1">
        <v>422129</v>
      </c>
      <c r="E2676" s="1">
        <v>121080</v>
      </c>
      <c r="G2676" s="1">
        <v>121080</v>
      </c>
      <c r="H2676" s="1">
        <v>301050</v>
      </c>
      <c r="I2676" s="1">
        <f t="shared" si="41"/>
        <v>0</v>
      </c>
      <c r="J2676" s="1">
        <v>301050</v>
      </c>
      <c r="K2676">
        <v>2017</v>
      </c>
      <c r="L2676">
        <v>2</v>
      </c>
    </row>
    <row r="2677" spans="1:12" x14ac:dyDescent="0.3">
      <c r="A2677">
        <v>62</v>
      </c>
      <c r="B2677" s="1">
        <v>5569668</v>
      </c>
      <c r="C2677" s="1">
        <v>370119</v>
      </c>
      <c r="E2677" s="1">
        <v>100462</v>
      </c>
      <c r="G2677" s="1">
        <v>100462</v>
      </c>
      <c r="H2677" s="1">
        <v>269656</v>
      </c>
      <c r="I2677" s="1">
        <f t="shared" si="41"/>
        <v>0</v>
      </c>
      <c r="J2677" s="1">
        <v>269656</v>
      </c>
      <c r="K2677">
        <v>2017</v>
      </c>
      <c r="L2677">
        <v>3</v>
      </c>
    </row>
    <row r="2678" spans="1:12" x14ac:dyDescent="0.3">
      <c r="A2678">
        <v>62</v>
      </c>
      <c r="B2678" s="1">
        <v>5561289</v>
      </c>
      <c r="C2678" s="1">
        <v>354466</v>
      </c>
      <c r="E2678" s="1">
        <v>127167</v>
      </c>
      <c r="G2678" s="1">
        <v>127167</v>
      </c>
      <c r="H2678" s="1">
        <v>227299</v>
      </c>
      <c r="I2678" s="1">
        <f t="shared" si="41"/>
        <v>0</v>
      </c>
      <c r="J2678" s="1">
        <v>227299</v>
      </c>
      <c r="K2678">
        <v>2017</v>
      </c>
      <c r="L2678">
        <v>4</v>
      </c>
    </row>
    <row r="2679" spans="1:12" x14ac:dyDescent="0.3">
      <c r="A2679">
        <v>62</v>
      </c>
      <c r="B2679" s="1">
        <v>5653365</v>
      </c>
      <c r="C2679" s="1">
        <v>362325</v>
      </c>
      <c r="E2679" s="1">
        <v>126806</v>
      </c>
      <c r="G2679" s="1">
        <v>126806</v>
      </c>
      <c r="H2679" s="1">
        <v>235519</v>
      </c>
      <c r="I2679" s="1">
        <f t="shared" si="41"/>
        <v>0</v>
      </c>
      <c r="J2679" s="1">
        <v>235519</v>
      </c>
      <c r="K2679">
        <v>2017</v>
      </c>
      <c r="L2679">
        <v>5</v>
      </c>
    </row>
    <row r="2680" spans="1:12" x14ac:dyDescent="0.3">
      <c r="A2680">
        <v>62</v>
      </c>
      <c r="B2680" s="1">
        <v>5760763</v>
      </c>
      <c r="C2680" s="1">
        <v>383115</v>
      </c>
      <c r="E2680" s="1">
        <v>108011</v>
      </c>
      <c r="G2680" s="1">
        <v>108011</v>
      </c>
      <c r="H2680" s="1">
        <v>275104</v>
      </c>
      <c r="I2680" s="1">
        <f t="shared" si="41"/>
        <v>0</v>
      </c>
      <c r="J2680" s="1">
        <v>275104</v>
      </c>
      <c r="K2680">
        <v>2017</v>
      </c>
      <c r="L2680">
        <v>6</v>
      </c>
    </row>
    <row r="2681" spans="1:12" x14ac:dyDescent="0.3">
      <c r="A2681">
        <v>62</v>
      </c>
      <c r="B2681" s="1">
        <v>5696355</v>
      </c>
      <c r="C2681" s="1">
        <v>369525</v>
      </c>
      <c r="E2681" s="1">
        <v>114822</v>
      </c>
      <c r="G2681" s="1">
        <v>114822</v>
      </c>
      <c r="H2681" s="1">
        <v>254703</v>
      </c>
      <c r="I2681" s="1">
        <f t="shared" si="41"/>
        <v>0</v>
      </c>
      <c r="J2681" s="1">
        <v>254703</v>
      </c>
      <c r="K2681">
        <v>2017</v>
      </c>
      <c r="L2681">
        <v>7</v>
      </c>
    </row>
    <row r="2682" spans="1:12" x14ac:dyDescent="0.3">
      <c r="A2682">
        <v>62</v>
      </c>
      <c r="B2682" s="1">
        <v>5508400</v>
      </c>
      <c r="C2682" s="1">
        <v>408438</v>
      </c>
      <c r="E2682" s="1">
        <v>90224</v>
      </c>
      <c r="G2682" s="1">
        <v>90224</v>
      </c>
      <c r="H2682" s="1">
        <v>318214</v>
      </c>
      <c r="I2682" s="1">
        <f t="shared" si="41"/>
        <v>0</v>
      </c>
      <c r="J2682" s="1">
        <v>318214</v>
      </c>
      <c r="K2682">
        <v>2017</v>
      </c>
      <c r="L2682">
        <v>8</v>
      </c>
    </row>
    <row r="2683" spans="1:12" x14ac:dyDescent="0.3">
      <c r="A2683">
        <v>62</v>
      </c>
      <c r="B2683" s="1">
        <v>5637094</v>
      </c>
      <c r="C2683" s="1">
        <v>358787</v>
      </c>
      <c r="E2683" s="1">
        <v>112641</v>
      </c>
      <c r="G2683" s="1">
        <v>112641</v>
      </c>
      <c r="H2683" s="1">
        <v>246146</v>
      </c>
      <c r="I2683" s="1">
        <f t="shared" si="41"/>
        <v>0</v>
      </c>
      <c r="J2683" s="1">
        <v>246146</v>
      </c>
      <c r="K2683">
        <v>2017</v>
      </c>
      <c r="L2683">
        <v>9</v>
      </c>
    </row>
    <row r="2684" spans="1:12" x14ac:dyDescent="0.3">
      <c r="A2684">
        <v>62</v>
      </c>
      <c r="B2684" s="1">
        <v>5531713</v>
      </c>
      <c r="C2684" s="1">
        <v>342612</v>
      </c>
      <c r="E2684" s="1">
        <v>116565</v>
      </c>
      <c r="G2684" s="1">
        <v>116565</v>
      </c>
      <c r="H2684" s="1">
        <v>226047</v>
      </c>
      <c r="I2684" s="1">
        <f t="shared" si="41"/>
        <v>0</v>
      </c>
      <c r="J2684" s="1">
        <v>226047</v>
      </c>
      <c r="K2684">
        <v>2017</v>
      </c>
      <c r="L2684">
        <v>10</v>
      </c>
    </row>
    <row r="2685" spans="1:12" x14ac:dyDescent="0.3">
      <c r="A2685">
        <v>62</v>
      </c>
      <c r="B2685" s="1">
        <v>5538790</v>
      </c>
      <c r="C2685" s="1">
        <v>384631</v>
      </c>
      <c r="E2685" s="1">
        <v>99872</v>
      </c>
      <c r="G2685" s="1">
        <v>99872</v>
      </c>
      <c r="H2685" s="1">
        <v>284759</v>
      </c>
      <c r="I2685" s="1">
        <f t="shared" si="41"/>
        <v>0</v>
      </c>
      <c r="J2685" s="1">
        <v>284759</v>
      </c>
      <c r="K2685">
        <v>2017</v>
      </c>
      <c r="L2685">
        <v>11</v>
      </c>
    </row>
    <row r="2686" spans="1:12" x14ac:dyDescent="0.3">
      <c r="A2686">
        <v>62</v>
      </c>
      <c r="B2686" s="1">
        <v>5308115</v>
      </c>
      <c r="C2686" s="1">
        <v>427386</v>
      </c>
      <c r="E2686" s="1">
        <v>96243</v>
      </c>
      <c r="G2686" s="1">
        <v>96243</v>
      </c>
      <c r="H2686" s="1">
        <v>331144</v>
      </c>
      <c r="I2686" s="1">
        <f t="shared" si="41"/>
        <v>0</v>
      </c>
      <c r="J2686" s="1">
        <v>331144</v>
      </c>
      <c r="K2686">
        <v>2017</v>
      </c>
      <c r="L2686">
        <v>12</v>
      </c>
    </row>
    <row r="2687" spans="1:12" x14ac:dyDescent="0.3">
      <c r="A2687">
        <v>62</v>
      </c>
      <c r="B2687" s="1">
        <v>5045848</v>
      </c>
      <c r="C2687" s="1">
        <v>366248</v>
      </c>
      <c r="E2687" s="1">
        <v>110154</v>
      </c>
      <c r="G2687" s="1">
        <v>110154</v>
      </c>
      <c r="H2687" s="1">
        <v>256094</v>
      </c>
      <c r="I2687" s="1">
        <f t="shared" si="41"/>
        <v>0</v>
      </c>
      <c r="J2687" s="1">
        <v>256094</v>
      </c>
      <c r="K2687">
        <v>2018</v>
      </c>
      <c r="L2687">
        <v>1</v>
      </c>
    </row>
    <row r="2688" spans="1:12" x14ac:dyDescent="0.3">
      <c r="A2688">
        <v>62</v>
      </c>
      <c r="B2688" s="1">
        <v>5251814</v>
      </c>
      <c r="C2688" s="1">
        <v>359264</v>
      </c>
      <c r="E2688" s="1">
        <v>112484</v>
      </c>
      <c r="G2688" s="1">
        <v>112484</v>
      </c>
      <c r="H2688" s="1">
        <v>246780</v>
      </c>
      <c r="I2688" s="1">
        <f t="shared" si="41"/>
        <v>0</v>
      </c>
      <c r="J2688" s="1">
        <v>246780</v>
      </c>
      <c r="K2688">
        <v>2018</v>
      </c>
      <c r="L2688">
        <v>2</v>
      </c>
    </row>
    <row r="2689" spans="1:12" x14ac:dyDescent="0.3">
      <c r="A2689">
        <v>62</v>
      </c>
      <c r="B2689" s="1">
        <v>5141109</v>
      </c>
      <c r="C2689" s="1">
        <v>405491</v>
      </c>
      <c r="D2689" s="1">
        <v>-378</v>
      </c>
      <c r="E2689" s="1">
        <v>60206</v>
      </c>
      <c r="G2689" s="1">
        <v>60206</v>
      </c>
      <c r="H2689" s="1">
        <v>345285</v>
      </c>
      <c r="I2689" s="1">
        <f t="shared" si="41"/>
        <v>-378</v>
      </c>
      <c r="J2689" s="1">
        <v>344907</v>
      </c>
      <c r="K2689">
        <v>2018</v>
      </c>
      <c r="L2689">
        <v>3</v>
      </c>
    </row>
    <row r="2690" spans="1:12" x14ac:dyDescent="0.3">
      <c r="A2690">
        <v>62</v>
      </c>
      <c r="B2690" s="1">
        <v>4916014</v>
      </c>
      <c r="C2690" s="1">
        <v>438622</v>
      </c>
      <c r="D2690" s="1">
        <v>5698</v>
      </c>
      <c r="E2690" s="1">
        <v>105996</v>
      </c>
      <c r="G2690" s="1">
        <v>105996</v>
      </c>
      <c r="H2690" s="1">
        <v>332626</v>
      </c>
      <c r="I2690" s="1">
        <f t="shared" si="41"/>
        <v>5698</v>
      </c>
      <c r="J2690" s="1">
        <v>338325</v>
      </c>
      <c r="K2690">
        <v>2018</v>
      </c>
      <c r="L2690">
        <v>4</v>
      </c>
    </row>
    <row r="2691" spans="1:12" x14ac:dyDescent="0.3">
      <c r="A2691">
        <v>62</v>
      </c>
      <c r="B2691" s="1">
        <v>5802814</v>
      </c>
      <c r="C2691" s="1">
        <v>351179</v>
      </c>
      <c r="D2691" s="1">
        <v>8520</v>
      </c>
      <c r="E2691" s="1">
        <v>85194</v>
      </c>
      <c r="G2691" s="1">
        <v>85194</v>
      </c>
      <c r="H2691" s="1">
        <v>265985</v>
      </c>
      <c r="I2691" s="1">
        <f t="shared" ref="I2691:I2754" si="42">D2691-F2691</f>
        <v>8520</v>
      </c>
      <c r="J2691" s="1">
        <v>274505</v>
      </c>
      <c r="K2691">
        <v>2018</v>
      </c>
      <c r="L2691">
        <v>5</v>
      </c>
    </row>
    <row r="2692" spans="1:12" x14ac:dyDescent="0.3">
      <c r="A2692">
        <v>62</v>
      </c>
      <c r="B2692" s="1">
        <v>5763652</v>
      </c>
      <c r="C2692" s="1">
        <v>361251</v>
      </c>
      <c r="D2692" s="1">
        <v>2674</v>
      </c>
      <c r="E2692" s="1">
        <v>111340</v>
      </c>
      <c r="F2692" s="1">
        <v>6</v>
      </c>
      <c r="G2692" s="1">
        <v>111346</v>
      </c>
      <c r="H2692" s="1">
        <v>249905</v>
      </c>
      <c r="I2692" s="1">
        <f t="shared" si="42"/>
        <v>2668</v>
      </c>
      <c r="J2692" s="1">
        <v>252580</v>
      </c>
      <c r="K2692">
        <v>2018</v>
      </c>
      <c r="L2692">
        <v>6</v>
      </c>
    </row>
    <row r="2693" spans="1:12" x14ac:dyDescent="0.3">
      <c r="A2693">
        <v>62</v>
      </c>
      <c r="B2693" s="1">
        <v>6290916</v>
      </c>
      <c r="C2693" s="1">
        <v>358079</v>
      </c>
      <c r="D2693" s="1">
        <v>2938</v>
      </c>
      <c r="E2693" s="1">
        <v>94866</v>
      </c>
      <c r="F2693" s="1">
        <v>93</v>
      </c>
      <c r="G2693" s="1">
        <v>94958</v>
      </c>
      <c r="H2693" s="1">
        <v>263121</v>
      </c>
      <c r="I2693" s="1">
        <f t="shared" si="42"/>
        <v>2845</v>
      </c>
      <c r="J2693" s="1">
        <v>266059</v>
      </c>
      <c r="K2693">
        <v>2018</v>
      </c>
      <c r="L2693">
        <v>7</v>
      </c>
    </row>
    <row r="2694" spans="1:12" x14ac:dyDescent="0.3">
      <c r="A2694">
        <v>62</v>
      </c>
      <c r="B2694" s="1">
        <v>6246494</v>
      </c>
      <c r="C2694" s="1">
        <v>384456</v>
      </c>
      <c r="D2694" s="1">
        <v>12315</v>
      </c>
      <c r="E2694" s="1">
        <v>111633</v>
      </c>
      <c r="F2694" s="1">
        <v>-41</v>
      </c>
      <c r="G2694" s="1">
        <v>111592</v>
      </c>
      <c r="H2694" s="1">
        <v>272863</v>
      </c>
      <c r="I2694" s="1">
        <f t="shared" si="42"/>
        <v>12356</v>
      </c>
      <c r="J2694" s="1">
        <v>285178</v>
      </c>
      <c r="K2694">
        <v>2018</v>
      </c>
      <c r="L2694">
        <v>8</v>
      </c>
    </row>
    <row r="2695" spans="1:12" x14ac:dyDescent="0.3">
      <c r="A2695">
        <v>62</v>
      </c>
      <c r="B2695" s="1">
        <v>6029361</v>
      </c>
      <c r="C2695" s="1">
        <v>362731</v>
      </c>
      <c r="D2695" s="1">
        <v>7406</v>
      </c>
      <c r="E2695" s="1">
        <v>103443</v>
      </c>
      <c r="F2695" s="1">
        <v>-6</v>
      </c>
      <c r="G2695" s="1">
        <v>103437</v>
      </c>
      <c r="H2695" s="1">
        <v>259293</v>
      </c>
      <c r="I2695" s="1">
        <f t="shared" si="42"/>
        <v>7412</v>
      </c>
      <c r="J2695" s="1">
        <v>266700</v>
      </c>
      <c r="K2695">
        <v>2018</v>
      </c>
      <c r="L2695">
        <v>9</v>
      </c>
    </row>
    <row r="2696" spans="1:12" x14ac:dyDescent="0.3">
      <c r="A2696">
        <v>62</v>
      </c>
      <c r="B2696" s="1">
        <v>6166041</v>
      </c>
      <c r="C2696" s="1">
        <v>406792</v>
      </c>
      <c r="D2696" s="1">
        <v>18058</v>
      </c>
      <c r="E2696" s="1">
        <v>125444</v>
      </c>
      <c r="G2696" s="1">
        <v>125444</v>
      </c>
      <c r="H2696" s="1">
        <v>281348</v>
      </c>
      <c r="I2696" s="1">
        <f t="shared" si="42"/>
        <v>18058</v>
      </c>
      <c r="J2696" s="1">
        <v>299406</v>
      </c>
      <c r="K2696">
        <v>2018</v>
      </c>
      <c r="L2696">
        <v>10</v>
      </c>
    </row>
    <row r="2697" spans="1:12" x14ac:dyDescent="0.3">
      <c r="A2697">
        <v>62</v>
      </c>
      <c r="B2697" s="1">
        <v>5714139</v>
      </c>
      <c r="C2697" s="1">
        <v>383316</v>
      </c>
      <c r="D2697" s="1">
        <v>3841</v>
      </c>
      <c r="E2697" s="1">
        <v>213755</v>
      </c>
      <c r="G2697" s="1">
        <v>213755</v>
      </c>
      <c r="H2697" s="1">
        <v>169561</v>
      </c>
      <c r="I2697" s="1">
        <f t="shared" si="42"/>
        <v>3841</v>
      </c>
      <c r="J2697" s="1">
        <v>173401</v>
      </c>
      <c r="K2697">
        <v>2018</v>
      </c>
      <c r="L2697">
        <v>11</v>
      </c>
    </row>
    <row r="2698" spans="1:12" x14ac:dyDescent="0.3">
      <c r="A2698">
        <v>62</v>
      </c>
      <c r="B2698" s="1">
        <v>5105854</v>
      </c>
      <c r="C2698" s="1">
        <v>337557</v>
      </c>
      <c r="D2698" s="1">
        <v>4329</v>
      </c>
      <c r="E2698" s="1">
        <v>177698</v>
      </c>
      <c r="G2698" s="1">
        <v>177698</v>
      </c>
      <c r="H2698" s="1">
        <v>159860</v>
      </c>
      <c r="I2698" s="1">
        <f t="shared" si="42"/>
        <v>4329</v>
      </c>
      <c r="J2698" s="1">
        <v>164189</v>
      </c>
      <c r="K2698">
        <v>2018</v>
      </c>
      <c r="L2698">
        <v>12</v>
      </c>
    </row>
    <row r="2699" spans="1:12" x14ac:dyDescent="0.3">
      <c r="A2699">
        <v>62</v>
      </c>
      <c r="B2699" s="1">
        <v>5142984</v>
      </c>
      <c r="C2699" s="1">
        <v>355312</v>
      </c>
      <c r="D2699" s="1">
        <v>5691</v>
      </c>
      <c r="E2699" s="1">
        <v>128425</v>
      </c>
      <c r="G2699" s="1">
        <v>128425</v>
      </c>
      <c r="H2699" s="1">
        <v>226887</v>
      </c>
      <c r="I2699" s="1">
        <f t="shared" si="42"/>
        <v>5691</v>
      </c>
      <c r="J2699" s="1">
        <v>232578</v>
      </c>
      <c r="K2699">
        <v>2019</v>
      </c>
      <c r="L2699">
        <v>1</v>
      </c>
    </row>
    <row r="2700" spans="1:12" x14ac:dyDescent="0.3">
      <c r="A2700">
        <v>62</v>
      </c>
      <c r="B2700" s="1">
        <v>5248770</v>
      </c>
      <c r="C2700" s="1">
        <v>325259</v>
      </c>
      <c r="D2700" s="1">
        <v>6336</v>
      </c>
      <c r="E2700" s="1">
        <v>118848</v>
      </c>
      <c r="G2700" s="1">
        <v>118848</v>
      </c>
      <c r="H2700" s="1">
        <v>206412</v>
      </c>
      <c r="I2700" s="1">
        <f t="shared" si="42"/>
        <v>6336</v>
      </c>
      <c r="J2700" s="1">
        <v>212748</v>
      </c>
      <c r="K2700">
        <v>2019</v>
      </c>
      <c r="L2700">
        <v>2</v>
      </c>
    </row>
    <row r="2701" spans="1:12" x14ac:dyDescent="0.3">
      <c r="A2701">
        <v>62</v>
      </c>
      <c r="B2701" s="1">
        <v>5315136</v>
      </c>
      <c r="C2701" s="1">
        <v>344597</v>
      </c>
      <c r="D2701" s="1">
        <v>5659</v>
      </c>
      <c r="E2701" s="1">
        <v>136292</v>
      </c>
      <c r="G2701" s="1">
        <v>136292</v>
      </c>
      <c r="H2701" s="1">
        <v>208305</v>
      </c>
      <c r="I2701" s="1">
        <f t="shared" si="42"/>
        <v>5659</v>
      </c>
      <c r="J2701" s="1">
        <v>213964</v>
      </c>
      <c r="K2701">
        <v>2019</v>
      </c>
      <c r="L2701">
        <v>3</v>
      </c>
    </row>
    <row r="2702" spans="1:12" x14ac:dyDescent="0.3">
      <c r="A2702">
        <v>62</v>
      </c>
      <c r="B2702" s="1">
        <v>4991418</v>
      </c>
      <c r="C2702" s="1">
        <v>365301</v>
      </c>
      <c r="D2702" s="1">
        <v>6260</v>
      </c>
      <c r="E2702" s="1">
        <v>146769</v>
      </c>
      <c r="G2702" s="1">
        <v>146769</v>
      </c>
      <c r="H2702" s="1">
        <v>218531</v>
      </c>
      <c r="I2702" s="1">
        <f t="shared" si="42"/>
        <v>6260</v>
      </c>
      <c r="J2702" s="1">
        <v>224791</v>
      </c>
      <c r="K2702">
        <v>2019</v>
      </c>
      <c r="L2702">
        <v>4</v>
      </c>
    </row>
    <row r="2703" spans="1:12" x14ac:dyDescent="0.3">
      <c r="A2703">
        <v>62</v>
      </c>
      <c r="B2703" s="1">
        <v>5132892</v>
      </c>
      <c r="C2703" s="1">
        <v>364494</v>
      </c>
      <c r="D2703" s="1">
        <v>7801</v>
      </c>
      <c r="E2703" s="1">
        <v>154238</v>
      </c>
      <c r="G2703" s="1">
        <v>154238</v>
      </c>
      <c r="H2703" s="1">
        <v>210256</v>
      </c>
      <c r="I2703" s="1">
        <f t="shared" si="42"/>
        <v>7801</v>
      </c>
      <c r="J2703" s="1">
        <v>218057</v>
      </c>
      <c r="K2703">
        <v>2019</v>
      </c>
      <c r="L2703">
        <v>5</v>
      </c>
    </row>
    <row r="2704" spans="1:12" x14ac:dyDescent="0.3">
      <c r="A2704">
        <v>62</v>
      </c>
      <c r="B2704" s="1">
        <v>5654221</v>
      </c>
      <c r="C2704" s="1">
        <v>356205</v>
      </c>
      <c r="D2704" s="1">
        <v>9049</v>
      </c>
      <c r="E2704" s="1">
        <v>99911</v>
      </c>
      <c r="G2704" s="1">
        <v>99911</v>
      </c>
      <c r="H2704" s="1">
        <v>256295</v>
      </c>
      <c r="I2704" s="1">
        <f t="shared" si="42"/>
        <v>9049</v>
      </c>
      <c r="J2704" s="1">
        <v>265344</v>
      </c>
      <c r="K2704">
        <v>2019</v>
      </c>
      <c r="L2704">
        <v>6</v>
      </c>
    </row>
    <row r="2705" spans="1:12" x14ac:dyDescent="0.3">
      <c r="A2705">
        <v>62</v>
      </c>
      <c r="B2705" s="1">
        <v>5699573</v>
      </c>
      <c r="C2705" s="1">
        <v>388872</v>
      </c>
      <c r="D2705" s="1">
        <v>5010</v>
      </c>
      <c r="E2705" s="1">
        <v>111636</v>
      </c>
      <c r="G2705" s="1">
        <v>111636</v>
      </c>
      <c r="H2705" s="1">
        <v>277236</v>
      </c>
      <c r="I2705" s="1">
        <f t="shared" si="42"/>
        <v>5010</v>
      </c>
      <c r="J2705" s="1">
        <v>282245</v>
      </c>
      <c r="K2705">
        <v>2019</v>
      </c>
      <c r="L2705">
        <v>7</v>
      </c>
    </row>
    <row r="2706" spans="1:12" x14ac:dyDescent="0.3">
      <c r="A2706">
        <v>62</v>
      </c>
      <c r="B2706" s="1">
        <v>6078775</v>
      </c>
      <c r="C2706" s="1">
        <v>369030</v>
      </c>
      <c r="D2706" s="1">
        <v>10742</v>
      </c>
      <c r="E2706" s="1">
        <v>102788</v>
      </c>
      <c r="G2706" s="1">
        <v>102788</v>
      </c>
      <c r="H2706" s="1">
        <v>266241</v>
      </c>
      <c r="I2706" s="1">
        <f t="shared" si="42"/>
        <v>10742</v>
      </c>
      <c r="J2706" s="1">
        <v>276984</v>
      </c>
      <c r="K2706">
        <v>2019</v>
      </c>
      <c r="L2706">
        <v>8</v>
      </c>
    </row>
    <row r="2707" spans="1:12" x14ac:dyDescent="0.3">
      <c r="A2707">
        <v>62</v>
      </c>
      <c r="B2707" s="1">
        <v>6031252</v>
      </c>
      <c r="C2707" s="1">
        <v>402191</v>
      </c>
      <c r="D2707" s="1">
        <v>20419</v>
      </c>
      <c r="E2707" s="1">
        <v>126443</v>
      </c>
      <c r="G2707" s="1">
        <v>126443</v>
      </c>
      <c r="H2707" s="1">
        <v>275748</v>
      </c>
      <c r="I2707" s="1">
        <f t="shared" si="42"/>
        <v>20419</v>
      </c>
      <c r="J2707" s="1">
        <v>296167</v>
      </c>
      <c r="K2707">
        <v>2019</v>
      </c>
      <c r="L2707">
        <v>9</v>
      </c>
    </row>
    <row r="2708" spans="1:12" x14ac:dyDescent="0.3">
      <c r="A2708">
        <v>62</v>
      </c>
      <c r="B2708" s="1">
        <v>5880394</v>
      </c>
      <c r="C2708" s="1">
        <v>391223</v>
      </c>
      <c r="D2708" s="1">
        <v>18416</v>
      </c>
      <c r="E2708" s="1">
        <v>122860</v>
      </c>
      <c r="G2708" s="1">
        <v>122860</v>
      </c>
      <c r="H2708" s="1">
        <v>268364</v>
      </c>
      <c r="I2708" s="1">
        <f t="shared" si="42"/>
        <v>18416</v>
      </c>
      <c r="J2708" s="1">
        <v>286780</v>
      </c>
      <c r="K2708">
        <v>2019</v>
      </c>
      <c r="L2708">
        <v>10</v>
      </c>
    </row>
    <row r="2709" spans="1:12" x14ac:dyDescent="0.3">
      <c r="A2709">
        <v>62</v>
      </c>
      <c r="B2709" s="1">
        <v>6144259</v>
      </c>
      <c r="C2709" s="1">
        <v>421543</v>
      </c>
      <c r="D2709" s="1">
        <v>12840</v>
      </c>
      <c r="E2709" s="1">
        <v>108202</v>
      </c>
      <c r="G2709" s="1">
        <v>108202</v>
      </c>
      <c r="H2709" s="1">
        <v>313341</v>
      </c>
      <c r="I2709" s="1">
        <f t="shared" si="42"/>
        <v>12840</v>
      </c>
      <c r="J2709" s="1">
        <v>326181</v>
      </c>
      <c r="K2709">
        <v>2019</v>
      </c>
      <c r="L2709">
        <v>11</v>
      </c>
    </row>
    <row r="2710" spans="1:12" x14ac:dyDescent="0.3">
      <c r="A2710">
        <v>62</v>
      </c>
      <c r="B2710" s="1">
        <v>6108732</v>
      </c>
      <c r="C2710" s="1">
        <v>423379</v>
      </c>
      <c r="D2710" s="1">
        <v>11956</v>
      </c>
      <c r="E2710" s="1">
        <v>130623</v>
      </c>
      <c r="G2710" s="1">
        <v>130623</v>
      </c>
      <c r="H2710" s="1">
        <v>292756</v>
      </c>
      <c r="I2710" s="1">
        <f t="shared" si="42"/>
        <v>11956</v>
      </c>
      <c r="J2710" s="1">
        <v>304712</v>
      </c>
      <c r="K2710">
        <v>2019</v>
      </c>
      <c r="L2710">
        <v>12</v>
      </c>
    </row>
    <row r="2711" spans="1:12" x14ac:dyDescent="0.3">
      <c r="A2711">
        <v>62</v>
      </c>
      <c r="B2711" s="1">
        <v>6084945</v>
      </c>
      <c r="C2711" s="1">
        <v>456449</v>
      </c>
      <c r="D2711" s="1">
        <v>15280</v>
      </c>
      <c r="E2711" s="1">
        <v>150578</v>
      </c>
      <c r="G2711" s="1">
        <v>150578</v>
      </c>
      <c r="H2711" s="1">
        <v>305871</v>
      </c>
      <c r="I2711" s="1">
        <f t="shared" si="42"/>
        <v>15280</v>
      </c>
      <c r="J2711" s="1">
        <v>321151</v>
      </c>
      <c r="K2711">
        <v>2020</v>
      </c>
      <c r="L2711">
        <v>1</v>
      </c>
    </row>
    <row r="2712" spans="1:12" x14ac:dyDescent="0.3">
      <c r="A2712">
        <v>62</v>
      </c>
      <c r="B2712" s="1">
        <v>6146598</v>
      </c>
      <c r="C2712" s="1">
        <v>483186</v>
      </c>
      <c r="D2712" s="1">
        <v>19275</v>
      </c>
      <c r="E2712" s="1">
        <v>140066</v>
      </c>
      <c r="G2712" s="1">
        <v>140066</v>
      </c>
      <c r="H2712" s="1">
        <v>343120</v>
      </c>
      <c r="I2712" s="1">
        <f t="shared" si="42"/>
        <v>19275</v>
      </c>
      <c r="J2712" s="1">
        <v>362395</v>
      </c>
      <c r="K2712">
        <v>2020</v>
      </c>
      <c r="L2712">
        <v>2</v>
      </c>
    </row>
    <row r="2713" spans="1:12" x14ac:dyDescent="0.3">
      <c r="A2713">
        <v>62</v>
      </c>
      <c r="B2713" s="1">
        <v>6191249</v>
      </c>
      <c r="C2713" s="1">
        <v>404622</v>
      </c>
      <c r="D2713" s="1">
        <v>24974</v>
      </c>
      <c r="E2713" s="1">
        <v>136282</v>
      </c>
      <c r="G2713" s="1">
        <v>136282</v>
      </c>
      <c r="H2713" s="1">
        <v>268340</v>
      </c>
      <c r="I2713" s="1">
        <f t="shared" si="42"/>
        <v>24974</v>
      </c>
      <c r="J2713" s="1">
        <v>293314</v>
      </c>
      <c r="K2713">
        <v>2020</v>
      </c>
      <c r="L2713">
        <v>3</v>
      </c>
    </row>
    <row r="2714" spans="1:12" x14ac:dyDescent="0.3">
      <c r="A2714">
        <v>62</v>
      </c>
      <c r="B2714" s="1">
        <v>5944535</v>
      </c>
      <c r="C2714" s="1">
        <v>483877</v>
      </c>
      <c r="D2714" s="1">
        <v>36374</v>
      </c>
      <c r="E2714" s="1">
        <v>124121</v>
      </c>
      <c r="G2714" s="1">
        <v>124121</v>
      </c>
      <c r="H2714" s="1">
        <v>359756</v>
      </c>
      <c r="I2714" s="1">
        <f t="shared" si="42"/>
        <v>36374</v>
      </c>
      <c r="J2714" s="1">
        <v>396130</v>
      </c>
      <c r="K2714">
        <v>2020</v>
      </c>
      <c r="L2714">
        <v>4</v>
      </c>
    </row>
    <row r="2715" spans="1:12" x14ac:dyDescent="0.3">
      <c r="A2715">
        <v>62</v>
      </c>
      <c r="B2715" s="1">
        <v>5626646</v>
      </c>
      <c r="C2715" s="1">
        <v>393751</v>
      </c>
      <c r="D2715" s="1">
        <v>4793</v>
      </c>
      <c r="E2715" s="1">
        <v>92648</v>
      </c>
      <c r="G2715" s="1">
        <v>92648</v>
      </c>
      <c r="H2715" s="1">
        <v>301103</v>
      </c>
      <c r="I2715" s="1">
        <f t="shared" si="42"/>
        <v>4793</v>
      </c>
      <c r="J2715" s="1">
        <v>305896</v>
      </c>
      <c r="K2715">
        <v>2020</v>
      </c>
      <c r="L2715">
        <v>5</v>
      </c>
    </row>
    <row r="2716" spans="1:12" x14ac:dyDescent="0.3">
      <c r="A2716">
        <v>62</v>
      </c>
      <c r="B2716" s="1">
        <v>5714988</v>
      </c>
      <c r="C2716" s="1">
        <v>401245</v>
      </c>
      <c r="D2716" s="1">
        <v>201</v>
      </c>
      <c r="E2716" s="1">
        <v>86161</v>
      </c>
      <c r="G2716" s="1">
        <v>86161</v>
      </c>
      <c r="H2716" s="1">
        <v>315084</v>
      </c>
      <c r="I2716" s="1">
        <f t="shared" si="42"/>
        <v>201</v>
      </c>
      <c r="J2716" s="1">
        <v>315286</v>
      </c>
      <c r="K2716">
        <v>2020</v>
      </c>
      <c r="L2716">
        <v>6</v>
      </c>
    </row>
    <row r="2717" spans="1:12" x14ac:dyDescent="0.3">
      <c r="A2717">
        <v>62</v>
      </c>
      <c r="B2717" s="1">
        <v>5969732</v>
      </c>
      <c r="C2717" s="1">
        <v>424560</v>
      </c>
      <c r="D2717" s="1">
        <v>10320</v>
      </c>
      <c r="E2717" s="1">
        <v>119614</v>
      </c>
      <c r="G2717" s="1">
        <v>119614</v>
      </c>
      <c r="H2717" s="1">
        <v>304947</v>
      </c>
      <c r="I2717" s="1">
        <f t="shared" si="42"/>
        <v>10320</v>
      </c>
      <c r="J2717" s="1">
        <v>315267</v>
      </c>
      <c r="K2717">
        <v>2020</v>
      </c>
      <c r="L2717">
        <v>7</v>
      </c>
    </row>
    <row r="2718" spans="1:12" x14ac:dyDescent="0.3">
      <c r="A2718">
        <v>62</v>
      </c>
      <c r="B2718" s="1">
        <v>6061109</v>
      </c>
      <c r="C2718" s="1">
        <v>494849</v>
      </c>
      <c r="D2718" s="1">
        <v>5932</v>
      </c>
      <c r="E2718" s="1">
        <v>125959</v>
      </c>
      <c r="G2718" s="1">
        <v>125959</v>
      </c>
      <c r="H2718" s="1">
        <v>368890</v>
      </c>
      <c r="I2718" s="1">
        <f t="shared" si="42"/>
        <v>5932</v>
      </c>
      <c r="J2718" s="1">
        <v>374822</v>
      </c>
      <c r="K2718">
        <v>2020</v>
      </c>
      <c r="L2718">
        <v>8</v>
      </c>
    </row>
    <row r="2719" spans="1:12" x14ac:dyDescent="0.3">
      <c r="A2719">
        <v>62</v>
      </c>
      <c r="B2719" s="1">
        <v>6415513</v>
      </c>
      <c r="C2719" s="1">
        <v>483472</v>
      </c>
      <c r="D2719" s="1">
        <v>6853</v>
      </c>
      <c r="E2719" s="1">
        <v>127215</v>
      </c>
      <c r="G2719" s="1">
        <v>127215</v>
      </c>
      <c r="H2719" s="1">
        <v>356257</v>
      </c>
      <c r="I2719" s="1">
        <f t="shared" si="42"/>
        <v>6853</v>
      </c>
      <c r="J2719" s="1">
        <v>363111</v>
      </c>
      <c r="K2719">
        <v>2020</v>
      </c>
      <c r="L2719">
        <v>9</v>
      </c>
    </row>
    <row r="2720" spans="1:12" x14ac:dyDescent="0.3">
      <c r="A2720">
        <v>62</v>
      </c>
      <c r="B2720" s="1">
        <v>7159554</v>
      </c>
      <c r="C2720" s="1">
        <v>518272</v>
      </c>
      <c r="D2720" s="1">
        <v>6454</v>
      </c>
      <c r="E2720" s="1">
        <v>135590</v>
      </c>
      <c r="G2720" s="1">
        <v>135590</v>
      </c>
      <c r="H2720" s="1">
        <v>382682</v>
      </c>
      <c r="I2720" s="1">
        <f t="shared" si="42"/>
        <v>6454</v>
      </c>
      <c r="J2720" s="1">
        <v>389136</v>
      </c>
      <c r="K2720">
        <v>2020</v>
      </c>
      <c r="L2720">
        <v>10</v>
      </c>
    </row>
    <row r="2721" spans="1:12" x14ac:dyDescent="0.3">
      <c r="A2721">
        <v>62</v>
      </c>
      <c r="B2721" s="1">
        <v>7469362</v>
      </c>
      <c r="C2721" s="1">
        <v>604573</v>
      </c>
      <c r="D2721" s="1">
        <v>2164</v>
      </c>
      <c r="E2721" s="1">
        <v>134830</v>
      </c>
      <c r="G2721" s="1">
        <v>134830</v>
      </c>
      <c r="H2721" s="1">
        <v>469743</v>
      </c>
      <c r="I2721" s="1">
        <f t="shared" si="42"/>
        <v>2164</v>
      </c>
      <c r="J2721" s="1">
        <v>471907</v>
      </c>
      <c r="K2721">
        <v>2020</v>
      </c>
      <c r="L2721">
        <v>11</v>
      </c>
    </row>
    <row r="2722" spans="1:12" x14ac:dyDescent="0.3">
      <c r="A2722">
        <v>62</v>
      </c>
      <c r="B2722" s="1">
        <v>7589710</v>
      </c>
      <c r="C2722" s="1">
        <v>572540</v>
      </c>
      <c r="D2722" s="1">
        <v>14098</v>
      </c>
      <c r="E2722" s="1">
        <v>145382</v>
      </c>
      <c r="G2722" s="1">
        <v>145382</v>
      </c>
      <c r="H2722" s="1">
        <v>427158</v>
      </c>
      <c r="I2722" s="1">
        <f t="shared" si="42"/>
        <v>14098</v>
      </c>
      <c r="J2722" s="1">
        <v>441257</v>
      </c>
      <c r="K2722">
        <v>2020</v>
      </c>
      <c r="L2722">
        <v>12</v>
      </c>
    </row>
    <row r="2723" spans="1:12" x14ac:dyDescent="0.3">
      <c r="A2723">
        <v>62</v>
      </c>
      <c r="B2723" s="1">
        <v>7463527</v>
      </c>
      <c r="C2723" s="1">
        <v>545428</v>
      </c>
      <c r="D2723" s="1">
        <v>8954</v>
      </c>
      <c r="E2723" s="1">
        <v>141206</v>
      </c>
      <c r="G2723" s="1">
        <v>141206</v>
      </c>
      <c r="H2723" s="1">
        <v>404223</v>
      </c>
      <c r="I2723" s="1">
        <f t="shared" si="42"/>
        <v>8954</v>
      </c>
      <c r="J2723" s="1">
        <v>413176</v>
      </c>
      <c r="K2723">
        <v>2021</v>
      </c>
      <c r="L2723">
        <v>1</v>
      </c>
    </row>
    <row r="2724" spans="1:12" x14ac:dyDescent="0.3">
      <c r="A2724">
        <v>62</v>
      </c>
      <c r="B2724" s="1">
        <v>6939403</v>
      </c>
      <c r="C2724" s="1">
        <v>399329</v>
      </c>
      <c r="D2724" s="1">
        <v>30522</v>
      </c>
      <c r="E2724" s="1">
        <v>139845</v>
      </c>
      <c r="G2724" s="1">
        <v>139845</v>
      </c>
      <c r="H2724" s="1">
        <v>259484</v>
      </c>
      <c r="I2724" s="1">
        <f t="shared" si="42"/>
        <v>30522</v>
      </c>
      <c r="J2724" s="1">
        <v>290006</v>
      </c>
      <c r="K2724">
        <v>2021</v>
      </c>
      <c r="L2724">
        <v>2</v>
      </c>
    </row>
    <row r="2725" spans="1:12" x14ac:dyDescent="0.3">
      <c r="A2725">
        <v>62</v>
      </c>
      <c r="B2725" s="1">
        <v>6746531</v>
      </c>
      <c r="C2725" s="1">
        <v>464234</v>
      </c>
      <c r="D2725" s="1">
        <v>21241</v>
      </c>
      <c r="E2725" s="1">
        <v>187120</v>
      </c>
      <c r="G2725" s="1">
        <v>187120</v>
      </c>
      <c r="H2725" s="1">
        <v>277114</v>
      </c>
      <c r="I2725" s="1">
        <f t="shared" si="42"/>
        <v>21241</v>
      </c>
      <c r="J2725" s="1">
        <v>298355</v>
      </c>
      <c r="K2725">
        <v>2021</v>
      </c>
      <c r="L2725">
        <v>3</v>
      </c>
    </row>
    <row r="2726" spans="1:12" x14ac:dyDescent="0.3">
      <c r="A2726">
        <v>62</v>
      </c>
      <c r="B2726" s="1">
        <v>6596279</v>
      </c>
      <c r="C2726" s="1">
        <v>449074</v>
      </c>
      <c r="D2726" s="1">
        <v>31673</v>
      </c>
      <c r="E2726" s="1">
        <v>144216</v>
      </c>
      <c r="G2726" s="1">
        <v>144216</v>
      </c>
      <c r="H2726" s="1">
        <v>304858</v>
      </c>
      <c r="I2726" s="1">
        <f t="shared" si="42"/>
        <v>31673</v>
      </c>
      <c r="J2726" s="1">
        <v>336531</v>
      </c>
      <c r="K2726">
        <v>2021</v>
      </c>
      <c r="L2726">
        <v>4</v>
      </c>
    </row>
    <row r="2727" spans="1:12" x14ac:dyDescent="0.3">
      <c r="A2727">
        <v>62</v>
      </c>
      <c r="B2727" s="1">
        <v>6463060</v>
      </c>
      <c r="C2727" s="1">
        <v>449363</v>
      </c>
      <c r="D2727" s="1">
        <v>8254</v>
      </c>
      <c r="E2727" s="1">
        <v>150501</v>
      </c>
      <c r="G2727" s="1">
        <v>150501</v>
      </c>
      <c r="H2727" s="1">
        <v>298862</v>
      </c>
      <c r="I2727" s="1">
        <f t="shared" si="42"/>
        <v>8254</v>
      </c>
      <c r="J2727" s="1">
        <v>307116</v>
      </c>
      <c r="K2727">
        <v>2021</v>
      </c>
      <c r="L2727">
        <v>5</v>
      </c>
    </row>
    <row r="2728" spans="1:12" x14ac:dyDescent="0.3">
      <c r="A2728">
        <v>62</v>
      </c>
      <c r="B2728" s="1">
        <v>6383681</v>
      </c>
      <c r="C2728" s="1">
        <v>450625</v>
      </c>
      <c r="D2728" s="1">
        <v>10815</v>
      </c>
      <c r="E2728" s="1">
        <v>188509</v>
      </c>
      <c r="G2728" s="1">
        <v>188509</v>
      </c>
      <c r="H2728" s="1">
        <v>262117</v>
      </c>
      <c r="I2728" s="1">
        <f t="shared" si="42"/>
        <v>10815</v>
      </c>
      <c r="J2728" s="1">
        <v>272932</v>
      </c>
      <c r="K2728">
        <v>2021</v>
      </c>
      <c r="L2728">
        <v>6</v>
      </c>
    </row>
    <row r="2729" spans="1:12" x14ac:dyDescent="0.3">
      <c r="A2729">
        <v>62</v>
      </c>
      <c r="B2729" s="1">
        <v>6259892</v>
      </c>
      <c r="C2729" s="1">
        <v>433230</v>
      </c>
      <c r="D2729" s="1">
        <v>9187</v>
      </c>
      <c r="E2729" s="1">
        <v>173037</v>
      </c>
      <c r="G2729" s="1">
        <v>173037</v>
      </c>
      <c r="H2729" s="1">
        <v>260193</v>
      </c>
      <c r="I2729" s="1">
        <f t="shared" si="42"/>
        <v>9187</v>
      </c>
      <c r="J2729" s="1">
        <v>269380</v>
      </c>
      <c r="K2729">
        <v>2021</v>
      </c>
      <c r="L2729">
        <v>7</v>
      </c>
    </row>
    <row r="2730" spans="1:12" x14ac:dyDescent="0.3">
      <c r="A2730">
        <v>62</v>
      </c>
      <c r="B2730" s="1">
        <v>6083870</v>
      </c>
      <c r="C2730" s="1">
        <v>478026</v>
      </c>
      <c r="D2730" s="1">
        <v>12259</v>
      </c>
      <c r="E2730" s="1">
        <v>182505</v>
      </c>
      <c r="G2730" s="1">
        <v>182505</v>
      </c>
      <c r="H2730" s="1">
        <v>295521</v>
      </c>
      <c r="I2730" s="1">
        <f t="shared" si="42"/>
        <v>12259</v>
      </c>
      <c r="J2730" s="1">
        <v>307780</v>
      </c>
      <c r="K2730">
        <v>2021</v>
      </c>
      <c r="L2730">
        <v>8</v>
      </c>
    </row>
    <row r="2731" spans="1:12" x14ac:dyDescent="0.3">
      <c r="A2731">
        <v>62</v>
      </c>
      <c r="B2731" s="1">
        <v>6354914</v>
      </c>
      <c r="C2731" s="1">
        <v>492510</v>
      </c>
      <c r="D2731" s="1">
        <v>12890</v>
      </c>
      <c r="E2731" s="1">
        <v>197439</v>
      </c>
      <c r="G2731" s="1">
        <v>197439</v>
      </c>
      <c r="H2731" s="1">
        <v>295071</v>
      </c>
      <c r="I2731" s="1">
        <f t="shared" si="42"/>
        <v>12890</v>
      </c>
      <c r="J2731" s="1">
        <v>307961</v>
      </c>
      <c r="K2731">
        <v>2021</v>
      </c>
      <c r="L2731">
        <v>9</v>
      </c>
    </row>
    <row r="2732" spans="1:12" x14ac:dyDescent="0.3">
      <c r="A2732">
        <v>62</v>
      </c>
      <c r="B2732" s="1">
        <v>6315787</v>
      </c>
      <c r="C2732" s="1">
        <v>487523</v>
      </c>
      <c r="D2732" s="1">
        <v>16735</v>
      </c>
      <c r="E2732" s="1">
        <v>174798</v>
      </c>
      <c r="G2732" s="1">
        <v>174798</v>
      </c>
      <c r="H2732" s="1">
        <v>312725</v>
      </c>
      <c r="I2732" s="1">
        <f t="shared" si="42"/>
        <v>16735</v>
      </c>
      <c r="J2732" s="1">
        <v>329460</v>
      </c>
      <c r="K2732">
        <v>2021</v>
      </c>
      <c r="L2732">
        <v>10</v>
      </c>
    </row>
    <row r="2733" spans="1:12" x14ac:dyDescent="0.3">
      <c r="A2733">
        <v>62</v>
      </c>
      <c r="B2733" s="1">
        <v>5956492</v>
      </c>
      <c r="C2733" s="1">
        <v>482262</v>
      </c>
      <c r="D2733" s="1">
        <v>13154</v>
      </c>
      <c r="E2733" s="1">
        <v>187755</v>
      </c>
      <c r="G2733" s="1">
        <v>187755</v>
      </c>
      <c r="H2733" s="1">
        <v>294507</v>
      </c>
      <c r="I2733" s="1">
        <f t="shared" si="42"/>
        <v>13154</v>
      </c>
      <c r="J2733" s="1">
        <v>307662</v>
      </c>
      <c r="K2733">
        <v>2021</v>
      </c>
      <c r="L2733">
        <v>11</v>
      </c>
    </row>
    <row r="2734" spans="1:12" x14ac:dyDescent="0.3">
      <c r="A2734">
        <v>62</v>
      </c>
      <c r="B2734" s="1">
        <v>5573421</v>
      </c>
      <c r="C2734" s="1">
        <v>475354</v>
      </c>
      <c r="D2734" s="1">
        <v>18847</v>
      </c>
      <c r="E2734" s="1">
        <v>170666</v>
      </c>
      <c r="G2734" s="1">
        <v>170666</v>
      </c>
      <c r="H2734" s="1">
        <v>304688</v>
      </c>
      <c r="I2734" s="1">
        <f t="shared" si="42"/>
        <v>18847</v>
      </c>
      <c r="J2734" s="1">
        <v>323535</v>
      </c>
      <c r="K2734">
        <v>2021</v>
      </c>
      <c r="L2734">
        <v>12</v>
      </c>
    </row>
    <row r="2735" spans="1:12" x14ac:dyDescent="0.3">
      <c r="A2735">
        <v>62</v>
      </c>
      <c r="B2735" s="1">
        <v>5569805</v>
      </c>
      <c r="C2735" s="1">
        <v>450072</v>
      </c>
      <c r="D2735" s="1">
        <v>10302</v>
      </c>
      <c r="E2735" s="1">
        <v>190161</v>
      </c>
      <c r="G2735" s="1">
        <v>190161</v>
      </c>
      <c r="H2735" s="1">
        <v>259910</v>
      </c>
      <c r="I2735" s="1">
        <f t="shared" si="42"/>
        <v>10302</v>
      </c>
      <c r="J2735" s="1">
        <v>270212</v>
      </c>
      <c r="K2735">
        <v>2022</v>
      </c>
      <c r="L2735">
        <v>1</v>
      </c>
    </row>
    <row r="2736" spans="1:12" x14ac:dyDescent="0.3">
      <c r="A2736">
        <v>64</v>
      </c>
      <c r="B2736" s="1">
        <v>4637043</v>
      </c>
      <c r="C2736" s="1">
        <v>309652</v>
      </c>
      <c r="E2736" s="1">
        <v>82261</v>
      </c>
      <c r="G2736" s="1">
        <v>82261</v>
      </c>
      <c r="H2736" s="1">
        <v>227391</v>
      </c>
      <c r="I2736" s="1">
        <f t="shared" si="42"/>
        <v>0</v>
      </c>
      <c r="J2736" s="1">
        <v>227391</v>
      </c>
      <c r="K2736">
        <v>2017</v>
      </c>
      <c r="L2736">
        <v>1</v>
      </c>
    </row>
    <row r="2737" spans="1:12" x14ac:dyDescent="0.3">
      <c r="A2737">
        <v>64</v>
      </c>
      <c r="B2737" s="1">
        <v>4901925</v>
      </c>
      <c r="C2737" s="1">
        <v>283080</v>
      </c>
      <c r="E2737" s="1">
        <v>125926</v>
      </c>
      <c r="G2737" s="1">
        <v>125926</v>
      </c>
      <c r="H2737" s="1">
        <v>157154</v>
      </c>
      <c r="I2737" s="1">
        <f t="shared" si="42"/>
        <v>0</v>
      </c>
      <c r="J2737" s="1">
        <v>157154</v>
      </c>
      <c r="K2737">
        <v>2017</v>
      </c>
      <c r="L2737">
        <v>2</v>
      </c>
    </row>
    <row r="2738" spans="1:12" x14ac:dyDescent="0.3">
      <c r="A2738">
        <v>64</v>
      </c>
      <c r="B2738" s="1">
        <v>4750741</v>
      </c>
      <c r="C2738" s="1">
        <v>285583</v>
      </c>
      <c r="E2738" s="1">
        <v>137754</v>
      </c>
      <c r="G2738" s="1">
        <v>137754</v>
      </c>
      <c r="H2738" s="1">
        <v>147829</v>
      </c>
      <c r="I2738" s="1">
        <f t="shared" si="42"/>
        <v>0</v>
      </c>
      <c r="J2738" s="1">
        <v>147829</v>
      </c>
      <c r="K2738">
        <v>2017</v>
      </c>
      <c r="L2738">
        <v>3</v>
      </c>
    </row>
    <row r="2739" spans="1:12" x14ac:dyDescent="0.3">
      <c r="A2739">
        <v>64</v>
      </c>
      <c r="B2739" s="1">
        <v>4825313</v>
      </c>
      <c r="C2739" s="1">
        <v>308101</v>
      </c>
      <c r="E2739" s="1">
        <v>122473</v>
      </c>
      <c r="G2739" s="1">
        <v>122473</v>
      </c>
      <c r="H2739" s="1">
        <v>185629</v>
      </c>
      <c r="I2739" s="1">
        <f t="shared" si="42"/>
        <v>0</v>
      </c>
      <c r="J2739" s="1">
        <v>185629</v>
      </c>
      <c r="K2739">
        <v>2017</v>
      </c>
      <c r="L2739">
        <v>4</v>
      </c>
    </row>
    <row r="2740" spans="1:12" x14ac:dyDescent="0.3">
      <c r="A2740">
        <v>64</v>
      </c>
      <c r="B2740" s="1">
        <v>4866955</v>
      </c>
      <c r="C2740" s="1">
        <v>291753</v>
      </c>
      <c r="E2740" s="1">
        <v>121357</v>
      </c>
      <c r="G2740" s="1">
        <v>121357</v>
      </c>
      <c r="H2740" s="1">
        <v>170396</v>
      </c>
      <c r="I2740" s="1">
        <f t="shared" si="42"/>
        <v>0</v>
      </c>
      <c r="J2740" s="1">
        <v>170396</v>
      </c>
      <c r="K2740">
        <v>2017</v>
      </c>
      <c r="L2740">
        <v>5</v>
      </c>
    </row>
    <row r="2741" spans="1:12" x14ac:dyDescent="0.3">
      <c r="A2741">
        <v>64</v>
      </c>
      <c r="B2741" s="1">
        <v>5003829</v>
      </c>
      <c r="C2741" s="1">
        <v>298151</v>
      </c>
      <c r="E2741" s="1">
        <v>116813</v>
      </c>
      <c r="G2741" s="1">
        <v>116813</v>
      </c>
      <c r="H2741" s="1">
        <v>181338</v>
      </c>
      <c r="I2741" s="1">
        <f t="shared" si="42"/>
        <v>0</v>
      </c>
      <c r="J2741" s="1">
        <v>181338</v>
      </c>
      <c r="K2741">
        <v>2017</v>
      </c>
      <c r="L2741">
        <v>6</v>
      </c>
    </row>
    <row r="2742" spans="1:12" x14ac:dyDescent="0.3">
      <c r="A2742">
        <v>64</v>
      </c>
      <c r="B2742" s="1">
        <v>4844344</v>
      </c>
      <c r="C2742" s="1">
        <v>299314</v>
      </c>
      <c r="E2742" s="1">
        <v>119938</v>
      </c>
      <c r="G2742" s="1">
        <v>119938</v>
      </c>
      <c r="H2742" s="1">
        <v>179377</v>
      </c>
      <c r="I2742" s="1">
        <f t="shared" si="42"/>
        <v>0</v>
      </c>
      <c r="J2742" s="1">
        <v>179377</v>
      </c>
      <c r="K2742">
        <v>2017</v>
      </c>
      <c r="L2742">
        <v>7</v>
      </c>
    </row>
    <row r="2743" spans="1:12" x14ac:dyDescent="0.3">
      <c r="A2743">
        <v>64</v>
      </c>
      <c r="B2743" s="1">
        <v>4968263</v>
      </c>
      <c r="C2743" s="1">
        <v>300692</v>
      </c>
      <c r="E2743" s="1">
        <v>116729</v>
      </c>
      <c r="G2743" s="1">
        <v>116729</v>
      </c>
      <c r="H2743" s="1">
        <v>183962</v>
      </c>
      <c r="I2743" s="1">
        <f t="shared" si="42"/>
        <v>0</v>
      </c>
      <c r="J2743" s="1">
        <v>183962</v>
      </c>
      <c r="K2743">
        <v>2017</v>
      </c>
      <c r="L2743">
        <v>8</v>
      </c>
    </row>
    <row r="2744" spans="1:12" x14ac:dyDescent="0.3">
      <c r="A2744">
        <v>64</v>
      </c>
      <c r="B2744" s="1">
        <v>4976570</v>
      </c>
      <c r="C2744" s="1">
        <v>261156</v>
      </c>
      <c r="E2744" s="1">
        <v>120027</v>
      </c>
      <c r="G2744" s="1">
        <v>120027</v>
      </c>
      <c r="H2744" s="1">
        <v>141129</v>
      </c>
      <c r="I2744" s="1">
        <f t="shared" si="42"/>
        <v>0</v>
      </c>
      <c r="J2744" s="1">
        <v>141129</v>
      </c>
      <c r="K2744">
        <v>2017</v>
      </c>
      <c r="L2744">
        <v>9</v>
      </c>
    </row>
    <row r="2745" spans="1:12" x14ac:dyDescent="0.3">
      <c r="A2745">
        <v>64</v>
      </c>
      <c r="B2745" s="1">
        <v>5004487</v>
      </c>
      <c r="C2745" s="1">
        <v>300650</v>
      </c>
      <c r="E2745" s="1">
        <v>129978</v>
      </c>
      <c r="G2745" s="1">
        <v>129978</v>
      </c>
      <c r="H2745" s="1">
        <v>170672</v>
      </c>
      <c r="I2745" s="1">
        <f t="shared" si="42"/>
        <v>0</v>
      </c>
      <c r="J2745" s="1">
        <v>170672</v>
      </c>
      <c r="K2745">
        <v>2017</v>
      </c>
      <c r="L2745">
        <v>10</v>
      </c>
    </row>
    <row r="2746" spans="1:12" x14ac:dyDescent="0.3">
      <c r="A2746">
        <v>64</v>
      </c>
      <c r="B2746" s="1">
        <v>5236629</v>
      </c>
      <c r="C2746" s="1">
        <v>263287</v>
      </c>
      <c r="E2746" s="1">
        <v>149843</v>
      </c>
      <c r="G2746" s="1">
        <v>149843</v>
      </c>
      <c r="H2746" s="1">
        <v>113444</v>
      </c>
      <c r="I2746" s="1">
        <f t="shared" si="42"/>
        <v>0</v>
      </c>
      <c r="J2746" s="1">
        <v>113444</v>
      </c>
      <c r="K2746">
        <v>2017</v>
      </c>
      <c r="L2746">
        <v>11</v>
      </c>
    </row>
    <row r="2747" spans="1:12" x14ac:dyDescent="0.3">
      <c r="A2747">
        <v>64</v>
      </c>
      <c r="B2747" s="1">
        <v>5113971</v>
      </c>
      <c r="C2747" s="1">
        <v>235818</v>
      </c>
      <c r="E2747" s="1">
        <v>157326</v>
      </c>
      <c r="G2747" s="1">
        <v>157326</v>
      </c>
      <c r="H2747" s="1">
        <v>78492</v>
      </c>
      <c r="I2747" s="1">
        <f t="shared" si="42"/>
        <v>0</v>
      </c>
      <c r="J2747" s="1">
        <v>78492</v>
      </c>
      <c r="K2747">
        <v>2017</v>
      </c>
      <c r="L2747">
        <v>12</v>
      </c>
    </row>
    <row r="2748" spans="1:12" x14ac:dyDescent="0.3">
      <c r="A2748">
        <v>64</v>
      </c>
      <c r="B2748" s="1">
        <v>5075576</v>
      </c>
      <c r="C2748" s="1">
        <v>230252</v>
      </c>
      <c r="E2748" s="1">
        <v>130317</v>
      </c>
      <c r="G2748" s="1">
        <v>130317</v>
      </c>
      <c r="H2748" s="1">
        <v>99935</v>
      </c>
      <c r="I2748" s="1">
        <f t="shared" si="42"/>
        <v>0</v>
      </c>
      <c r="J2748" s="1">
        <v>99935</v>
      </c>
      <c r="K2748">
        <v>2018</v>
      </c>
      <c r="L2748">
        <v>1</v>
      </c>
    </row>
    <row r="2749" spans="1:12" x14ac:dyDescent="0.3">
      <c r="A2749">
        <v>64</v>
      </c>
      <c r="B2749" s="1">
        <v>5032953</v>
      </c>
      <c r="C2749" s="1">
        <v>233018</v>
      </c>
      <c r="E2749" s="1">
        <v>130686</v>
      </c>
      <c r="G2749" s="1">
        <v>130686</v>
      </c>
      <c r="H2749" s="1">
        <v>102332</v>
      </c>
      <c r="I2749" s="1">
        <f t="shared" si="42"/>
        <v>0</v>
      </c>
      <c r="J2749" s="1">
        <v>102332</v>
      </c>
      <c r="K2749">
        <v>2018</v>
      </c>
      <c r="L2749">
        <v>2</v>
      </c>
    </row>
    <row r="2750" spans="1:12" x14ac:dyDescent="0.3">
      <c r="A2750">
        <v>64</v>
      </c>
      <c r="B2750" s="1">
        <v>5094864</v>
      </c>
      <c r="C2750" s="1">
        <v>238948</v>
      </c>
      <c r="E2750" s="1">
        <v>126062</v>
      </c>
      <c r="G2750" s="1">
        <v>126062</v>
      </c>
      <c r="H2750" s="1">
        <v>112885</v>
      </c>
      <c r="I2750" s="1">
        <f t="shared" si="42"/>
        <v>0</v>
      </c>
      <c r="J2750" s="1">
        <v>112885</v>
      </c>
      <c r="K2750">
        <v>2018</v>
      </c>
      <c r="L2750">
        <v>3</v>
      </c>
    </row>
    <row r="2751" spans="1:12" x14ac:dyDescent="0.3">
      <c r="A2751">
        <v>64</v>
      </c>
      <c r="B2751" s="1">
        <v>5172929</v>
      </c>
      <c r="C2751" s="1">
        <v>300319</v>
      </c>
      <c r="E2751" s="1">
        <v>131928</v>
      </c>
      <c r="G2751" s="1">
        <v>131928</v>
      </c>
      <c r="H2751" s="1">
        <v>168391</v>
      </c>
      <c r="I2751" s="1">
        <f t="shared" si="42"/>
        <v>0</v>
      </c>
      <c r="J2751" s="1">
        <v>168391</v>
      </c>
      <c r="K2751">
        <v>2018</v>
      </c>
      <c r="L2751">
        <v>4</v>
      </c>
    </row>
    <row r="2752" spans="1:12" x14ac:dyDescent="0.3">
      <c r="A2752">
        <v>64</v>
      </c>
      <c r="B2752" s="1">
        <v>5275588</v>
      </c>
      <c r="C2752" s="1">
        <v>285632</v>
      </c>
      <c r="E2752" s="1">
        <v>140797</v>
      </c>
      <c r="G2752" s="1">
        <v>140797</v>
      </c>
      <c r="H2752" s="1">
        <v>144835</v>
      </c>
      <c r="I2752" s="1">
        <f t="shared" si="42"/>
        <v>0</v>
      </c>
      <c r="J2752" s="1">
        <v>144835</v>
      </c>
      <c r="K2752">
        <v>2018</v>
      </c>
      <c r="L2752">
        <v>5</v>
      </c>
    </row>
    <row r="2753" spans="1:12" x14ac:dyDescent="0.3">
      <c r="A2753">
        <v>64</v>
      </c>
      <c r="B2753" s="1">
        <v>5145631</v>
      </c>
      <c r="C2753" s="1">
        <v>291116</v>
      </c>
      <c r="E2753" s="1">
        <v>116096</v>
      </c>
      <c r="G2753" s="1">
        <v>116096</v>
      </c>
      <c r="H2753" s="1">
        <v>175020</v>
      </c>
      <c r="I2753" s="1">
        <f t="shared" si="42"/>
        <v>0</v>
      </c>
      <c r="J2753" s="1">
        <v>175020</v>
      </c>
      <c r="K2753">
        <v>2018</v>
      </c>
      <c r="L2753">
        <v>6</v>
      </c>
    </row>
    <row r="2754" spans="1:12" x14ac:dyDescent="0.3">
      <c r="A2754">
        <v>64</v>
      </c>
      <c r="B2754" s="1">
        <v>5263099</v>
      </c>
      <c r="C2754" s="1">
        <v>294360</v>
      </c>
      <c r="E2754" s="1">
        <v>126502</v>
      </c>
      <c r="G2754" s="1">
        <v>126502</v>
      </c>
      <c r="H2754" s="1">
        <v>167858</v>
      </c>
      <c r="I2754" s="1">
        <f t="shared" si="42"/>
        <v>0</v>
      </c>
      <c r="J2754" s="1">
        <v>167858</v>
      </c>
      <c r="K2754">
        <v>2018</v>
      </c>
      <c r="L2754">
        <v>7</v>
      </c>
    </row>
    <row r="2755" spans="1:12" x14ac:dyDescent="0.3">
      <c r="A2755">
        <v>64</v>
      </c>
      <c r="B2755" s="1">
        <v>5297684</v>
      </c>
      <c r="C2755" s="1">
        <v>311589</v>
      </c>
      <c r="E2755" s="1">
        <v>126542</v>
      </c>
      <c r="G2755" s="1">
        <v>126542</v>
      </c>
      <c r="H2755" s="1">
        <v>185046</v>
      </c>
      <c r="I2755" s="1">
        <f t="shared" ref="I2755:I2818" si="43">D2755-F2755</f>
        <v>0</v>
      </c>
      <c r="J2755" s="1">
        <v>185046</v>
      </c>
      <c r="K2755">
        <v>2018</v>
      </c>
      <c r="L2755">
        <v>8</v>
      </c>
    </row>
    <row r="2756" spans="1:12" x14ac:dyDescent="0.3">
      <c r="A2756">
        <v>64</v>
      </c>
      <c r="B2756" s="1">
        <v>5471603</v>
      </c>
      <c r="C2756" s="1">
        <v>299305</v>
      </c>
      <c r="E2756" s="1">
        <v>124689</v>
      </c>
      <c r="G2756" s="1">
        <v>124689</v>
      </c>
      <c r="H2756" s="1">
        <v>174616</v>
      </c>
      <c r="I2756" s="1">
        <f t="shared" si="43"/>
        <v>0</v>
      </c>
      <c r="J2756" s="1">
        <v>174616</v>
      </c>
      <c r="K2756">
        <v>2018</v>
      </c>
      <c r="L2756">
        <v>9</v>
      </c>
    </row>
    <row r="2757" spans="1:12" x14ac:dyDescent="0.3">
      <c r="A2757">
        <v>64</v>
      </c>
      <c r="B2757" s="1">
        <v>5665496</v>
      </c>
      <c r="C2757" s="1">
        <v>360707</v>
      </c>
      <c r="E2757" s="1">
        <v>144003</v>
      </c>
      <c r="G2757" s="1">
        <v>144003</v>
      </c>
      <c r="H2757" s="1">
        <v>216704</v>
      </c>
      <c r="I2757" s="1">
        <f t="shared" si="43"/>
        <v>0</v>
      </c>
      <c r="J2757" s="1">
        <v>216704</v>
      </c>
      <c r="K2757">
        <v>2018</v>
      </c>
      <c r="L2757">
        <v>10</v>
      </c>
    </row>
    <row r="2758" spans="1:12" x14ac:dyDescent="0.3">
      <c r="A2758">
        <v>64</v>
      </c>
      <c r="B2758" s="1">
        <v>5305523</v>
      </c>
      <c r="C2758" s="1">
        <v>366143</v>
      </c>
      <c r="D2758" s="1">
        <v>-74</v>
      </c>
      <c r="E2758" s="1">
        <v>143563</v>
      </c>
      <c r="G2758" s="1">
        <v>143563</v>
      </c>
      <c r="H2758" s="1">
        <v>222579</v>
      </c>
      <c r="I2758" s="1">
        <f t="shared" si="43"/>
        <v>-74</v>
      </c>
      <c r="J2758" s="1">
        <v>222505</v>
      </c>
      <c r="K2758">
        <v>2018</v>
      </c>
      <c r="L2758">
        <v>11</v>
      </c>
    </row>
    <row r="2759" spans="1:12" x14ac:dyDescent="0.3">
      <c r="A2759">
        <v>64</v>
      </c>
      <c r="B2759" s="1">
        <v>5277927</v>
      </c>
      <c r="C2759" s="1">
        <v>326009</v>
      </c>
      <c r="D2759" s="1">
        <v>800</v>
      </c>
      <c r="E2759" s="1">
        <v>188778</v>
      </c>
      <c r="G2759" s="1">
        <v>188778</v>
      </c>
      <c r="H2759" s="1">
        <v>137231</v>
      </c>
      <c r="I2759" s="1">
        <f t="shared" si="43"/>
        <v>800</v>
      </c>
      <c r="J2759" s="1">
        <v>138031</v>
      </c>
      <c r="K2759">
        <v>2018</v>
      </c>
      <c r="L2759">
        <v>12</v>
      </c>
    </row>
    <row r="2760" spans="1:12" x14ac:dyDescent="0.3">
      <c r="A2760">
        <v>64</v>
      </c>
      <c r="B2760" s="1">
        <v>5089030</v>
      </c>
      <c r="C2760" s="1">
        <v>357261</v>
      </c>
      <c r="D2760" s="1">
        <v>3117</v>
      </c>
      <c r="E2760" s="1">
        <v>149361</v>
      </c>
      <c r="G2760" s="1">
        <v>149361</v>
      </c>
      <c r="H2760" s="1">
        <v>207900</v>
      </c>
      <c r="I2760" s="1">
        <f t="shared" si="43"/>
        <v>3117</v>
      </c>
      <c r="J2760" s="1">
        <v>211017</v>
      </c>
      <c r="K2760">
        <v>2019</v>
      </c>
      <c r="L2760">
        <v>1</v>
      </c>
    </row>
    <row r="2761" spans="1:12" x14ac:dyDescent="0.3">
      <c r="A2761">
        <v>64</v>
      </c>
      <c r="B2761" s="1">
        <v>5338686</v>
      </c>
      <c r="C2761" s="1">
        <v>334830</v>
      </c>
      <c r="D2761" s="1">
        <v>11646</v>
      </c>
      <c r="E2761" s="1">
        <v>120949</v>
      </c>
      <c r="G2761" s="1">
        <v>120949</v>
      </c>
      <c r="H2761" s="1">
        <v>213881</v>
      </c>
      <c r="I2761" s="1">
        <f t="shared" si="43"/>
        <v>11646</v>
      </c>
      <c r="J2761" s="1">
        <v>225527</v>
      </c>
      <c r="K2761">
        <v>2019</v>
      </c>
      <c r="L2761">
        <v>2</v>
      </c>
    </row>
    <row r="2762" spans="1:12" x14ac:dyDescent="0.3">
      <c r="A2762">
        <v>64</v>
      </c>
      <c r="B2762" s="1">
        <v>5453975</v>
      </c>
      <c r="C2762" s="1">
        <v>329126</v>
      </c>
      <c r="D2762" s="1">
        <v>7430</v>
      </c>
      <c r="E2762" s="1">
        <v>125485</v>
      </c>
      <c r="G2762" s="1">
        <v>125485</v>
      </c>
      <c r="H2762" s="1">
        <v>203641</v>
      </c>
      <c r="I2762" s="1">
        <f t="shared" si="43"/>
        <v>7430</v>
      </c>
      <c r="J2762" s="1">
        <v>211071</v>
      </c>
      <c r="K2762">
        <v>2019</v>
      </c>
      <c r="L2762">
        <v>3</v>
      </c>
    </row>
    <row r="2763" spans="1:12" x14ac:dyDescent="0.3">
      <c r="A2763">
        <v>64</v>
      </c>
      <c r="B2763" s="1">
        <v>5146273</v>
      </c>
      <c r="C2763" s="1">
        <v>375844</v>
      </c>
      <c r="D2763" s="1">
        <v>17805</v>
      </c>
      <c r="E2763" s="1">
        <v>150460</v>
      </c>
      <c r="G2763" s="1">
        <v>150460</v>
      </c>
      <c r="H2763" s="1">
        <v>225384</v>
      </c>
      <c r="I2763" s="1">
        <f t="shared" si="43"/>
        <v>17805</v>
      </c>
      <c r="J2763" s="1">
        <v>243189</v>
      </c>
      <c r="K2763">
        <v>2019</v>
      </c>
      <c r="L2763">
        <v>4</v>
      </c>
    </row>
    <row r="2764" spans="1:12" x14ac:dyDescent="0.3">
      <c r="A2764">
        <v>64</v>
      </c>
      <c r="B2764" s="1">
        <v>5319402</v>
      </c>
      <c r="C2764" s="1">
        <v>335690</v>
      </c>
      <c r="D2764" s="1">
        <v>13107</v>
      </c>
      <c r="E2764" s="1">
        <v>120236</v>
      </c>
      <c r="G2764" s="1">
        <v>120236</v>
      </c>
      <c r="H2764" s="1">
        <v>215454</v>
      </c>
      <c r="I2764" s="1">
        <f t="shared" si="43"/>
        <v>13107</v>
      </c>
      <c r="J2764" s="1">
        <v>228561</v>
      </c>
      <c r="K2764">
        <v>2019</v>
      </c>
      <c r="L2764">
        <v>5</v>
      </c>
    </row>
    <row r="2765" spans="1:12" x14ac:dyDescent="0.3">
      <c r="A2765">
        <v>64</v>
      </c>
      <c r="B2765" s="1">
        <v>5826902</v>
      </c>
      <c r="C2765" s="1">
        <v>339188</v>
      </c>
      <c r="D2765" s="1">
        <v>5660</v>
      </c>
      <c r="E2765" s="1">
        <v>138654</v>
      </c>
      <c r="G2765" s="1">
        <v>138654</v>
      </c>
      <c r="H2765" s="1">
        <v>200535</v>
      </c>
      <c r="I2765" s="1">
        <f t="shared" si="43"/>
        <v>5660</v>
      </c>
      <c r="J2765" s="1">
        <v>206194</v>
      </c>
      <c r="K2765">
        <v>2019</v>
      </c>
      <c r="L2765">
        <v>6</v>
      </c>
    </row>
    <row r="2766" spans="1:12" x14ac:dyDescent="0.3">
      <c r="A2766">
        <v>64</v>
      </c>
      <c r="B2766" s="1">
        <v>6015136</v>
      </c>
      <c r="C2766" s="1">
        <v>388145</v>
      </c>
      <c r="D2766" s="1">
        <v>17375</v>
      </c>
      <c r="E2766" s="1">
        <v>130900</v>
      </c>
      <c r="G2766" s="1">
        <v>130900</v>
      </c>
      <c r="H2766" s="1">
        <v>257245</v>
      </c>
      <c r="I2766" s="1">
        <f t="shared" si="43"/>
        <v>17375</v>
      </c>
      <c r="J2766" s="1">
        <v>274620</v>
      </c>
      <c r="K2766">
        <v>2019</v>
      </c>
      <c r="L2766">
        <v>7</v>
      </c>
    </row>
    <row r="2767" spans="1:12" x14ac:dyDescent="0.3">
      <c r="A2767">
        <v>64</v>
      </c>
      <c r="B2767" s="1">
        <v>5722365</v>
      </c>
      <c r="C2767" s="1">
        <v>439655</v>
      </c>
      <c r="D2767" s="1">
        <v>12698</v>
      </c>
      <c r="E2767" s="1">
        <v>130768</v>
      </c>
      <c r="G2767" s="1">
        <v>130768</v>
      </c>
      <c r="H2767" s="1">
        <v>308887</v>
      </c>
      <c r="I2767" s="1">
        <f t="shared" si="43"/>
        <v>12698</v>
      </c>
      <c r="J2767" s="1">
        <v>321585</v>
      </c>
      <c r="K2767">
        <v>2019</v>
      </c>
      <c r="L2767">
        <v>8</v>
      </c>
    </row>
    <row r="2768" spans="1:12" x14ac:dyDescent="0.3">
      <c r="A2768">
        <v>64</v>
      </c>
      <c r="B2768" s="1">
        <v>5567208</v>
      </c>
      <c r="C2768" s="1">
        <v>398265</v>
      </c>
      <c r="D2768" s="1">
        <v>9070</v>
      </c>
      <c r="E2768" s="1">
        <v>122858</v>
      </c>
      <c r="G2768" s="1">
        <v>122858</v>
      </c>
      <c r="H2768" s="1">
        <v>275407</v>
      </c>
      <c r="I2768" s="1">
        <f t="shared" si="43"/>
        <v>9070</v>
      </c>
      <c r="J2768" s="1">
        <v>284477</v>
      </c>
      <c r="K2768">
        <v>2019</v>
      </c>
      <c r="L2768">
        <v>9</v>
      </c>
    </row>
    <row r="2769" spans="1:12" x14ac:dyDescent="0.3">
      <c r="A2769">
        <v>64</v>
      </c>
      <c r="B2769" s="1">
        <v>5983475</v>
      </c>
      <c r="C2769" s="1">
        <v>376667</v>
      </c>
      <c r="D2769" s="1">
        <v>16962</v>
      </c>
      <c r="E2769" s="1">
        <v>135494</v>
      </c>
      <c r="G2769" s="1">
        <v>135494</v>
      </c>
      <c r="H2769" s="1">
        <v>241173</v>
      </c>
      <c r="I2769" s="1">
        <f t="shared" si="43"/>
        <v>16962</v>
      </c>
      <c r="J2769" s="1">
        <v>258135</v>
      </c>
      <c r="K2769">
        <v>2019</v>
      </c>
      <c r="L2769">
        <v>10</v>
      </c>
    </row>
    <row r="2770" spans="1:12" x14ac:dyDescent="0.3">
      <c r="A2770">
        <v>64</v>
      </c>
      <c r="B2770" s="1">
        <v>6201233</v>
      </c>
      <c r="C2770" s="1">
        <v>403899</v>
      </c>
      <c r="D2770" s="1">
        <v>12331</v>
      </c>
      <c r="E2770" s="1">
        <v>138014</v>
      </c>
      <c r="G2770" s="1">
        <v>138014</v>
      </c>
      <c r="H2770" s="1">
        <v>265885</v>
      </c>
      <c r="I2770" s="1">
        <f t="shared" si="43"/>
        <v>12331</v>
      </c>
      <c r="J2770" s="1">
        <v>278215</v>
      </c>
      <c r="K2770">
        <v>2019</v>
      </c>
      <c r="L2770">
        <v>11</v>
      </c>
    </row>
    <row r="2771" spans="1:12" x14ac:dyDescent="0.3">
      <c r="A2771">
        <v>64</v>
      </c>
      <c r="B2771" s="1">
        <v>6127699</v>
      </c>
      <c r="C2771" s="1">
        <v>429627</v>
      </c>
      <c r="D2771" s="1">
        <v>14101</v>
      </c>
      <c r="E2771" s="1">
        <v>141269</v>
      </c>
      <c r="G2771" s="1">
        <v>141269</v>
      </c>
      <c r="H2771" s="1">
        <v>288358</v>
      </c>
      <c r="I2771" s="1">
        <f t="shared" si="43"/>
        <v>14101</v>
      </c>
      <c r="J2771" s="1">
        <v>302459</v>
      </c>
      <c r="K2771">
        <v>2019</v>
      </c>
      <c r="L2771">
        <v>12</v>
      </c>
    </row>
    <row r="2772" spans="1:12" x14ac:dyDescent="0.3">
      <c r="A2772">
        <v>64</v>
      </c>
      <c r="B2772" s="1">
        <v>5792981</v>
      </c>
      <c r="C2772" s="1">
        <v>512429</v>
      </c>
      <c r="D2772" s="1">
        <v>6886</v>
      </c>
      <c r="E2772" s="1">
        <v>147717</v>
      </c>
      <c r="G2772" s="1">
        <v>147717</v>
      </c>
      <c r="H2772" s="1">
        <v>364712</v>
      </c>
      <c r="I2772" s="1">
        <f t="shared" si="43"/>
        <v>6886</v>
      </c>
      <c r="J2772" s="1">
        <v>371598</v>
      </c>
      <c r="K2772">
        <v>2020</v>
      </c>
      <c r="L2772">
        <v>1</v>
      </c>
    </row>
    <row r="2773" spans="1:12" x14ac:dyDescent="0.3">
      <c r="A2773">
        <v>64</v>
      </c>
      <c r="B2773" s="1">
        <v>5547596</v>
      </c>
      <c r="C2773" s="1">
        <v>446997</v>
      </c>
      <c r="D2773" s="1">
        <v>8730</v>
      </c>
      <c r="E2773" s="1">
        <v>143583</v>
      </c>
      <c r="G2773" s="1">
        <v>143583</v>
      </c>
      <c r="H2773" s="1">
        <v>303414</v>
      </c>
      <c r="I2773" s="1">
        <f t="shared" si="43"/>
        <v>8730</v>
      </c>
      <c r="J2773" s="1">
        <v>312144</v>
      </c>
      <c r="K2773">
        <v>2020</v>
      </c>
      <c r="L2773">
        <v>2</v>
      </c>
    </row>
    <row r="2774" spans="1:12" x14ac:dyDescent="0.3">
      <c r="A2774">
        <v>64</v>
      </c>
      <c r="B2774" s="1">
        <v>5598006</v>
      </c>
      <c r="C2774" s="1">
        <v>396929</v>
      </c>
      <c r="D2774" s="1">
        <v>17074</v>
      </c>
      <c r="E2774" s="1">
        <v>161204</v>
      </c>
      <c r="G2774" s="1">
        <v>161204</v>
      </c>
      <c r="H2774" s="1">
        <v>235725</v>
      </c>
      <c r="I2774" s="1">
        <f t="shared" si="43"/>
        <v>17074</v>
      </c>
      <c r="J2774" s="1">
        <v>252798</v>
      </c>
      <c r="K2774">
        <v>2020</v>
      </c>
      <c r="L2774">
        <v>3</v>
      </c>
    </row>
    <row r="2775" spans="1:12" x14ac:dyDescent="0.3">
      <c r="A2775">
        <v>64</v>
      </c>
      <c r="B2775" s="1">
        <v>5389330</v>
      </c>
      <c r="C2775" s="1">
        <v>458951</v>
      </c>
      <c r="D2775" s="1">
        <v>34152</v>
      </c>
      <c r="E2775" s="1">
        <v>158028</v>
      </c>
      <c r="G2775" s="1">
        <v>158028</v>
      </c>
      <c r="H2775" s="1">
        <v>300923</v>
      </c>
      <c r="I2775" s="1">
        <f t="shared" si="43"/>
        <v>34152</v>
      </c>
      <c r="J2775" s="1">
        <v>335075</v>
      </c>
      <c r="K2775">
        <v>2020</v>
      </c>
      <c r="L2775">
        <v>4</v>
      </c>
    </row>
    <row r="2776" spans="1:12" x14ac:dyDescent="0.3">
      <c r="A2776">
        <v>64</v>
      </c>
      <c r="B2776" s="1">
        <v>5002353</v>
      </c>
      <c r="C2776" s="1">
        <v>402844</v>
      </c>
      <c r="D2776" s="1">
        <v>10022</v>
      </c>
      <c r="E2776" s="1">
        <v>129314</v>
      </c>
      <c r="G2776" s="1">
        <v>129314</v>
      </c>
      <c r="H2776" s="1">
        <v>273530</v>
      </c>
      <c r="I2776" s="1">
        <f t="shared" si="43"/>
        <v>10022</v>
      </c>
      <c r="J2776" s="1">
        <v>283553</v>
      </c>
      <c r="K2776">
        <v>2020</v>
      </c>
      <c r="L2776">
        <v>5</v>
      </c>
    </row>
    <row r="2777" spans="1:12" x14ac:dyDescent="0.3">
      <c r="A2777">
        <v>64</v>
      </c>
      <c r="B2777" s="1">
        <v>4755521</v>
      </c>
      <c r="C2777" s="1">
        <v>356102</v>
      </c>
      <c r="D2777" s="1">
        <v>7179</v>
      </c>
      <c r="E2777" s="1">
        <v>122389</v>
      </c>
      <c r="G2777" s="1">
        <v>122389</v>
      </c>
      <c r="H2777" s="1">
        <v>233713</v>
      </c>
      <c r="I2777" s="1">
        <f t="shared" si="43"/>
        <v>7179</v>
      </c>
      <c r="J2777" s="1">
        <v>240892</v>
      </c>
      <c r="K2777">
        <v>2020</v>
      </c>
      <c r="L2777">
        <v>6</v>
      </c>
    </row>
    <row r="2778" spans="1:12" x14ac:dyDescent="0.3">
      <c r="A2778">
        <v>64</v>
      </c>
      <c r="B2778" s="1">
        <v>4863378</v>
      </c>
      <c r="C2778" s="1">
        <v>408733</v>
      </c>
      <c r="D2778" s="1">
        <v>20482</v>
      </c>
      <c r="E2778" s="1">
        <v>136421</v>
      </c>
      <c r="G2778" s="1">
        <v>136421</v>
      </c>
      <c r="H2778" s="1">
        <v>272312</v>
      </c>
      <c r="I2778" s="1">
        <f t="shared" si="43"/>
        <v>20482</v>
      </c>
      <c r="J2778" s="1">
        <v>292794</v>
      </c>
      <c r="K2778">
        <v>2020</v>
      </c>
      <c r="L2778">
        <v>7</v>
      </c>
    </row>
    <row r="2779" spans="1:12" x14ac:dyDescent="0.3">
      <c r="A2779">
        <v>64</v>
      </c>
      <c r="B2779" s="1">
        <v>5109436</v>
      </c>
      <c r="C2779" s="1">
        <v>418386</v>
      </c>
      <c r="D2779" s="1">
        <v>10903</v>
      </c>
      <c r="E2779" s="1">
        <v>138595</v>
      </c>
      <c r="G2779" s="1">
        <v>138595</v>
      </c>
      <c r="H2779" s="1">
        <v>279790</v>
      </c>
      <c r="I2779" s="1">
        <f t="shared" si="43"/>
        <v>10903</v>
      </c>
      <c r="J2779" s="1">
        <v>290693</v>
      </c>
      <c r="K2779">
        <v>2020</v>
      </c>
      <c r="L2779">
        <v>8</v>
      </c>
    </row>
    <row r="2780" spans="1:12" x14ac:dyDescent="0.3">
      <c r="A2780">
        <v>64</v>
      </c>
      <c r="B2780" s="1">
        <v>5392889</v>
      </c>
      <c r="C2780" s="1">
        <v>432342</v>
      </c>
      <c r="D2780" s="1">
        <v>21230</v>
      </c>
      <c r="E2780" s="1">
        <v>146508</v>
      </c>
      <c r="G2780" s="1">
        <v>146508</v>
      </c>
      <c r="H2780" s="1">
        <v>285835</v>
      </c>
      <c r="I2780" s="1">
        <f t="shared" si="43"/>
        <v>21230</v>
      </c>
      <c r="J2780" s="1">
        <v>307065</v>
      </c>
      <c r="K2780">
        <v>2020</v>
      </c>
      <c r="L2780">
        <v>9</v>
      </c>
    </row>
    <row r="2781" spans="1:12" x14ac:dyDescent="0.3">
      <c r="A2781">
        <v>64</v>
      </c>
      <c r="B2781" s="1">
        <v>5788185</v>
      </c>
      <c r="C2781" s="1">
        <v>451945</v>
      </c>
      <c r="D2781" s="1">
        <v>14398</v>
      </c>
      <c r="E2781" s="1">
        <v>161404</v>
      </c>
      <c r="G2781" s="1">
        <v>161404</v>
      </c>
      <c r="H2781" s="1">
        <v>290541</v>
      </c>
      <c r="I2781" s="1">
        <f t="shared" si="43"/>
        <v>14398</v>
      </c>
      <c r="J2781" s="1">
        <v>304939</v>
      </c>
      <c r="K2781">
        <v>2020</v>
      </c>
      <c r="L2781">
        <v>10</v>
      </c>
    </row>
    <row r="2782" spans="1:12" x14ac:dyDescent="0.3">
      <c r="A2782">
        <v>64</v>
      </c>
      <c r="B2782" s="1">
        <v>5817741</v>
      </c>
      <c r="C2782" s="1">
        <v>499319</v>
      </c>
      <c r="D2782" s="1">
        <v>7604</v>
      </c>
      <c r="E2782" s="1">
        <v>142513</v>
      </c>
      <c r="G2782" s="1">
        <v>142513</v>
      </c>
      <c r="H2782" s="1">
        <v>356806</v>
      </c>
      <c r="I2782" s="1">
        <f t="shared" si="43"/>
        <v>7604</v>
      </c>
      <c r="J2782" s="1">
        <v>364411</v>
      </c>
      <c r="K2782">
        <v>2020</v>
      </c>
      <c r="L2782">
        <v>11</v>
      </c>
    </row>
    <row r="2783" spans="1:12" x14ac:dyDescent="0.3">
      <c r="A2783">
        <v>64</v>
      </c>
      <c r="B2783" s="1">
        <v>5627454</v>
      </c>
      <c r="C2783" s="1">
        <v>466408</v>
      </c>
      <c r="D2783" s="1">
        <v>7577</v>
      </c>
      <c r="E2783" s="1">
        <v>159146</v>
      </c>
      <c r="G2783" s="1">
        <v>159146</v>
      </c>
      <c r="H2783" s="1">
        <v>307262</v>
      </c>
      <c r="I2783" s="1">
        <f t="shared" si="43"/>
        <v>7577</v>
      </c>
      <c r="J2783" s="1">
        <v>314840</v>
      </c>
      <c r="K2783">
        <v>2020</v>
      </c>
      <c r="L2783">
        <v>12</v>
      </c>
    </row>
    <row r="2784" spans="1:12" x14ac:dyDescent="0.3">
      <c r="A2784">
        <v>64</v>
      </c>
      <c r="B2784" s="1">
        <v>5592650</v>
      </c>
      <c r="C2784" s="1">
        <v>444641</v>
      </c>
      <c r="D2784" s="1">
        <v>13443</v>
      </c>
      <c r="E2784" s="1">
        <v>156067</v>
      </c>
      <c r="G2784" s="1">
        <v>156067</v>
      </c>
      <c r="H2784" s="1">
        <v>288574</v>
      </c>
      <c r="I2784" s="1">
        <f t="shared" si="43"/>
        <v>13443</v>
      </c>
      <c r="J2784" s="1">
        <v>302017</v>
      </c>
      <c r="K2784">
        <v>2021</v>
      </c>
      <c r="L2784">
        <v>1</v>
      </c>
    </row>
    <row r="2785" spans="1:12" x14ac:dyDescent="0.3">
      <c r="A2785">
        <v>64</v>
      </c>
      <c r="B2785" s="1">
        <v>5505810</v>
      </c>
      <c r="C2785" s="1">
        <v>378771</v>
      </c>
      <c r="D2785" s="1">
        <v>6680</v>
      </c>
      <c r="E2785" s="1">
        <v>151974</v>
      </c>
      <c r="G2785" s="1">
        <v>151974</v>
      </c>
      <c r="H2785" s="1">
        <v>226796</v>
      </c>
      <c r="I2785" s="1">
        <f t="shared" si="43"/>
        <v>6680</v>
      </c>
      <c r="J2785" s="1">
        <v>233476</v>
      </c>
      <c r="K2785">
        <v>2021</v>
      </c>
      <c r="L2785">
        <v>2</v>
      </c>
    </row>
    <row r="2786" spans="1:12" x14ac:dyDescent="0.3">
      <c r="A2786">
        <v>64</v>
      </c>
      <c r="B2786" s="1">
        <v>5341752</v>
      </c>
      <c r="C2786" s="1">
        <v>419359</v>
      </c>
      <c r="D2786" s="1">
        <v>5531</v>
      </c>
      <c r="E2786" s="1">
        <v>142922</v>
      </c>
      <c r="G2786" s="1">
        <v>142922</v>
      </c>
      <c r="H2786" s="1">
        <v>276437</v>
      </c>
      <c r="I2786" s="1">
        <f t="shared" si="43"/>
        <v>5531</v>
      </c>
      <c r="J2786" s="1">
        <v>281968</v>
      </c>
      <c r="K2786">
        <v>2021</v>
      </c>
      <c r="L2786">
        <v>3</v>
      </c>
    </row>
    <row r="2787" spans="1:12" x14ac:dyDescent="0.3">
      <c r="A2787">
        <v>64</v>
      </c>
      <c r="B2787" s="1">
        <v>5400663</v>
      </c>
      <c r="C2787" s="1">
        <v>396629</v>
      </c>
      <c r="D2787" s="1">
        <v>12755</v>
      </c>
      <c r="E2787" s="1">
        <v>150546</v>
      </c>
      <c r="G2787" s="1">
        <v>150546</v>
      </c>
      <c r="H2787" s="1">
        <v>246083</v>
      </c>
      <c r="I2787" s="1">
        <f t="shared" si="43"/>
        <v>12755</v>
      </c>
      <c r="J2787" s="1">
        <v>258838</v>
      </c>
      <c r="K2787">
        <v>2021</v>
      </c>
      <c r="L2787">
        <v>4</v>
      </c>
    </row>
    <row r="2788" spans="1:12" x14ac:dyDescent="0.3">
      <c r="A2788">
        <v>64</v>
      </c>
      <c r="B2788" s="1">
        <v>5310408</v>
      </c>
      <c r="C2788" s="1">
        <v>397196</v>
      </c>
      <c r="D2788" s="1">
        <v>20785</v>
      </c>
      <c r="E2788" s="1">
        <v>159551</v>
      </c>
      <c r="G2788" s="1">
        <v>159551</v>
      </c>
      <c r="H2788" s="1">
        <v>237645</v>
      </c>
      <c r="I2788" s="1">
        <f t="shared" si="43"/>
        <v>20785</v>
      </c>
      <c r="J2788" s="1">
        <v>258430</v>
      </c>
      <c r="K2788">
        <v>2021</v>
      </c>
      <c r="L2788">
        <v>5</v>
      </c>
    </row>
    <row r="2789" spans="1:12" x14ac:dyDescent="0.3">
      <c r="A2789">
        <v>64</v>
      </c>
      <c r="B2789" s="1">
        <v>5513196</v>
      </c>
      <c r="C2789" s="1">
        <v>390594</v>
      </c>
      <c r="D2789" s="1">
        <v>29586</v>
      </c>
      <c r="E2789" s="1">
        <v>167974</v>
      </c>
      <c r="G2789" s="1">
        <v>167974</v>
      </c>
      <c r="H2789" s="1">
        <v>222620</v>
      </c>
      <c r="I2789" s="1">
        <f t="shared" si="43"/>
        <v>29586</v>
      </c>
      <c r="J2789" s="1">
        <v>252206</v>
      </c>
      <c r="K2789">
        <v>2021</v>
      </c>
      <c r="L2789">
        <v>6</v>
      </c>
    </row>
    <row r="2790" spans="1:12" x14ac:dyDescent="0.3">
      <c r="A2790">
        <v>64</v>
      </c>
      <c r="B2790" s="1">
        <v>5264493</v>
      </c>
      <c r="C2790" s="1">
        <v>410647</v>
      </c>
      <c r="D2790" s="1">
        <v>11471</v>
      </c>
      <c r="E2790" s="1">
        <v>158650</v>
      </c>
      <c r="G2790" s="1">
        <v>158650</v>
      </c>
      <c r="H2790" s="1">
        <v>251997</v>
      </c>
      <c r="I2790" s="1">
        <f t="shared" si="43"/>
        <v>11471</v>
      </c>
      <c r="J2790" s="1">
        <v>263468</v>
      </c>
      <c r="K2790">
        <v>2021</v>
      </c>
      <c r="L2790">
        <v>7</v>
      </c>
    </row>
    <row r="2791" spans="1:12" x14ac:dyDescent="0.3">
      <c r="A2791">
        <v>64</v>
      </c>
      <c r="B2791" s="1">
        <v>5234087</v>
      </c>
      <c r="C2791" s="1">
        <v>401378</v>
      </c>
      <c r="D2791" s="1">
        <v>14269</v>
      </c>
      <c r="E2791" s="1">
        <v>161159</v>
      </c>
      <c r="G2791" s="1">
        <v>161159</v>
      </c>
      <c r="H2791" s="1">
        <v>240220</v>
      </c>
      <c r="I2791" s="1">
        <f t="shared" si="43"/>
        <v>14269</v>
      </c>
      <c r="J2791" s="1">
        <v>254489</v>
      </c>
      <c r="K2791">
        <v>2021</v>
      </c>
      <c r="L2791">
        <v>8</v>
      </c>
    </row>
    <row r="2792" spans="1:12" x14ac:dyDescent="0.3">
      <c r="A2792">
        <v>64</v>
      </c>
      <c r="B2792" s="1">
        <v>5466701</v>
      </c>
      <c r="C2792" s="1">
        <v>451384</v>
      </c>
      <c r="D2792" s="1">
        <v>9690</v>
      </c>
      <c r="E2792" s="1">
        <v>177097</v>
      </c>
      <c r="G2792" s="1">
        <v>177097</v>
      </c>
      <c r="H2792" s="1">
        <v>274287</v>
      </c>
      <c r="I2792" s="1">
        <f t="shared" si="43"/>
        <v>9690</v>
      </c>
      <c r="J2792" s="1">
        <v>283977</v>
      </c>
      <c r="K2792">
        <v>2021</v>
      </c>
      <c r="L2792">
        <v>9</v>
      </c>
    </row>
    <row r="2793" spans="1:12" x14ac:dyDescent="0.3">
      <c r="A2793">
        <v>64</v>
      </c>
      <c r="B2793" s="1">
        <v>5508613</v>
      </c>
      <c r="C2793" s="1">
        <v>400537</v>
      </c>
      <c r="D2793" s="1">
        <v>23013</v>
      </c>
      <c r="E2793" s="1">
        <v>160237</v>
      </c>
      <c r="G2793" s="1">
        <v>160237</v>
      </c>
      <c r="H2793" s="1">
        <v>240300</v>
      </c>
      <c r="I2793" s="1">
        <f t="shared" si="43"/>
        <v>23013</v>
      </c>
      <c r="J2793" s="1">
        <v>263312</v>
      </c>
      <c r="K2793">
        <v>2021</v>
      </c>
      <c r="L2793">
        <v>10</v>
      </c>
    </row>
    <row r="2794" spans="1:12" x14ac:dyDescent="0.3">
      <c r="A2794">
        <v>64</v>
      </c>
      <c r="B2794" s="1">
        <v>5413983</v>
      </c>
      <c r="C2794" s="1">
        <v>419011</v>
      </c>
      <c r="D2794" s="1">
        <v>17378</v>
      </c>
      <c r="E2794" s="1">
        <v>185466</v>
      </c>
      <c r="G2794" s="1">
        <v>185466</v>
      </c>
      <c r="H2794" s="1">
        <v>233545</v>
      </c>
      <c r="I2794" s="1">
        <f t="shared" si="43"/>
        <v>17378</v>
      </c>
      <c r="J2794" s="1">
        <v>250923</v>
      </c>
      <c r="K2794">
        <v>2021</v>
      </c>
      <c r="L2794">
        <v>11</v>
      </c>
    </row>
    <row r="2795" spans="1:12" x14ac:dyDescent="0.3">
      <c r="A2795">
        <v>64</v>
      </c>
      <c r="B2795" s="1">
        <v>5569889</v>
      </c>
      <c r="C2795" s="1">
        <v>442960</v>
      </c>
      <c r="D2795" s="1">
        <v>13344</v>
      </c>
      <c r="E2795" s="1">
        <v>154239</v>
      </c>
      <c r="G2795" s="1">
        <v>154239</v>
      </c>
      <c r="H2795" s="1">
        <v>288721</v>
      </c>
      <c r="I2795" s="1">
        <f t="shared" si="43"/>
        <v>13344</v>
      </c>
      <c r="J2795" s="1">
        <v>302065</v>
      </c>
      <c r="K2795">
        <v>2021</v>
      </c>
      <c r="L2795">
        <v>12</v>
      </c>
    </row>
    <row r="2796" spans="1:12" x14ac:dyDescent="0.3">
      <c r="A2796">
        <v>64</v>
      </c>
      <c r="B2796" s="1">
        <v>5455720</v>
      </c>
      <c r="C2796" s="1">
        <v>376829</v>
      </c>
      <c r="D2796" s="1">
        <v>30396</v>
      </c>
      <c r="E2796" s="1">
        <v>164563</v>
      </c>
      <c r="G2796" s="1">
        <v>164563</v>
      </c>
      <c r="H2796" s="1">
        <v>212267</v>
      </c>
      <c r="I2796" s="1">
        <f t="shared" si="43"/>
        <v>30396</v>
      </c>
      <c r="J2796" s="1">
        <v>242663</v>
      </c>
      <c r="K2796">
        <v>2022</v>
      </c>
      <c r="L2796">
        <v>1</v>
      </c>
    </row>
    <row r="2797" spans="1:12" x14ac:dyDescent="0.3">
      <c r="A2797">
        <v>65</v>
      </c>
      <c r="B2797" s="1">
        <v>5783488</v>
      </c>
      <c r="C2797" s="1">
        <v>340462</v>
      </c>
      <c r="E2797" s="1">
        <v>92050</v>
      </c>
      <c r="G2797" s="1">
        <v>92050</v>
      </c>
      <c r="H2797" s="1">
        <v>248412</v>
      </c>
      <c r="I2797" s="1">
        <f t="shared" si="43"/>
        <v>0</v>
      </c>
      <c r="J2797" s="1">
        <v>248412</v>
      </c>
      <c r="K2797">
        <v>2017</v>
      </c>
      <c r="L2797">
        <v>1</v>
      </c>
    </row>
    <row r="2798" spans="1:12" x14ac:dyDescent="0.3">
      <c r="A2798">
        <v>65</v>
      </c>
      <c r="B2798" s="1">
        <v>5408204</v>
      </c>
      <c r="C2798" s="1">
        <v>361280</v>
      </c>
      <c r="E2798" s="1">
        <v>91229</v>
      </c>
      <c r="G2798" s="1">
        <v>91229</v>
      </c>
      <c r="H2798" s="1">
        <v>270050</v>
      </c>
      <c r="I2798" s="1">
        <f t="shared" si="43"/>
        <v>0</v>
      </c>
      <c r="J2798" s="1">
        <v>270050</v>
      </c>
      <c r="K2798">
        <v>2017</v>
      </c>
      <c r="L2798">
        <v>2</v>
      </c>
    </row>
    <row r="2799" spans="1:12" x14ac:dyDescent="0.3">
      <c r="A2799">
        <v>65</v>
      </c>
      <c r="B2799" s="1">
        <v>5277270</v>
      </c>
      <c r="C2799" s="1">
        <v>356793</v>
      </c>
      <c r="E2799" s="1">
        <v>85100</v>
      </c>
      <c r="G2799" s="1">
        <v>85100</v>
      </c>
      <c r="H2799" s="1">
        <v>271693</v>
      </c>
      <c r="I2799" s="1">
        <f t="shared" si="43"/>
        <v>0</v>
      </c>
      <c r="J2799" s="1">
        <v>271693</v>
      </c>
      <c r="K2799">
        <v>2017</v>
      </c>
      <c r="L2799">
        <v>3</v>
      </c>
    </row>
    <row r="2800" spans="1:12" x14ac:dyDescent="0.3">
      <c r="A2800">
        <v>65</v>
      </c>
      <c r="B2800" s="1">
        <v>5216271</v>
      </c>
      <c r="C2800" s="1">
        <v>336671</v>
      </c>
      <c r="E2800" s="1">
        <v>97423</v>
      </c>
      <c r="G2800" s="1">
        <v>97423</v>
      </c>
      <c r="H2800" s="1">
        <v>239248</v>
      </c>
      <c r="I2800" s="1">
        <f t="shared" si="43"/>
        <v>0</v>
      </c>
      <c r="J2800" s="1">
        <v>239248</v>
      </c>
      <c r="K2800">
        <v>2017</v>
      </c>
      <c r="L2800">
        <v>4</v>
      </c>
    </row>
    <row r="2801" spans="1:12" x14ac:dyDescent="0.3">
      <c r="A2801">
        <v>65</v>
      </c>
      <c r="B2801" s="1">
        <v>4979661</v>
      </c>
      <c r="C2801" s="1">
        <v>328301</v>
      </c>
      <c r="E2801" s="1">
        <v>78640</v>
      </c>
      <c r="G2801" s="1">
        <v>78640</v>
      </c>
      <c r="H2801" s="1">
        <v>249661</v>
      </c>
      <c r="I2801" s="1">
        <f t="shared" si="43"/>
        <v>0</v>
      </c>
      <c r="J2801" s="1">
        <v>249661</v>
      </c>
      <c r="K2801">
        <v>2017</v>
      </c>
      <c r="L2801">
        <v>5</v>
      </c>
    </row>
    <row r="2802" spans="1:12" x14ac:dyDescent="0.3">
      <c r="A2802">
        <v>65</v>
      </c>
      <c r="B2802" s="1">
        <v>4704662</v>
      </c>
      <c r="C2802" s="1">
        <v>281005</v>
      </c>
      <c r="E2802" s="1">
        <v>61523</v>
      </c>
      <c r="G2802" s="1">
        <v>61523</v>
      </c>
      <c r="H2802" s="1">
        <v>219482</v>
      </c>
      <c r="I2802" s="1">
        <f t="shared" si="43"/>
        <v>0</v>
      </c>
      <c r="J2802" s="1">
        <v>219482</v>
      </c>
      <c r="K2802">
        <v>2017</v>
      </c>
      <c r="L2802">
        <v>6</v>
      </c>
    </row>
    <row r="2803" spans="1:12" x14ac:dyDescent="0.3">
      <c r="A2803">
        <v>65</v>
      </c>
      <c r="B2803" s="1">
        <v>4730668</v>
      </c>
      <c r="C2803" s="1">
        <v>273631</v>
      </c>
      <c r="E2803" s="1">
        <v>65746</v>
      </c>
      <c r="G2803" s="1">
        <v>65746</v>
      </c>
      <c r="H2803" s="1">
        <v>207886</v>
      </c>
      <c r="I2803" s="1">
        <f t="shared" si="43"/>
        <v>0</v>
      </c>
      <c r="J2803" s="1">
        <v>207886</v>
      </c>
      <c r="K2803">
        <v>2017</v>
      </c>
      <c r="L2803">
        <v>7</v>
      </c>
    </row>
    <row r="2804" spans="1:12" x14ac:dyDescent="0.3">
      <c r="A2804">
        <v>65</v>
      </c>
      <c r="B2804" s="1">
        <v>5063613</v>
      </c>
      <c r="C2804" s="1">
        <v>295951</v>
      </c>
      <c r="E2804" s="1">
        <v>66800</v>
      </c>
      <c r="G2804" s="1">
        <v>66800</v>
      </c>
      <c r="H2804" s="1">
        <v>229150</v>
      </c>
      <c r="I2804" s="1">
        <f t="shared" si="43"/>
        <v>0</v>
      </c>
      <c r="J2804" s="1">
        <v>229150</v>
      </c>
      <c r="K2804">
        <v>2017</v>
      </c>
      <c r="L2804">
        <v>8</v>
      </c>
    </row>
    <row r="2805" spans="1:12" x14ac:dyDescent="0.3">
      <c r="A2805">
        <v>65</v>
      </c>
      <c r="B2805" s="1">
        <v>5154250</v>
      </c>
      <c r="C2805" s="1">
        <v>313580</v>
      </c>
      <c r="E2805" s="1">
        <v>68864</v>
      </c>
      <c r="G2805" s="1">
        <v>68864</v>
      </c>
      <c r="H2805" s="1">
        <v>244716</v>
      </c>
      <c r="I2805" s="1">
        <f t="shared" si="43"/>
        <v>0</v>
      </c>
      <c r="J2805" s="1">
        <v>244716</v>
      </c>
      <c r="K2805">
        <v>2017</v>
      </c>
      <c r="L2805">
        <v>9</v>
      </c>
    </row>
    <row r="2806" spans="1:12" x14ac:dyDescent="0.3">
      <c r="A2806">
        <v>65</v>
      </c>
      <c r="B2806" s="1">
        <v>5960280</v>
      </c>
      <c r="C2806" s="1">
        <v>301656</v>
      </c>
      <c r="E2806" s="1">
        <v>95108</v>
      </c>
      <c r="G2806" s="1">
        <v>95108</v>
      </c>
      <c r="H2806" s="1">
        <v>206548</v>
      </c>
      <c r="I2806" s="1">
        <f t="shared" si="43"/>
        <v>0</v>
      </c>
      <c r="J2806" s="1">
        <v>206548</v>
      </c>
      <c r="K2806">
        <v>2017</v>
      </c>
      <c r="L2806">
        <v>10</v>
      </c>
    </row>
    <row r="2807" spans="1:12" x14ac:dyDescent="0.3">
      <c r="A2807">
        <v>65</v>
      </c>
      <c r="B2807" s="1">
        <v>6287560</v>
      </c>
      <c r="C2807" s="1">
        <v>391004</v>
      </c>
      <c r="E2807" s="1">
        <v>146388</v>
      </c>
      <c r="G2807" s="1">
        <v>146388</v>
      </c>
      <c r="H2807" s="1">
        <v>244616</v>
      </c>
      <c r="I2807" s="1">
        <f t="shared" si="43"/>
        <v>0</v>
      </c>
      <c r="J2807" s="1">
        <v>244616</v>
      </c>
      <c r="K2807">
        <v>2017</v>
      </c>
      <c r="L2807">
        <v>11</v>
      </c>
    </row>
    <row r="2808" spans="1:12" x14ac:dyDescent="0.3">
      <c r="A2808">
        <v>65</v>
      </c>
      <c r="B2808" s="1">
        <v>6007628</v>
      </c>
      <c r="C2808" s="1">
        <v>366375</v>
      </c>
      <c r="E2808" s="1">
        <v>101001</v>
      </c>
      <c r="G2808" s="1">
        <v>101001</v>
      </c>
      <c r="H2808" s="1">
        <v>265374</v>
      </c>
      <c r="I2808" s="1">
        <f t="shared" si="43"/>
        <v>0</v>
      </c>
      <c r="J2808" s="1">
        <v>265374</v>
      </c>
      <c r="K2808">
        <v>2017</v>
      </c>
      <c r="L2808">
        <v>12</v>
      </c>
    </row>
    <row r="2809" spans="1:12" x14ac:dyDescent="0.3">
      <c r="A2809">
        <v>65</v>
      </c>
      <c r="B2809" s="1">
        <v>6260488</v>
      </c>
      <c r="C2809" s="1">
        <v>335001</v>
      </c>
      <c r="E2809" s="1">
        <v>89645</v>
      </c>
      <c r="G2809" s="1">
        <v>89645</v>
      </c>
      <c r="H2809" s="1">
        <v>245356</v>
      </c>
      <c r="I2809" s="1">
        <f t="shared" si="43"/>
        <v>0</v>
      </c>
      <c r="J2809" s="1">
        <v>245356</v>
      </c>
      <c r="K2809">
        <v>2018</v>
      </c>
      <c r="L2809">
        <v>1</v>
      </c>
    </row>
    <row r="2810" spans="1:12" x14ac:dyDescent="0.3">
      <c r="A2810">
        <v>65</v>
      </c>
      <c r="B2810" s="1">
        <v>6774141</v>
      </c>
      <c r="C2810" s="1">
        <v>293423</v>
      </c>
      <c r="E2810" s="1">
        <v>109170</v>
      </c>
      <c r="G2810" s="1">
        <v>109170</v>
      </c>
      <c r="H2810" s="1">
        <v>184253</v>
      </c>
      <c r="I2810" s="1">
        <f t="shared" si="43"/>
        <v>0</v>
      </c>
      <c r="J2810" s="1">
        <v>184253</v>
      </c>
      <c r="K2810">
        <v>2018</v>
      </c>
      <c r="L2810">
        <v>2</v>
      </c>
    </row>
    <row r="2811" spans="1:12" x14ac:dyDescent="0.3">
      <c r="A2811">
        <v>65</v>
      </c>
      <c r="B2811" s="1">
        <v>6926549</v>
      </c>
      <c r="C2811" s="1">
        <v>311978</v>
      </c>
      <c r="E2811" s="1">
        <v>111196</v>
      </c>
      <c r="G2811" s="1">
        <v>111196</v>
      </c>
      <c r="H2811" s="1">
        <v>200782</v>
      </c>
      <c r="I2811" s="1">
        <f t="shared" si="43"/>
        <v>0</v>
      </c>
      <c r="J2811" s="1">
        <v>200782</v>
      </c>
      <c r="K2811">
        <v>2018</v>
      </c>
      <c r="L2811">
        <v>3</v>
      </c>
    </row>
    <row r="2812" spans="1:12" x14ac:dyDescent="0.3">
      <c r="A2812">
        <v>65</v>
      </c>
      <c r="B2812" s="1">
        <v>7138637</v>
      </c>
      <c r="C2812" s="1">
        <v>335690</v>
      </c>
      <c r="E2812" s="1">
        <v>106837</v>
      </c>
      <c r="G2812" s="1">
        <v>106837</v>
      </c>
      <c r="H2812" s="1">
        <v>228852</v>
      </c>
      <c r="I2812" s="1">
        <f t="shared" si="43"/>
        <v>0</v>
      </c>
      <c r="J2812" s="1">
        <v>228852</v>
      </c>
      <c r="K2812">
        <v>2018</v>
      </c>
      <c r="L2812">
        <v>4</v>
      </c>
    </row>
    <row r="2813" spans="1:12" x14ac:dyDescent="0.3">
      <c r="A2813">
        <v>65</v>
      </c>
      <c r="B2813" s="1">
        <v>6231886</v>
      </c>
      <c r="C2813" s="1">
        <v>343606</v>
      </c>
      <c r="E2813" s="1">
        <v>114876</v>
      </c>
      <c r="G2813" s="1">
        <v>114876</v>
      </c>
      <c r="H2813" s="1">
        <v>228730</v>
      </c>
      <c r="I2813" s="1">
        <f t="shared" si="43"/>
        <v>0</v>
      </c>
      <c r="J2813" s="1">
        <v>228730</v>
      </c>
      <c r="K2813">
        <v>2018</v>
      </c>
      <c r="L2813">
        <v>5</v>
      </c>
    </row>
    <row r="2814" spans="1:12" x14ac:dyDescent="0.3">
      <c r="A2814">
        <v>65</v>
      </c>
      <c r="B2814" s="1">
        <v>6157389</v>
      </c>
      <c r="C2814" s="1">
        <v>340256</v>
      </c>
      <c r="E2814" s="1">
        <v>125407</v>
      </c>
      <c r="G2814" s="1">
        <v>125407</v>
      </c>
      <c r="H2814" s="1">
        <v>214849</v>
      </c>
      <c r="I2814" s="1">
        <f t="shared" si="43"/>
        <v>0</v>
      </c>
      <c r="J2814" s="1">
        <v>214849</v>
      </c>
      <c r="K2814">
        <v>2018</v>
      </c>
      <c r="L2814">
        <v>6</v>
      </c>
    </row>
    <row r="2815" spans="1:12" x14ac:dyDescent="0.3">
      <c r="A2815">
        <v>65</v>
      </c>
      <c r="B2815" s="1">
        <v>6262277</v>
      </c>
      <c r="C2815" s="1">
        <v>336252</v>
      </c>
      <c r="E2815" s="1">
        <v>123772</v>
      </c>
      <c r="G2815" s="1">
        <v>123772</v>
      </c>
      <c r="H2815" s="1">
        <v>212480</v>
      </c>
      <c r="I2815" s="1">
        <f t="shared" si="43"/>
        <v>0</v>
      </c>
      <c r="J2815" s="1">
        <v>212480</v>
      </c>
      <c r="K2815">
        <v>2018</v>
      </c>
      <c r="L2815">
        <v>7</v>
      </c>
    </row>
    <row r="2816" spans="1:12" x14ac:dyDescent="0.3">
      <c r="A2816">
        <v>65</v>
      </c>
      <c r="B2816" s="1">
        <v>6043526</v>
      </c>
      <c r="C2816" s="1">
        <v>339023</v>
      </c>
      <c r="E2816" s="1">
        <v>112966</v>
      </c>
      <c r="G2816" s="1">
        <v>112966</v>
      </c>
      <c r="H2816" s="1">
        <v>226056</v>
      </c>
      <c r="I2816" s="1">
        <f t="shared" si="43"/>
        <v>0</v>
      </c>
      <c r="J2816" s="1">
        <v>226056</v>
      </c>
      <c r="K2816">
        <v>2018</v>
      </c>
      <c r="L2816">
        <v>8</v>
      </c>
    </row>
    <row r="2817" spans="1:12" x14ac:dyDescent="0.3">
      <c r="A2817">
        <v>65</v>
      </c>
      <c r="B2817" s="1">
        <v>6174692</v>
      </c>
      <c r="C2817" s="1">
        <v>364234</v>
      </c>
      <c r="E2817" s="1">
        <v>91326</v>
      </c>
      <c r="G2817" s="1">
        <v>91326</v>
      </c>
      <c r="H2817" s="1">
        <v>272909</v>
      </c>
      <c r="I2817" s="1">
        <f t="shared" si="43"/>
        <v>0</v>
      </c>
      <c r="J2817" s="1">
        <v>272909</v>
      </c>
      <c r="K2817">
        <v>2018</v>
      </c>
      <c r="L2817">
        <v>9</v>
      </c>
    </row>
    <row r="2818" spans="1:12" x14ac:dyDescent="0.3">
      <c r="A2818">
        <v>65</v>
      </c>
      <c r="B2818" s="1">
        <v>6276534</v>
      </c>
      <c r="C2818" s="1">
        <v>377646</v>
      </c>
      <c r="E2818" s="1">
        <v>114110</v>
      </c>
      <c r="G2818" s="1">
        <v>114110</v>
      </c>
      <c r="H2818" s="1">
        <v>263535</v>
      </c>
      <c r="I2818" s="1">
        <f t="shared" si="43"/>
        <v>0</v>
      </c>
      <c r="J2818" s="1">
        <v>263535</v>
      </c>
      <c r="K2818">
        <v>2018</v>
      </c>
      <c r="L2818">
        <v>10</v>
      </c>
    </row>
    <row r="2819" spans="1:12" x14ac:dyDescent="0.3">
      <c r="A2819">
        <v>65</v>
      </c>
      <c r="B2819" s="1">
        <v>6027020</v>
      </c>
      <c r="C2819" s="1">
        <v>369972</v>
      </c>
      <c r="E2819" s="1">
        <v>76589</v>
      </c>
      <c r="G2819" s="1">
        <v>76589</v>
      </c>
      <c r="H2819" s="1">
        <v>293383</v>
      </c>
      <c r="I2819" s="1">
        <f t="shared" ref="I2819:I2882" si="44">D2819-F2819</f>
        <v>0</v>
      </c>
      <c r="J2819" s="1">
        <v>293383</v>
      </c>
      <c r="K2819">
        <v>2018</v>
      </c>
      <c r="L2819">
        <v>11</v>
      </c>
    </row>
    <row r="2820" spans="1:12" x14ac:dyDescent="0.3">
      <c r="A2820">
        <v>65</v>
      </c>
      <c r="B2820" s="1">
        <v>5775870</v>
      </c>
      <c r="C2820" s="1">
        <v>370151</v>
      </c>
      <c r="E2820" s="1">
        <v>158854</v>
      </c>
      <c r="G2820" s="1">
        <v>158854</v>
      </c>
      <c r="H2820" s="1">
        <v>211297</v>
      </c>
      <c r="I2820" s="1">
        <f t="shared" si="44"/>
        <v>0</v>
      </c>
      <c r="J2820" s="1">
        <v>211297</v>
      </c>
      <c r="K2820">
        <v>2018</v>
      </c>
      <c r="L2820">
        <v>12</v>
      </c>
    </row>
    <row r="2821" spans="1:12" x14ac:dyDescent="0.3">
      <c r="A2821">
        <v>65</v>
      </c>
      <c r="B2821" s="1">
        <v>5472278</v>
      </c>
      <c r="C2821" s="1">
        <v>374736</v>
      </c>
      <c r="E2821" s="1">
        <v>101854</v>
      </c>
      <c r="G2821" s="1">
        <v>101854</v>
      </c>
      <c r="H2821" s="1">
        <v>272882</v>
      </c>
      <c r="I2821" s="1">
        <f t="shared" si="44"/>
        <v>0</v>
      </c>
      <c r="J2821" s="1">
        <v>272882</v>
      </c>
      <c r="K2821">
        <v>2019</v>
      </c>
      <c r="L2821">
        <v>1</v>
      </c>
    </row>
    <row r="2822" spans="1:12" x14ac:dyDescent="0.3">
      <c r="A2822">
        <v>65</v>
      </c>
      <c r="B2822" s="1">
        <v>5741774</v>
      </c>
      <c r="C2822" s="1">
        <v>358622</v>
      </c>
      <c r="E2822" s="1">
        <v>106086</v>
      </c>
      <c r="G2822" s="1">
        <v>106086</v>
      </c>
      <c r="H2822" s="1">
        <v>252537</v>
      </c>
      <c r="I2822" s="1">
        <f t="shared" si="44"/>
        <v>0</v>
      </c>
      <c r="J2822" s="1">
        <v>252537</v>
      </c>
      <c r="K2822">
        <v>2019</v>
      </c>
      <c r="L2822">
        <v>2</v>
      </c>
    </row>
    <row r="2823" spans="1:12" x14ac:dyDescent="0.3">
      <c r="A2823">
        <v>65</v>
      </c>
      <c r="B2823" s="1">
        <v>5622827</v>
      </c>
      <c r="C2823" s="1">
        <v>345786</v>
      </c>
      <c r="E2823" s="1">
        <v>109345</v>
      </c>
      <c r="G2823" s="1">
        <v>109345</v>
      </c>
      <c r="H2823" s="1">
        <v>236441</v>
      </c>
      <c r="I2823" s="1">
        <f t="shared" si="44"/>
        <v>0</v>
      </c>
      <c r="J2823" s="1">
        <v>236441</v>
      </c>
      <c r="K2823">
        <v>2019</v>
      </c>
      <c r="L2823">
        <v>3</v>
      </c>
    </row>
    <row r="2824" spans="1:12" x14ac:dyDescent="0.3">
      <c r="A2824">
        <v>65</v>
      </c>
      <c r="B2824" s="1">
        <v>6293117</v>
      </c>
      <c r="C2824" s="1">
        <v>373341</v>
      </c>
      <c r="E2824" s="1">
        <v>118325</v>
      </c>
      <c r="G2824" s="1">
        <v>118325</v>
      </c>
      <c r="H2824" s="1">
        <v>255016</v>
      </c>
      <c r="I2824" s="1">
        <f t="shared" si="44"/>
        <v>0</v>
      </c>
      <c r="J2824" s="1">
        <v>255016</v>
      </c>
      <c r="K2824">
        <v>2019</v>
      </c>
      <c r="L2824">
        <v>4</v>
      </c>
    </row>
    <row r="2825" spans="1:12" x14ac:dyDescent="0.3">
      <c r="A2825">
        <v>65</v>
      </c>
      <c r="B2825" s="1">
        <v>6226261</v>
      </c>
      <c r="C2825" s="1">
        <v>407051</v>
      </c>
      <c r="E2825" s="1">
        <v>108242</v>
      </c>
      <c r="G2825" s="1">
        <v>108242</v>
      </c>
      <c r="H2825" s="1">
        <v>298808</v>
      </c>
      <c r="I2825" s="1">
        <f t="shared" si="44"/>
        <v>0</v>
      </c>
      <c r="J2825" s="1">
        <v>298808</v>
      </c>
      <c r="K2825">
        <v>2019</v>
      </c>
      <c r="L2825">
        <v>5</v>
      </c>
    </row>
    <row r="2826" spans="1:12" x14ac:dyDescent="0.3">
      <c r="A2826">
        <v>65</v>
      </c>
      <c r="B2826" s="1">
        <v>6568650</v>
      </c>
      <c r="C2826" s="1">
        <v>396743</v>
      </c>
      <c r="E2826" s="1">
        <v>125527</v>
      </c>
      <c r="G2826" s="1">
        <v>125527</v>
      </c>
      <c r="H2826" s="1">
        <v>271216</v>
      </c>
      <c r="I2826" s="1">
        <f t="shared" si="44"/>
        <v>0</v>
      </c>
      <c r="J2826" s="1">
        <v>271216</v>
      </c>
      <c r="K2826">
        <v>2019</v>
      </c>
      <c r="L2826">
        <v>6</v>
      </c>
    </row>
    <row r="2827" spans="1:12" x14ac:dyDescent="0.3">
      <c r="A2827">
        <v>65</v>
      </c>
      <c r="B2827" s="1">
        <v>6751411</v>
      </c>
      <c r="C2827" s="1">
        <v>448666</v>
      </c>
      <c r="E2827" s="1">
        <v>114575</v>
      </c>
      <c r="G2827" s="1">
        <v>114575</v>
      </c>
      <c r="H2827" s="1">
        <v>334090</v>
      </c>
      <c r="I2827" s="1">
        <f t="shared" si="44"/>
        <v>0</v>
      </c>
      <c r="J2827" s="1">
        <v>334090</v>
      </c>
      <c r="K2827">
        <v>2019</v>
      </c>
      <c r="L2827">
        <v>7</v>
      </c>
    </row>
    <row r="2828" spans="1:12" x14ac:dyDescent="0.3">
      <c r="A2828">
        <v>65</v>
      </c>
      <c r="B2828" s="1">
        <v>6794020</v>
      </c>
      <c r="C2828" s="1">
        <v>440857</v>
      </c>
      <c r="E2828" s="1">
        <v>112633</v>
      </c>
      <c r="G2828" s="1">
        <v>112633</v>
      </c>
      <c r="H2828" s="1">
        <v>328225</v>
      </c>
      <c r="I2828" s="1">
        <f t="shared" si="44"/>
        <v>0</v>
      </c>
      <c r="J2828" s="1">
        <v>328225</v>
      </c>
      <c r="K2828">
        <v>2019</v>
      </c>
      <c r="L2828">
        <v>8</v>
      </c>
    </row>
    <row r="2829" spans="1:12" x14ac:dyDescent="0.3">
      <c r="A2829">
        <v>65</v>
      </c>
      <c r="B2829" s="1">
        <v>6825187</v>
      </c>
      <c r="C2829" s="1">
        <v>444318</v>
      </c>
      <c r="E2829" s="1">
        <v>113727</v>
      </c>
      <c r="G2829" s="1">
        <v>113727</v>
      </c>
      <c r="H2829" s="1">
        <v>330591</v>
      </c>
      <c r="I2829" s="1">
        <f t="shared" si="44"/>
        <v>0</v>
      </c>
      <c r="J2829" s="1">
        <v>330591</v>
      </c>
      <c r="K2829">
        <v>2019</v>
      </c>
      <c r="L2829">
        <v>9</v>
      </c>
    </row>
    <row r="2830" spans="1:12" x14ac:dyDescent="0.3">
      <c r="A2830">
        <v>65</v>
      </c>
      <c r="B2830" s="1">
        <v>7112405</v>
      </c>
      <c r="C2830" s="1">
        <v>451890</v>
      </c>
      <c r="E2830" s="1">
        <v>114066</v>
      </c>
      <c r="G2830" s="1">
        <v>114066</v>
      </c>
      <c r="H2830" s="1">
        <v>337823</v>
      </c>
      <c r="I2830" s="1">
        <f t="shared" si="44"/>
        <v>0</v>
      </c>
      <c r="J2830" s="1">
        <v>337823</v>
      </c>
      <c r="K2830">
        <v>2019</v>
      </c>
      <c r="L2830">
        <v>10</v>
      </c>
    </row>
    <row r="2831" spans="1:12" x14ac:dyDescent="0.3">
      <c r="A2831">
        <v>65</v>
      </c>
      <c r="B2831" s="1">
        <v>7061928</v>
      </c>
      <c r="C2831" s="1">
        <v>481723</v>
      </c>
      <c r="E2831" s="1">
        <v>111280</v>
      </c>
      <c r="G2831" s="1">
        <v>111280</v>
      </c>
      <c r="H2831" s="1">
        <v>370443</v>
      </c>
      <c r="I2831" s="1">
        <f t="shared" si="44"/>
        <v>0</v>
      </c>
      <c r="J2831" s="1">
        <v>370443</v>
      </c>
      <c r="K2831">
        <v>2019</v>
      </c>
      <c r="L2831">
        <v>11</v>
      </c>
    </row>
    <row r="2832" spans="1:12" x14ac:dyDescent="0.3">
      <c r="A2832">
        <v>65</v>
      </c>
      <c r="B2832" s="1">
        <v>6718047</v>
      </c>
      <c r="C2832" s="1">
        <v>442414</v>
      </c>
      <c r="E2832" s="1">
        <v>101494</v>
      </c>
      <c r="G2832" s="1">
        <v>101494</v>
      </c>
      <c r="H2832" s="1">
        <v>340920</v>
      </c>
      <c r="I2832" s="1">
        <f t="shared" si="44"/>
        <v>0</v>
      </c>
      <c r="J2832" s="1">
        <v>340920</v>
      </c>
      <c r="K2832">
        <v>2019</v>
      </c>
      <c r="L2832">
        <v>12</v>
      </c>
    </row>
    <row r="2833" spans="1:12" x14ac:dyDescent="0.3">
      <c r="A2833">
        <v>65</v>
      </c>
      <c r="B2833" s="1">
        <v>6691189</v>
      </c>
      <c r="C2833" s="1">
        <v>546728</v>
      </c>
      <c r="E2833" s="1">
        <v>119436</v>
      </c>
      <c r="G2833" s="1">
        <v>119436</v>
      </c>
      <c r="H2833" s="1">
        <v>427292</v>
      </c>
      <c r="I2833" s="1">
        <f t="shared" si="44"/>
        <v>0</v>
      </c>
      <c r="J2833" s="1">
        <v>427292</v>
      </c>
      <c r="K2833">
        <v>2020</v>
      </c>
      <c r="L2833">
        <v>1</v>
      </c>
    </row>
    <row r="2834" spans="1:12" x14ac:dyDescent="0.3">
      <c r="A2834">
        <v>65</v>
      </c>
      <c r="B2834" s="1">
        <v>6917082</v>
      </c>
      <c r="C2834" s="1">
        <v>503879</v>
      </c>
      <c r="D2834" s="1">
        <v>6671</v>
      </c>
      <c r="E2834" s="1">
        <v>117833</v>
      </c>
      <c r="G2834" s="1">
        <v>117833</v>
      </c>
      <c r="H2834" s="1">
        <v>386046</v>
      </c>
      <c r="I2834" s="1">
        <f t="shared" si="44"/>
        <v>6671</v>
      </c>
      <c r="J2834" s="1">
        <v>392718</v>
      </c>
      <c r="K2834">
        <v>2020</v>
      </c>
      <c r="L2834">
        <v>2</v>
      </c>
    </row>
    <row r="2835" spans="1:12" x14ac:dyDescent="0.3">
      <c r="A2835">
        <v>65</v>
      </c>
      <c r="B2835" s="1">
        <v>7115967</v>
      </c>
      <c r="C2835" s="1">
        <v>514981</v>
      </c>
      <c r="E2835" s="1">
        <v>139610</v>
      </c>
      <c r="G2835" s="1">
        <v>139610</v>
      </c>
      <c r="H2835" s="1">
        <v>375371</v>
      </c>
      <c r="I2835" s="1">
        <f t="shared" si="44"/>
        <v>0</v>
      </c>
      <c r="J2835" s="1">
        <v>375371</v>
      </c>
      <c r="K2835">
        <v>2020</v>
      </c>
      <c r="L2835">
        <v>3</v>
      </c>
    </row>
    <row r="2836" spans="1:12" x14ac:dyDescent="0.3">
      <c r="A2836">
        <v>65</v>
      </c>
      <c r="B2836" s="1">
        <v>6839504</v>
      </c>
      <c r="C2836" s="1">
        <v>574724</v>
      </c>
      <c r="E2836" s="1">
        <v>116536</v>
      </c>
      <c r="G2836" s="1">
        <v>116536</v>
      </c>
      <c r="H2836" s="1">
        <v>458188</v>
      </c>
      <c r="I2836" s="1">
        <f t="shared" si="44"/>
        <v>0</v>
      </c>
      <c r="J2836" s="1">
        <v>458188</v>
      </c>
      <c r="K2836">
        <v>2020</v>
      </c>
      <c r="L2836">
        <v>4</v>
      </c>
    </row>
    <row r="2837" spans="1:12" x14ac:dyDescent="0.3">
      <c r="A2837">
        <v>65</v>
      </c>
      <c r="B2837" s="1">
        <v>6559699</v>
      </c>
      <c r="C2837" s="1">
        <v>481359</v>
      </c>
      <c r="E2837" s="1">
        <v>118192</v>
      </c>
      <c r="G2837" s="1">
        <v>118192</v>
      </c>
      <c r="H2837" s="1">
        <v>363166</v>
      </c>
      <c r="I2837" s="1">
        <f t="shared" si="44"/>
        <v>0</v>
      </c>
      <c r="J2837" s="1">
        <v>363166</v>
      </c>
      <c r="K2837">
        <v>2020</v>
      </c>
      <c r="L2837">
        <v>5</v>
      </c>
    </row>
    <row r="2838" spans="1:12" x14ac:dyDescent="0.3">
      <c r="A2838">
        <v>65</v>
      </c>
      <c r="B2838" s="1">
        <v>6710099</v>
      </c>
      <c r="C2838" s="1">
        <v>474890</v>
      </c>
      <c r="E2838" s="1">
        <v>111633</v>
      </c>
      <c r="G2838" s="1">
        <v>111633</v>
      </c>
      <c r="H2838" s="1">
        <v>363257</v>
      </c>
      <c r="I2838" s="1">
        <f t="shared" si="44"/>
        <v>0</v>
      </c>
      <c r="J2838" s="1">
        <v>363257</v>
      </c>
      <c r="K2838">
        <v>2020</v>
      </c>
      <c r="L2838">
        <v>6</v>
      </c>
    </row>
    <row r="2839" spans="1:12" x14ac:dyDescent="0.3">
      <c r="A2839">
        <v>65</v>
      </c>
      <c r="B2839" s="1">
        <v>6864343</v>
      </c>
      <c r="C2839" s="1">
        <v>522783</v>
      </c>
      <c r="E2839" s="1">
        <v>120271</v>
      </c>
      <c r="G2839" s="1">
        <v>120271</v>
      </c>
      <c r="H2839" s="1">
        <v>402512</v>
      </c>
      <c r="I2839" s="1">
        <f t="shared" si="44"/>
        <v>0</v>
      </c>
      <c r="J2839" s="1">
        <v>402512</v>
      </c>
      <c r="K2839">
        <v>2020</v>
      </c>
      <c r="L2839">
        <v>7</v>
      </c>
    </row>
    <row r="2840" spans="1:12" x14ac:dyDescent="0.3">
      <c r="A2840">
        <v>65</v>
      </c>
      <c r="B2840" s="1">
        <v>7190846</v>
      </c>
      <c r="C2840" s="1">
        <v>523079</v>
      </c>
      <c r="E2840" s="1">
        <v>118635</v>
      </c>
      <c r="G2840" s="1">
        <v>118635</v>
      </c>
      <c r="H2840" s="1">
        <v>404444</v>
      </c>
      <c r="I2840" s="1">
        <f t="shared" si="44"/>
        <v>0</v>
      </c>
      <c r="J2840" s="1">
        <v>404444</v>
      </c>
      <c r="K2840">
        <v>2020</v>
      </c>
      <c r="L2840">
        <v>8</v>
      </c>
    </row>
    <row r="2841" spans="1:12" x14ac:dyDescent="0.3">
      <c r="A2841">
        <v>65</v>
      </c>
      <c r="B2841" s="1">
        <v>7613732</v>
      </c>
      <c r="C2841" s="1">
        <v>558434</v>
      </c>
      <c r="D2841" s="1">
        <v>2153</v>
      </c>
      <c r="E2841" s="1">
        <v>119233</v>
      </c>
      <c r="G2841" s="1">
        <v>119233</v>
      </c>
      <c r="H2841" s="1">
        <v>439201</v>
      </c>
      <c r="I2841" s="1">
        <f t="shared" si="44"/>
        <v>2153</v>
      </c>
      <c r="J2841" s="1">
        <v>441353</v>
      </c>
      <c r="K2841">
        <v>2020</v>
      </c>
      <c r="L2841">
        <v>9</v>
      </c>
    </row>
    <row r="2842" spans="1:12" x14ac:dyDescent="0.3">
      <c r="A2842">
        <v>65</v>
      </c>
      <c r="B2842" s="1">
        <v>7702842</v>
      </c>
      <c r="C2842" s="1">
        <v>612806</v>
      </c>
      <c r="E2842" s="1">
        <v>133355</v>
      </c>
      <c r="G2842" s="1">
        <v>133355</v>
      </c>
      <c r="H2842" s="1">
        <v>479452</v>
      </c>
      <c r="I2842" s="1">
        <f t="shared" si="44"/>
        <v>0</v>
      </c>
      <c r="J2842" s="1">
        <v>479452</v>
      </c>
      <c r="K2842">
        <v>2020</v>
      </c>
      <c r="L2842">
        <v>10</v>
      </c>
    </row>
    <row r="2843" spans="1:12" x14ac:dyDescent="0.3">
      <c r="A2843">
        <v>65</v>
      </c>
      <c r="B2843" s="1">
        <v>7731165</v>
      </c>
      <c r="C2843" s="1">
        <v>622030</v>
      </c>
      <c r="E2843" s="1">
        <v>112351</v>
      </c>
      <c r="G2843" s="1">
        <v>112351</v>
      </c>
      <c r="H2843" s="1">
        <v>509678</v>
      </c>
      <c r="I2843" s="1">
        <f t="shared" si="44"/>
        <v>0</v>
      </c>
      <c r="J2843" s="1">
        <v>509678</v>
      </c>
      <c r="K2843">
        <v>2020</v>
      </c>
      <c r="L2843">
        <v>11</v>
      </c>
    </row>
    <row r="2844" spans="1:12" x14ac:dyDescent="0.3">
      <c r="A2844">
        <v>65</v>
      </c>
      <c r="B2844" s="1">
        <v>7630380</v>
      </c>
      <c r="C2844" s="1">
        <v>596971</v>
      </c>
      <c r="E2844" s="1">
        <v>113080</v>
      </c>
      <c r="G2844" s="1">
        <v>113080</v>
      </c>
      <c r="H2844" s="1">
        <v>483891</v>
      </c>
      <c r="I2844" s="1">
        <f t="shared" si="44"/>
        <v>0</v>
      </c>
      <c r="J2844" s="1">
        <v>483891</v>
      </c>
      <c r="K2844">
        <v>2020</v>
      </c>
      <c r="L2844">
        <v>12</v>
      </c>
    </row>
    <row r="2845" spans="1:12" x14ac:dyDescent="0.3">
      <c r="A2845">
        <v>65</v>
      </c>
      <c r="B2845" s="1">
        <v>7425847</v>
      </c>
      <c r="C2845" s="1">
        <v>566668</v>
      </c>
      <c r="E2845" s="1">
        <v>139010</v>
      </c>
      <c r="G2845" s="1">
        <v>139010</v>
      </c>
      <c r="H2845" s="1">
        <v>427658</v>
      </c>
      <c r="I2845" s="1">
        <f t="shared" si="44"/>
        <v>0</v>
      </c>
      <c r="J2845" s="1">
        <v>427658</v>
      </c>
      <c r="K2845">
        <v>2021</v>
      </c>
      <c r="L2845">
        <v>1</v>
      </c>
    </row>
    <row r="2846" spans="1:12" x14ac:dyDescent="0.3">
      <c r="A2846">
        <v>65</v>
      </c>
      <c r="B2846" s="1">
        <v>7440248</v>
      </c>
      <c r="C2846" s="1">
        <v>480329</v>
      </c>
      <c r="E2846" s="1">
        <v>131024</v>
      </c>
      <c r="G2846" s="1">
        <v>131024</v>
      </c>
      <c r="H2846" s="1">
        <v>349304</v>
      </c>
      <c r="I2846" s="1">
        <f t="shared" si="44"/>
        <v>0</v>
      </c>
      <c r="J2846" s="1">
        <v>349304</v>
      </c>
      <c r="K2846">
        <v>2021</v>
      </c>
      <c r="L2846">
        <v>2</v>
      </c>
    </row>
    <row r="2847" spans="1:12" x14ac:dyDescent="0.3">
      <c r="A2847">
        <v>65</v>
      </c>
      <c r="B2847" s="1">
        <v>7174032</v>
      </c>
      <c r="C2847" s="1">
        <v>523006</v>
      </c>
      <c r="E2847" s="1">
        <v>137738</v>
      </c>
      <c r="G2847" s="1">
        <v>137738</v>
      </c>
      <c r="H2847" s="1">
        <v>385268</v>
      </c>
      <c r="I2847" s="1">
        <f t="shared" si="44"/>
        <v>0</v>
      </c>
      <c r="J2847" s="1">
        <v>385268</v>
      </c>
      <c r="K2847">
        <v>2021</v>
      </c>
      <c r="L2847">
        <v>3</v>
      </c>
    </row>
    <row r="2848" spans="1:12" x14ac:dyDescent="0.3">
      <c r="A2848">
        <v>65</v>
      </c>
      <c r="B2848" s="1">
        <v>7071678</v>
      </c>
      <c r="C2848" s="1">
        <v>503864</v>
      </c>
      <c r="E2848" s="1">
        <v>117038</v>
      </c>
      <c r="G2848" s="1">
        <v>117038</v>
      </c>
      <c r="H2848" s="1">
        <v>386826</v>
      </c>
      <c r="I2848" s="1">
        <f t="shared" si="44"/>
        <v>0</v>
      </c>
      <c r="J2848" s="1">
        <v>386826</v>
      </c>
      <c r="K2848">
        <v>2021</v>
      </c>
      <c r="L2848">
        <v>4</v>
      </c>
    </row>
    <row r="2849" spans="1:12" x14ac:dyDescent="0.3">
      <c r="A2849">
        <v>65</v>
      </c>
      <c r="B2849" s="1">
        <v>7120144</v>
      </c>
      <c r="C2849" s="1">
        <v>522715</v>
      </c>
      <c r="E2849" s="1">
        <v>91019</v>
      </c>
      <c r="G2849" s="1">
        <v>91019</v>
      </c>
      <c r="H2849" s="1">
        <v>431696</v>
      </c>
      <c r="I2849" s="1">
        <f t="shared" si="44"/>
        <v>0</v>
      </c>
      <c r="J2849" s="1">
        <v>431696</v>
      </c>
      <c r="K2849">
        <v>2021</v>
      </c>
      <c r="L2849">
        <v>5</v>
      </c>
    </row>
    <row r="2850" spans="1:12" x14ac:dyDescent="0.3">
      <c r="A2850">
        <v>65</v>
      </c>
      <c r="B2850" s="1">
        <v>7274310</v>
      </c>
      <c r="C2850" s="1">
        <v>570352</v>
      </c>
      <c r="D2850" s="1">
        <v>3350</v>
      </c>
      <c r="E2850" s="1">
        <v>136507</v>
      </c>
      <c r="G2850" s="1">
        <v>136507</v>
      </c>
      <c r="H2850" s="1">
        <v>433844</v>
      </c>
      <c r="I2850" s="1">
        <f t="shared" si="44"/>
        <v>3350</v>
      </c>
      <c r="J2850" s="1">
        <v>437194</v>
      </c>
      <c r="K2850">
        <v>2021</v>
      </c>
      <c r="L2850">
        <v>6</v>
      </c>
    </row>
    <row r="2851" spans="1:12" x14ac:dyDescent="0.3">
      <c r="A2851">
        <v>65</v>
      </c>
      <c r="B2851" s="1">
        <v>7271138</v>
      </c>
      <c r="C2851" s="1">
        <v>557298</v>
      </c>
      <c r="E2851" s="1">
        <v>117521</v>
      </c>
      <c r="G2851" s="1">
        <v>117521</v>
      </c>
      <c r="H2851" s="1">
        <v>439777</v>
      </c>
      <c r="I2851" s="1">
        <f t="shared" si="44"/>
        <v>0</v>
      </c>
      <c r="J2851" s="1">
        <v>439777</v>
      </c>
      <c r="K2851">
        <v>2021</v>
      </c>
      <c r="L2851">
        <v>7</v>
      </c>
    </row>
    <row r="2852" spans="1:12" x14ac:dyDescent="0.3">
      <c r="A2852">
        <v>65</v>
      </c>
      <c r="B2852" s="1">
        <v>7592114</v>
      </c>
      <c r="C2852" s="1">
        <v>604514</v>
      </c>
      <c r="E2852" s="1">
        <v>112863</v>
      </c>
      <c r="G2852" s="1">
        <v>112863</v>
      </c>
      <c r="H2852" s="1">
        <v>491651</v>
      </c>
      <c r="I2852" s="1">
        <f t="shared" si="44"/>
        <v>0</v>
      </c>
      <c r="J2852" s="1">
        <v>491651</v>
      </c>
      <c r="K2852">
        <v>2021</v>
      </c>
      <c r="L2852">
        <v>8</v>
      </c>
    </row>
    <row r="2853" spans="1:12" x14ac:dyDescent="0.3">
      <c r="A2853">
        <v>65</v>
      </c>
      <c r="B2853" s="1">
        <v>7672539</v>
      </c>
      <c r="C2853" s="1">
        <v>619146</v>
      </c>
      <c r="E2853" s="1">
        <v>132228</v>
      </c>
      <c r="G2853" s="1">
        <v>132228</v>
      </c>
      <c r="H2853" s="1">
        <v>486917</v>
      </c>
      <c r="I2853" s="1">
        <f t="shared" si="44"/>
        <v>0</v>
      </c>
      <c r="J2853" s="1">
        <v>486917</v>
      </c>
      <c r="K2853">
        <v>2021</v>
      </c>
      <c r="L2853">
        <v>9</v>
      </c>
    </row>
    <row r="2854" spans="1:12" x14ac:dyDescent="0.3">
      <c r="A2854">
        <v>65</v>
      </c>
      <c r="B2854" s="1">
        <v>7831700</v>
      </c>
      <c r="C2854" s="1">
        <v>580385</v>
      </c>
      <c r="E2854" s="1">
        <v>110893</v>
      </c>
      <c r="G2854" s="1">
        <v>110893</v>
      </c>
      <c r="H2854" s="1">
        <v>469493</v>
      </c>
      <c r="I2854" s="1">
        <f t="shared" si="44"/>
        <v>0</v>
      </c>
      <c r="J2854" s="1">
        <v>469493</v>
      </c>
      <c r="K2854">
        <v>2021</v>
      </c>
      <c r="L2854">
        <v>10</v>
      </c>
    </row>
    <row r="2855" spans="1:12" x14ac:dyDescent="0.3">
      <c r="A2855">
        <v>65</v>
      </c>
      <c r="B2855" s="1">
        <v>7706774</v>
      </c>
      <c r="C2855" s="1">
        <v>598177</v>
      </c>
      <c r="E2855" s="1">
        <v>114657</v>
      </c>
      <c r="G2855" s="1">
        <v>114657</v>
      </c>
      <c r="H2855" s="1">
        <v>483519</v>
      </c>
      <c r="I2855" s="1">
        <f t="shared" si="44"/>
        <v>0</v>
      </c>
      <c r="J2855" s="1">
        <v>483519</v>
      </c>
      <c r="K2855">
        <v>2021</v>
      </c>
      <c r="L2855">
        <v>11</v>
      </c>
    </row>
    <row r="2856" spans="1:12" x14ac:dyDescent="0.3">
      <c r="A2856">
        <v>65</v>
      </c>
      <c r="B2856" s="1">
        <v>7562282</v>
      </c>
      <c r="C2856" s="1">
        <v>616178</v>
      </c>
      <c r="E2856" s="1">
        <v>103433</v>
      </c>
      <c r="G2856" s="1">
        <v>103433</v>
      </c>
      <c r="H2856" s="1">
        <v>512745</v>
      </c>
      <c r="I2856" s="1">
        <f t="shared" si="44"/>
        <v>0</v>
      </c>
      <c r="J2856" s="1">
        <v>512745</v>
      </c>
      <c r="K2856">
        <v>2021</v>
      </c>
      <c r="L2856">
        <v>12</v>
      </c>
    </row>
    <row r="2857" spans="1:12" x14ac:dyDescent="0.3">
      <c r="A2857">
        <v>65</v>
      </c>
      <c r="B2857" s="1">
        <v>7433612</v>
      </c>
      <c r="C2857" s="1">
        <v>468479</v>
      </c>
      <c r="E2857" s="1">
        <v>163682</v>
      </c>
      <c r="G2857" s="1">
        <v>163682</v>
      </c>
      <c r="H2857" s="1">
        <v>304797</v>
      </c>
      <c r="I2857" s="1">
        <f t="shared" si="44"/>
        <v>0</v>
      </c>
      <c r="J2857" s="1">
        <v>304797</v>
      </c>
      <c r="K2857">
        <v>2022</v>
      </c>
      <c r="L2857">
        <v>1</v>
      </c>
    </row>
    <row r="2858" spans="1:12" x14ac:dyDescent="0.3">
      <c r="A2858">
        <v>66</v>
      </c>
      <c r="B2858" s="1">
        <v>9580462</v>
      </c>
      <c r="C2858" s="1">
        <v>722437</v>
      </c>
      <c r="E2858" s="1">
        <v>235395</v>
      </c>
      <c r="G2858" s="1">
        <v>235395</v>
      </c>
      <c r="H2858" s="1">
        <v>487042</v>
      </c>
      <c r="I2858" s="1">
        <f t="shared" si="44"/>
        <v>0</v>
      </c>
      <c r="J2858" s="1">
        <v>487042</v>
      </c>
      <c r="K2858">
        <v>2017</v>
      </c>
      <c r="L2858">
        <v>1</v>
      </c>
    </row>
    <row r="2859" spans="1:12" x14ac:dyDescent="0.3">
      <c r="A2859">
        <v>66</v>
      </c>
      <c r="B2859" s="1">
        <v>9957482</v>
      </c>
      <c r="C2859" s="1">
        <v>673623</v>
      </c>
      <c r="E2859" s="1">
        <v>235612</v>
      </c>
      <c r="G2859" s="1">
        <v>235612</v>
      </c>
      <c r="H2859" s="1">
        <v>438011</v>
      </c>
      <c r="I2859" s="1">
        <f t="shared" si="44"/>
        <v>0</v>
      </c>
      <c r="J2859" s="1">
        <v>438011</v>
      </c>
      <c r="K2859">
        <v>2017</v>
      </c>
      <c r="L2859">
        <v>2</v>
      </c>
    </row>
    <row r="2860" spans="1:12" x14ac:dyDescent="0.3">
      <c r="A2860">
        <v>66</v>
      </c>
      <c r="B2860" s="1">
        <v>10122118</v>
      </c>
      <c r="C2860" s="1">
        <v>668278</v>
      </c>
      <c r="E2860" s="1">
        <v>214910</v>
      </c>
      <c r="G2860" s="1">
        <v>214910</v>
      </c>
      <c r="H2860" s="1">
        <v>453368</v>
      </c>
      <c r="I2860" s="1">
        <f t="shared" si="44"/>
        <v>0</v>
      </c>
      <c r="J2860" s="1">
        <v>453368</v>
      </c>
      <c r="K2860">
        <v>2017</v>
      </c>
      <c r="L2860">
        <v>3</v>
      </c>
    </row>
    <row r="2861" spans="1:12" x14ac:dyDescent="0.3">
      <c r="A2861">
        <v>66</v>
      </c>
      <c r="B2861" s="1">
        <v>10807260</v>
      </c>
      <c r="C2861" s="1">
        <v>644828</v>
      </c>
      <c r="E2861" s="1">
        <v>258783</v>
      </c>
      <c r="G2861" s="1">
        <v>258783</v>
      </c>
      <c r="H2861" s="1">
        <v>386045</v>
      </c>
      <c r="I2861" s="1">
        <f t="shared" si="44"/>
        <v>0</v>
      </c>
      <c r="J2861" s="1">
        <v>386045</v>
      </c>
      <c r="K2861">
        <v>2017</v>
      </c>
      <c r="L2861">
        <v>4</v>
      </c>
    </row>
    <row r="2862" spans="1:12" x14ac:dyDescent="0.3">
      <c r="A2862">
        <v>66</v>
      </c>
      <c r="B2862" s="1">
        <v>10686592</v>
      </c>
      <c r="C2862" s="1">
        <v>739514</v>
      </c>
      <c r="E2862" s="1">
        <v>263424</v>
      </c>
      <c r="G2862" s="1">
        <v>263424</v>
      </c>
      <c r="H2862" s="1">
        <v>476090</v>
      </c>
      <c r="I2862" s="1">
        <f t="shared" si="44"/>
        <v>0</v>
      </c>
      <c r="J2862" s="1">
        <v>476090</v>
      </c>
      <c r="K2862">
        <v>2017</v>
      </c>
      <c r="L2862">
        <v>5</v>
      </c>
    </row>
    <row r="2863" spans="1:12" x14ac:dyDescent="0.3">
      <c r="A2863">
        <v>66</v>
      </c>
      <c r="B2863" s="1">
        <v>10753600</v>
      </c>
      <c r="C2863" s="1">
        <v>697767</v>
      </c>
      <c r="E2863" s="1">
        <v>241304</v>
      </c>
      <c r="G2863" s="1">
        <v>241304</v>
      </c>
      <c r="H2863" s="1">
        <v>456464</v>
      </c>
      <c r="I2863" s="1">
        <f t="shared" si="44"/>
        <v>0</v>
      </c>
      <c r="J2863" s="1">
        <v>456464</v>
      </c>
      <c r="K2863">
        <v>2017</v>
      </c>
      <c r="L2863">
        <v>6</v>
      </c>
    </row>
    <row r="2864" spans="1:12" x14ac:dyDescent="0.3">
      <c r="A2864">
        <v>66</v>
      </c>
      <c r="B2864" s="1">
        <v>10860152</v>
      </c>
      <c r="C2864" s="1">
        <v>687764</v>
      </c>
      <c r="E2864" s="1">
        <v>225285</v>
      </c>
      <c r="G2864" s="1">
        <v>225285</v>
      </c>
      <c r="H2864" s="1">
        <v>462479</v>
      </c>
      <c r="I2864" s="1">
        <f t="shared" si="44"/>
        <v>0</v>
      </c>
      <c r="J2864" s="1">
        <v>462479</v>
      </c>
      <c r="K2864">
        <v>2017</v>
      </c>
      <c r="L2864">
        <v>7</v>
      </c>
    </row>
    <row r="2865" spans="1:12" x14ac:dyDescent="0.3">
      <c r="A2865">
        <v>66</v>
      </c>
      <c r="B2865" s="1">
        <v>11244868</v>
      </c>
      <c r="C2865" s="1">
        <v>737940</v>
      </c>
      <c r="E2865" s="1">
        <v>238601</v>
      </c>
      <c r="G2865" s="1">
        <v>238601</v>
      </c>
      <c r="H2865" s="1">
        <v>499339</v>
      </c>
      <c r="I2865" s="1">
        <f t="shared" si="44"/>
        <v>0</v>
      </c>
      <c r="J2865" s="1">
        <v>499339</v>
      </c>
      <c r="K2865">
        <v>2017</v>
      </c>
      <c r="L2865">
        <v>8</v>
      </c>
    </row>
    <row r="2866" spans="1:12" x14ac:dyDescent="0.3">
      <c r="A2866">
        <v>66</v>
      </c>
      <c r="B2866" s="1">
        <v>11424830</v>
      </c>
      <c r="C2866" s="1">
        <v>724789</v>
      </c>
      <c r="E2866" s="1">
        <v>252967</v>
      </c>
      <c r="G2866" s="1">
        <v>252967</v>
      </c>
      <c r="H2866" s="1">
        <v>471823</v>
      </c>
      <c r="I2866" s="1">
        <f t="shared" si="44"/>
        <v>0</v>
      </c>
      <c r="J2866" s="1">
        <v>471823</v>
      </c>
      <c r="K2866">
        <v>2017</v>
      </c>
      <c r="L2866">
        <v>9</v>
      </c>
    </row>
    <row r="2867" spans="1:12" x14ac:dyDescent="0.3">
      <c r="A2867">
        <v>66</v>
      </c>
      <c r="B2867" s="1">
        <v>11891809</v>
      </c>
      <c r="C2867" s="1">
        <v>731173</v>
      </c>
      <c r="E2867" s="1">
        <v>362693</v>
      </c>
      <c r="G2867" s="1">
        <v>362693</v>
      </c>
      <c r="H2867" s="1">
        <v>368479</v>
      </c>
      <c r="I2867" s="1">
        <f t="shared" si="44"/>
        <v>0</v>
      </c>
      <c r="J2867" s="1">
        <v>368479</v>
      </c>
      <c r="K2867">
        <v>2017</v>
      </c>
      <c r="L2867">
        <v>10</v>
      </c>
    </row>
    <row r="2868" spans="1:12" x14ac:dyDescent="0.3">
      <c r="A2868">
        <v>66</v>
      </c>
      <c r="B2868" s="1">
        <v>11802695</v>
      </c>
      <c r="C2868" s="1">
        <v>788059</v>
      </c>
      <c r="E2868" s="1">
        <v>228971</v>
      </c>
      <c r="G2868" s="1">
        <v>228971</v>
      </c>
      <c r="H2868" s="1">
        <v>559088</v>
      </c>
      <c r="I2868" s="1">
        <f t="shared" si="44"/>
        <v>0</v>
      </c>
      <c r="J2868" s="1">
        <v>559088</v>
      </c>
      <c r="K2868">
        <v>2017</v>
      </c>
      <c r="L2868">
        <v>11</v>
      </c>
    </row>
    <row r="2869" spans="1:12" x14ac:dyDescent="0.3">
      <c r="A2869">
        <v>66</v>
      </c>
      <c r="B2869" s="1">
        <v>11354436</v>
      </c>
      <c r="C2869" s="1">
        <v>778935</v>
      </c>
      <c r="E2869" s="1">
        <v>256263</v>
      </c>
      <c r="G2869" s="1">
        <v>256263</v>
      </c>
      <c r="H2869" s="1">
        <v>522673</v>
      </c>
      <c r="I2869" s="1">
        <f t="shared" si="44"/>
        <v>0</v>
      </c>
      <c r="J2869" s="1">
        <v>522673</v>
      </c>
      <c r="K2869">
        <v>2017</v>
      </c>
      <c r="L2869">
        <v>12</v>
      </c>
    </row>
    <row r="2870" spans="1:12" x14ac:dyDescent="0.3">
      <c r="A2870">
        <v>66</v>
      </c>
      <c r="B2870" s="1">
        <v>11430963</v>
      </c>
      <c r="C2870" s="1">
        <v>749961</v>
      </c>
      <c r="E2870" s="1">
        <v>229541</v>
      </c>
      <c r="G2870" s="1">
        <v>229541</v>
      </c>
      <c r="H2870" s="1">
        <v>520420</v>
      </c>
      <c r="I2870" s="1">
        <f t="shared" si="44"/>
        <v>0</v>
      </c>
      <c r="J2870" s="1">
        <v>520420</v>
      </c>
      <c r="K2870">
        <v>2018</v>
      </c>
      <c r="L2870">
        <v>1</v>
      </c>
    </row>
    <row r="2871" spans="1:12" x14ac:dyDescent="0.3">
      <c r="A2871">
        <v>66</v>
      </c>
      <c r="B2871" s="1">
        <v>11702975</v>
      </c>
      <c r="C2871" s="1">
        <v>740062</v>
      </c>
      <c r="E2871" s="1">
        <v>243210</v>
      </c>
      <c r="G2871" s="1">
        <v>243210</v>
      </c>
      <c r="H2871" s="1">
        <v>496853</v>
      </c>
      <c r="I2871" s="1">
        <f t="shared" si="44"/>
        <v>0</v>
      </c>
      <c r="J2871" s="1">
        <v>496853</v>
      </c>
      <c r="K2871">
        <v>2018</v>
      </c>
      <c r="L2871">
        <v>2</v>
      </c>
    </row>
    <row r="2872" spans="1:12" x14ac:dyDescent="0.3">
      <c r="A2872">
        <v>66</v>
      </c>
      <c r="B2872" s="1">
        <v>11424661</v>
      </c>
      <c r="C2872" s="1">
        <v>801957</v>
      </c>
      <c r="E2872" s="1">
        <v>242903</v>
      </c>
      <c r="G2872" s="1">
        <v>242903</v>
      </c>
      <c r="H2872" s="1">
        <v>559054</v>
      </c>
      <c r="I2872" s="1">
        <f t="shared" si="44"/>
        <v>0</v>
      </c>
      <c r="J2872" s="1">
        <v>559054</v>
      </c>
      <c r="K2872">
        <v>2018</v>
      </c>
      <c r="L2872">
        <v>3</v>
      </c>
    </row>
    <row r="2873" spans="1:12" x14ac:dyDescent="0.3">
      <c r="A2873">
        <v>66</v>
      </c>
      <c r="B2873" s="1">
        <v>11293250</v>
      </c>
      <c r="C2873" s="1">
        <v>743134</v>
      </c>
      <c r="E2873" s="1">
        <v>256225</v>
      </c>
      <c r="G2873" s="1">
        <v>256225</v>
      </c>
      <c r="H2873" s="1">
        <v>486909</v>
      </c>
      <c r="I2873" s="1">
        <f t="shared" si="44"/>
        <v>0</v>
      </c>
      <c r="J2873" s="1">
        <v>486909</v>
      </c>
      <c r="K2873">
        <v>2018</v>
      </c>
      <c r="L2873">
        <v>4</v>
      </c>
    </row>
    <row r="2874" spans="1:12" x14ac:dyDescent="0.3">
      <c r="A2874">
        <v>66</v>
      </c>
      <c r="B2874" s="1">
        <v>11199669</v>
      </c>
      <c r="C2874" s="1">
        <v>749370</v>
      </c>
      <c r="E2874" s="1">
        <v>281881</v>
      </c>
      <c r="G2874" s="1">
        <v>281881</v>
      </c>
      <c r="H2874" s="1">
        <v>467490</v>
      </c>
      <c r="I2874" s="1">
        <f t="shared" si="44"/>
        <v>0</v>
      </c>
      <c r="J2874" s="1">
        <v>467490</v>
      </c>
      <c r="K2874">
        <v>2018</v>
      </c>
      <c r="L2874">
        <v>5</v>
      </c>
    </row>
    <row r="2875" spans="1:12" x14ac:dyDescent="0.3">
      <c r="A2875">
        <v>66</v>
      </c>
      <c r="B2875" s="1">
        <v>10849230</v>
      </c>
      <c r="C2875" s="1">
        <v>730794</v>
      </c>
      <c r="E2875" s="1">
        <v>255487</v>
      </c>
      <c r="G2875" s="1">
        <v>255487</v>
      </c>
      <c r="H2875" s="1">
        <v>475306</v>
      </c>
      <c r="I2875" s="1">
        <f t="shared" si="44"/>
        <v>0</v>
      </c>
      <c r="J2875" s="1">
        <v>475306</v>
      </c>
      <c r="K2875">
        <v>2018</v>
      </c>
      <c r="L2875">
        <v>6</v>
      </c>
    </row>
    <row r="2876" spans="1:12" x14ac:dyDescent="0.3">
      <c r="A2876">
        <v>66</v>
      </c>
      <c r="B2876" s="1">
        <v>10291335</v>
      </c>
      <c r="C2876" s="1">
        <v>695346</v>
      </c>
      <c r="E2876" s="1">
        <v>237777</v>
      </c>
      <c r="G2876" s="1">
        <v>237777</v>
      </c>
      <c r="H2876" s="1">
        <v>457569</v>
      </c>
      <c r="I2876" s="1">
        <f t="shared" si="44"/>
        <v>0</v>
      </c>
      <c r="J2876" s="1">
        <v>457569</v>
      </c>
      <c r="K2876">
        <v>2018</v>
      </c>
      <c r="L2876">
        <v>7</v>
      </c>
    </row>
    <row r="2877" spans="1:12" x14ac:dyDescent="0.3">
      <c r="A2877">
        <v>66</v>
      </c>
      <c r="B2877" s="1">
        <v>10110213</v>
      </c>
      <c r="C2877" s="1">
        <v>707762</v>
      </c>
      <c r="E2877" s="1">
        <v>232021</v>
      </c>
      <c r="G2877" s="1">
        <v>232021</v>
      </c>
      <c r="H2877" s="1">
        <v>475741</v>
      </c>
      <c r="I2877" s="1">
        <f t="shared" si="44"/>
        <v>0</v>
      </c>
      <c r="J2877" s="1">
        <v>475741</v>
      </c>
      <c r="K2877">
        <v>2018</v>
      </c>
      <c r="L2877">
        <v>8</v>
      </c>
    </row>
    <row r="2878" spans="1:12" x14ac:dyDescent="0.3">
      <c r="A2878">
        <v>66</v>
      </c>
      <c r="B2878" s="1">
        <v>9925766</v>
      </c>
      <c r="C2878" s="1">
        <v>712491</v>
      </c>
      <c r="E2878" s="1">
        <v>242709</v>
      </c>
      <c r="G2878" s="1">
        <v>242709</v>
      </c>
      <c r="H2878" s="1">
        <v>469782</v>
      </c>
      <c r="I2878" s="1">
        <f t="shared" si="44"/>
        <v>0</v>
      </c>
      <c r="J2878" s="1">
        <v>469782</v>
      </c>
      <c r="K2878">
        <v>2018</v>
      </c>
      <c r="L2878">
        <v>9</v>
      </c>
    </row>
    <row r="2879" spans="1:12" x14ac:dyDescent="0.3">
      <c r="A2879">
        <v>66</v>
      </c>
      <c r="B2879" s="1">
        <v>9870684</v>
      </c>
      <c r="C2879" s="1">
        <v>771534</v>
      </c>
      <c r="E2879" s="1">
        <v>244771</v>
      </c>
      <c r="G2879" s="1">
        <v>244771</v>
      </c>
      <c r="H2879" s="1">
        <v>526763</v>
      </c>
      <c r="I2879" s="1">
        <f t="shared" si="44"/>
        <v>0</v>
      </c>
      <c r="J2879" s="1">
        <v>526763</v>
      </c>
      <c r="K2879">
        <v>2018</v>
      </c>
      <c r="L2879">
        <v>10</v>
      </c>
    </row>
    <row r="2880" spans="1:12" x14ac:dyDescent="0.3">
      <c r="A2880">
        <v>66</v>
      </c>
      <c r="B2880" s="1">
        <v>9693319</v>
      </c>
      <c r="C2880" s="1">
        <v>735524</v>
      </c>
      <c r="E2880" s="1">
        <v>252811</v>
      </c>
      <c r="G2880" s="1">
        <v>252811</v>
      </c>
      <c r="H2880" s="1">
        <v>482713</v>
      </c>
      <c r="I2880" s="1">
        <f t="shared" si="44"/>
        <v>0</v>
      </c>
      <c r="J2880" s="1">
        <v>482713</v>
      </c>
      <c r="K2880">
        <v>2018</v>
      </c>
      <c r="L2880">
        <v>11</v>
      </c>
    </row>
    <row r="2881" spans="1:12" x14ac:dyDescent="0.3">
      <c r="A2881">
        <v>66</v>
      </c>
      <c r="B2881" s="1">
        <v>9338836</v>
      </c>
      <c r="C2881" s="1">
        <v>650544</v>
      </c>
      <c r="E2881" s="1">
        <v>223828</v>
      </c>
      <c r="G2881" s="1">
        <v>223828</v>
      </c>
      <c r="H2881" s="1">
        <v>426717</v>
      </c>
      <c r="I2881" s="1">
        <f t="shared" si="44"/>
        <v>0</v>
      </c>
      <c r="J2881" s="1">
        <v>426717</v>
      </c>
      <c r="K2881">
        <v>2018</v>
      </c>
      <c r="L2881">
        <v>12</v>
      </c>
    </row>
    <row r="2882" spans="1:12" x14ac:dyDescent="0.3">
      <c r="A2882">
        <v>66</v>
      </c>
      <c r="B2882" s="1">
        <v>9548089</v>
      </c>
      <c r="C2882" s="1">
        <v>750724</v>
      </c>
      <c r="E2882" s="1">
        <v>255827</v>
      </c>
      <c r="G2882" s="1">
        <v>255827</v>
      </c>
      <c r="H2882" s="1">
        <v>494897</v>
      </c>
      <c r="I2882" s="1">
        <f t="shared" si="44"/>
        <v>0</v>
      </c>
      <c r="J2882" s="1">
        <v>494897</v>
      </c>
      <c r="K2882">
        <v>2019</v>
      </c>
      <c r="L2882">
        <v>1</v>
      </c>
    </row>
    <row r="2883" spans="1:12" x14ac:dyDescent="0.3">
      <c r="A2883">
        <v>66</v>
      </c>
      <c r="B2883" s="1">
        <v>10082129</v>
      </c>
      <c r="C2883" s="1">
        <v>712937</v>
      </c>
      <c r="E2883" s="1">
        <v>242925</v>
      </c>
      <c r="G2883" s="1">
        <v>242925</v>
      </c>
      <c r="H2883" s="1">
        <v>470012</v>
      </c>
      <c r="I2883" s="1">
        <f t="shared" ref="I2883:I2946" si="45">D2883-F2883</f>
        <v>0</v>
      </c>
      <c r="J2883" s="1">
        <v>470012</v>
      </c>
      <c r="K2883">
        <v>2019</v>
      </c>
      <c r="L2883">
        <v>2</v>
      </c>
    </row>
    <row r="2884" spans="1:12" x14ac:dyDescent="0.3">
      <c r="A2884">
        <v>66</v>
      </c>
      <c r="B2884" s="1">
        <v>10839554</v>
      </c>
      <c r="C2884" s="1">
        <v>693055</v>
      </c>
      <c r="E2884" s="1">
        <v>259311</v>
      </c>
      <c r="G2884" s="1">
        <v>259311</v>
      </c>
      <c r="H2884" s="1">
        <v>433744</v>
      </c>
      <c r="I2884" s="1">
        <f t="shared" si="45"/>
        <v>0</v>
      </c>
      <c r="J2884" s="1">
        <v>433744</v>
      </c>
      <c r="K2884">
        <v>2019</v>
      </c>
      <c r="L2884">
        <v>3</v>
      </c>
    </row>
    <row r="2885" spans="1:12" x14ac:dyDescent="0.3">
      <c r="A2885">
        <v>66</v>
      </c>
      <c r="B2885" s="1">
        <v>11238993</v>
      </c>
      <c r="C2885" s="1">
        <v>811277</v>
      </c>
      <c r="E2885" s="1">
        <v>304434</v>
      </c>
      <c r="G2885" s="1">
        <v>304434</v>
      </c>
      <c r="H2885" s="1">
        <v>506843</v>
      </c>
      <c r="I2885" s="1">
        <f t="shared" si="45"/>
        <v>0</v>
      </c>
      <c r="J2885" s="1">
        <v>506843</v>
      </c>
      <c r="K2885">
        <v>2019</v>
      </c>
      <c r="L2885">
        <v>4</v>
      </c>
    </row>
    <row r="2886" spans="1:12" x14ac:dyDescent="0.3">
      <c r="A2886">
        <v>66</v>
      </c>
      <c r="B2886" s="1">
        <v>11612275</v>
      </c>
      <c r="C2886" s="1">
        <v>798608</v>
      </c>
      <c r="E2886" s="1">
        <v>212823</v>
      </c>
      <c r="G2886" s="1">
        <v>212823</v>
      </c>
      <c r="H2886" s="1">
        <v>585785</v>
      </c>
      <c r="I2886" s="1">
        <f t="shared" si="45"/>
        <v>0</v>
      </c>
      <c r="J2886" s="1">
        <v>585785</v>
      </c>
      <c r="K2886">
        <v>2019</v>
      </c>
      <c r="L2886">
        <v>5</v>
      </c>
    </row>
    <row r="2887" spans="1:12" x14ac:dyDescent="0.3">
      <c r="A2887">
        <v>66</v>
      </c>
      <c r="B2887" s="1">
        <v>11811312</v>
      </c>
      <c r="C2887" s="1">
        <v>805775</v>
      </c>
      <c r="E2887" s="1">
        <v>252942</v>
      </c>
      <c r="G2887" s="1">
        <v>252942</v>
      </c>
      <c r="H2887" s="1">
        <v>552832</v>
      </c>
      <c r="I2887" s="1">
        <f t="shared" si="45"/>
        <v>0</v>
      </c>
      <c r="J2887" s="1">
        <v>552832</v>
      </c>
      <c r="K2887">
        <v>2019</v>
      </c>
      <c r="L2887">
        <v>6</v>
      </c>
    </row>
    <row r="2888" spans="1:12" x14ac:dyDescent="0.3">
      <c r="A2888">
        <v>66</v>
      </c>
      <c r="B2888" s="1">
        <v>12147659</v>
      </c>
      <c r="C2888" s="1">
        <v>836321</v>
      </c>
      <c r="E2888" s="1">
        <v>247182</v>
      </c>
      <c r="G2888" s="1">
        <v>247182</v>
      </c>
      <c r="H2888" s="1">
        <v>589139</v>
      </c>
      <c r="I2888" s="1">
        <f t="shared" si="45"/>
        <v>0</v>
      </c>
      <c r="J2888" s="1">
        <v>589139</v>
      </c>
      <c r="K2888">
        <v>2019</v>
      </c>
      <c r="L2888">
        <v>7</v>
      </c>
    </row>
    <row r="2889" spans="1:12" x14ac:dyDescent="0.3">
      <c r="A2889">
        <v>66</v>
      </c>
      <c r="B2889" s="1">
        <v>12805661</v>
      </c>
      <c r="C2889" s="1">
        <v>831440</v>
      </c>
      <c r="E2889" s="1">
        <v>248137</v>
      </c>
      <c r="G2889" s="1">
        <v>248137</v>
      </c>
      <c r="H2889" s="1">
        <v>583303</v>
      </c>
      <c r="I2889" s="1">
        <f t="shared" si="45"/>
        <v>0</v>
      </c>
      <c r="J2889" s="1">
        <v>583303</v>
      </c>
      <c r="K2889">
        <v>2019</v>
      </c>
      <c r="L2889">
        <v>8</v>
      </c>
    </row>
    <row r="2890" spans="1:12" x14ac:dyDescent="0.3">
      <c r="A2890">
        <v>66</v>
      </c>
      <c r="B2890" s="1">
        <v>12727058</v>
      </c>
      <c r="C2890" s="1">
        <v>833292</v>
      </c>
      <c r="E2890" s="1">
        <v>273734</v>
      </c>
      <c r="G2890" s="1">
        <v>273734</v>
      </c>
      <c r="H2890" s="1">
        <v>559558</v>
      </c>
      <c r="I2890" s="1">
        <f t="shared" si="45"/>
        <v>0</v>
      </c>
      <c r="J2890" s="1">
        <v>559558</v>
      </c>
      <c r="K2890">
        <v>2019</v>
      </c>
      <c r="L2890">
        <v>9</v>
      </c>
    </row>
    <row r="2891" spans="1:12" x14ac:dyDescent="0.3">
      <c r="A2891">
        <v>66</v>
      </c>
      <c r="B2891" s="1">
        <v>12812115</v>
      </c>
      <c r="C2891" s="1">
        <v>835003</v>
      </c>
      <c r="E2891" s="1">
        <v>271708</v>
      </c>
      <c r="G2891" s="1">
        <v>271708</v>
      </c>
      <c r="H2891" s="1">
        <v>563295</v>
      </c>
      <c r="I2891" s="1">
        <f t="shared" si="45"/>
        <v>0</v>
      </c>
      <c r="J2891" s="1">
        <v>563295</v>
      </c>
      <c r="K2891">
        <v>2019</v>
      </c>
      <c r="L2891">
        <v>10</v>
      </c>
    </row>
    <row r="2892" spans="1:12" x14ac:dyDescent="0.3">
      <c r="A2892">
        <v>66</v>
      </c>
      <c r="B2892" s="1">
        <v>12610614</v>
      </c>
      <c r="C2892" s="1">
        <v>849756</v>
      </c>
      <c r="E2892" s="1">
        <v>243664</v>
      </c>
      <c r="G2892" s="1">
        <v>243664</v>
      </c>
      <c r="H2892" s="1">
        <v>606092</v>
      </c>
      <c r="I2892" s="1">
        <f t="shared" si="45"/>
        <v>0</v>
      </c>
      <c r="J2892" s="1">
        <v>606092</v>
      </c>
      <c r="K2892">
        <v>2019</v>
      </c>
      <c r="L2892">
        <v>11</v>
      </c>
    </row>
    <row r="2893" spans="1:12" x14ac:dyDescent="0.3">
      <c r="A2893">
        <v>66</v>
      </c>
      <c r="B2893" s="1">
        <v>12120089</v>
      </c>
      <c r="C2893" s="1">
        <v>778762</v>
      </c>
      <c r="E2893" s="1">
        <v>195555</v>
      </c>
      <c r="G2893" s="1">
        <v>195555</v>
      </c>
      <c r="H2893" s="1">
        <v>583207</v>
      </c>
      <c r="I2893" s="1">
        <f t="shared" si="45"/>
        <v>0</v>
      </c>
      <c r="J2893" s="1">
        <v>583207</v>
      </c>
      <c r="K2893">
        <v>2019</v>
      </c>
      <c r="L2893">
        <v>12</v>
      </c>
    </row>
    <row r="2894" spans="1:12" x14ac:dyDescent="0.3">
      <c r="A2894">
        <v>66</v>
      </c>
      <c r="B2894" s="1">
        <v>11609193</v>
      </c>
      <c r="C2894" s="1">
        <v>998517</v>
      </c>
      <c r="E2894" s="1">
        <v>254210</v>
      </c>
      <c r="G2894" s="1">
        <v>254210</v>
      </c>
      <c r="H2894" s="1">
        <v>744308</v>
      </c>
      <c r="I2894" s="1">
        <f t="shared" si="45"/>
        <v>0</v>
      </c>
      <c r="J2894" s="1">
        <v>744308</v>
      </c>
      <c r="K2894">
        <v>2020</v>
      </c>
      <c r="L2894">
        <v>1</v>
      </c>
    </row>
    <row r="2895" spans="1:12" x14ac:dyDescent="0.3">
      <c r="A2895">
        <v>66</v>
      </c>
      <c r="B2895" s="1">
        <v>12074014</v>
      </c>
      <c r="C2895" s="1">
        <v>924388</v>
      </c>
      <c r="E2895" s="1">
        <v>269702</v>
      </c>
      <c r="G2895" s="1">
        <v>269702</v>
      </c>
      <c r="H2895" s="1">
        <v>654686</v>
      </c>
      <c r="I2895" s="1">
        <f t="shared" si="45"/>
        <v>0</v>
      </c>
      <c r="J2895" s="1">
        <v>654686</v>
      </c>
      <c r="K2895">
        <v>2020</v>
      </c>
      <c r="L2895">
        <v>2</v>
      </c>
    </row>
    <row r="2896" spans="1:12" x14ac:dyDescent="0.3">
      <c r="A2896">
        <v>66</v>
      </c>
      <c r="B2896" s="1">
        <v>12018633</v>
      </c>
      <c r="C2896" s="1">
        <v>888314</v>
      </c>
      <c r="E2896" s="1">
        <v>282062</v>
      </c>
      <c r="G2896" s="1">
        <v>282062</v>
      </c>
      <c r="H2896" s="1">
        <v>606251</v>
      </c>
      <c r="I2896" s="1">
        <f t="shared" si="45"/>
        <v>0</v>
      </c>
      <c r="J2896" s="1">
        <v>606251</v>
      </c>
      <c r="K2896">
        <v>2020</v>
      </c>
      <c r="L2896">
        <v>3</v>
      </c>
    </row>
    <row r="2897" spans="1:12" x14ac:dyDescent="0.3">
      <c r="A2897">
        <v>66</v>
      </c>
      <c r="B2897" s="1">
        <v>11685020</v>
      </c>
      <c r="C2897" s="1">
        <v>850559</v>
      </c>
      <c r="E2897" s="1">
        <v>286110</v>
      </c>
      <c r="G2897" s="1">
        <v>286110</v>
      </c>
      <c r="H2897" s="1">
        <v>564449</v>
      </c>
      <c r="I2897" s="1">
        <f t="shared" si="45"/>
        <v>0</v>
      </c>
      <c r="J2897" s="1">
        <v>564449</v>
      </c>
      <c r="K2897">
        <v>2020</v>
      </c>
      <c r="L2897">
        <v>4</v>
      </c>
    </row>
    <row r="2898" spans="1:12" x14ac:dyDescent="0.3">
      <c r="A2898">
        <v>66</v>
      </c>
      <c r="B2898" s="1">
        <v>11151783</v>
      </c>
      <c r="C2898" s="1">
        <v>823256</v>
      </c>
      <c r="E2898" s="1">
        <v>224664</v>
      </c>
      <c r="G2898" s="1">
        <v>224664</v>
      </c>
      <c r="H2898" s="1">
        <v>598592</v>
      </c>
      <c r="I2898" s="1">
        <f t="shared" si="45"/>
        <v>0</v>
      </c>
      <c r="J2898" s="1">
        <v>598592</v>
      </c>
      <c r="K2898">
        <v>2020</v>
      </c>
      <c r="L2898">
        <v>5</v>
      </c>
    </row>
    <row r="2899" spans="1:12" x14ac:dyDescent="0.3">
      <c r="A2899">
        <v>66</v>
      </c>
      <c r="B2899" s="1">
        <v>11063793</v>
      </c>
      <c r="C2899" s="1">
        <v>817307</v>
      </c>
      <c r="E2899" s="1">
        <v>227947</v>
      </c>
      <c r="G2899" s="1">
        <v>227947</v>
      </c>
      <c r="H2899" s="1">
        <v>589360</v>
      </c>
      <c r="I2899" s="1">
        <f t="shared" si="45"/>
        <v>0</v>
      </c>
      <c r="J2899" s="1">
        <v>589360</v>
      </c>
      <c r="K2899">
        <v>2020</v>
      </c>
      <c r="L2899">
        <v>6</v>
      </c>
    </row>
    <row r="2900" spans="1:12" x14ac:dyDescent="0.3">
      <c r="A2900">
        <v>66</v>
      </c>
      <c r="B2900" s="1">
        <v>10848585</v>
      </c>
      <c r="C2900" s="1">
        <v>779384</v>
      </c>
      <c r="E2900" s="1">
        <v>166774</v>
      </c>
      <c r="G2900" s="1">
        <v>166774</v>
      </c>
      <c r="H2900" s="1">
        <v>612610</v>
      </c>
      <c r="I2900" s="1">
        <f t="shared" si="45"/>
        <v>0</v>
      </c>
      <c r="J2900" s="1">
        <v>612610</v>
      </c>
      <c r="K2900">
        <v>2020</v>
      </c>
      <c r="L2900">
        <v>7</v>
      </c>
    </row>
    <row r="2901" spans="1:12" x14ac:dyDescent="0.3">
      <c r="A2901">
        <v>66</v>
      </c>
      <c r="B2901" s="1">
        <v>10938153</v>
      </c>
      <c r="C2901" s="1">
        <v>836207</v>
      </c>
      <c r="D2901" s="1">
        <v>-166</v>
      </c>
      <c r="E2901" s="1">
        <v>195635</v>
      </c>
      <c r="G2901" s="1">
        <v>195635</v>
      </c>
      <c r="H2901" s="1">
        <v>640571</v>
      </c>
      <c r="I2901" s="1">
        <f t="shared" si="45"/>
        <v>-166</v>
      </c>
      <c r="J2901" s="1">
        <v>640405</v>
      </c>
      <c r="K2901">
        <v>2020</v>
      </c>
      <c r="L2901">
        <v>8</v>
      </c>
    </row>
    <row r="2902" spans="1:12" x14ac:dyDescent="0.3">
      <c r="A2902">
        <v>66</v>
      </c>
      <c r="B2902" s="1">
        <v>11337210</v>
      </c>
      <c r="C2902" s="1">
        <v>848342</v>
      </c>
      <c r="E2902" s="1">
        <v>231081</v>
      </c>
      <c r="G2902" s="1">
        <v>231081</v>
      </c>
      <c r="H2902" s="1">
        <v>617261</v>
      </c>
      <c r="I2902" s="1">
        <f t="shared" si="45"/>
        <v>0</v>
      </c>
      <c r="J2902" s="1">
        <v>617261</v>
      </c>
      <c r="K2902">
        <v>2020</v>
      </c>
      <c r="L2902">
        <v>9</v>
      </c>
    </row>
    <row r="2903" spans="1:12" x14ac:dyDescent="0.3">
      <c r="A2903">
        <v>66</v>
      </c>
      <c r="B2903" s="1">
        <v>11915026</v>
      </c>
      <c r="C2903" s="1">
        <v>859259</v>
      </c>
      <c r="E2903" s="1">
        <v>272732</v>
      </c>
      <c r="G2903" s="1">
        <v>272732</v>
      </c>
      <c r="H2903" s="1">
        <v>586526</v>
      </c>
      <c r="I2903" s="1">
        <f t="shared" si="45"/>
        <v>0</v>
      </c>
      <c r="J2903" s="1">
        <v>586526</v>
      </c>
      <c r="K2903">
        <v>2020</v>
      </c>
      <c r="L2903">
        <v>10</v>
      </c>
    </row>
    <row r="2904" spans="1:12" x14ac:dyDescent="0.3">
      <c r="A2904">
        <v>66</v>
      </c>
      <c r="B2904" s="1">
        <v>11957548</v>
      </c>
      <c r="C2904" s="1">
        <v>920815</v>
      </c>
      <c r="E2904" s="1">
        <v>234029</v>
      </c>
      <c r="G2904" s="1">
        <v>234029</v>
      </c>
      <c r="H2904" s="1">
        <v>686786</v>
      </c>
      <c r="I2904" s="1">
        <f t="shared" si="45"/>
        <v>0</v>
      </c>
      <c r="J2904" s="1">
        <v>686786</v>
      </c>
      <c r="K2904">
        <v>2020</v>
      </c>
      <c r="L2904">
        <v>11</v>
      </c>
    </row>
    <row r="2905" spans="1:12" x14ac:dyDescent="0.3">
      <c r="A2905">
        <v>66</v>
      </c>
      <c r="B2905" s="1">
        <v>11645178</v>
      </c>
      <c r="C2905" s="1">
        <v>961965</v>
      </c>
      <c r="E2905" s="1">
        <v>280667</v>
      </c>
      <c r="G2905" s="1">
        <v>280667</v>
      </c>
      <c r="H2905" s="1">
        <v>681298</v>
      </c>
      <c r="I2905" s="1">
        <f t="shared" si="45"/>
        <v>0</v>
      </c>
      <c r="J2905" s="1">
        <v>681298</v>
      </c>
      <c r="K2905">
        <v>2020</v>
      </c>
      <c r="L2905">
        <v>12</v>
      </c>
    </row>
    <row r="2906" spans="1:12" x14ac:dyDescent="0.3">
      <c r="A2906">
        <v>66</v>
      </c>
      <c r="B2906" s="1">
        <v>11441008</v>
      </c>
      <c r="C2906" s="1">
        <v>858737</v>
      </c>
      <c r="E2906" s="1">
        <v>276228</v>
      </c>
      <c r="G2906" s="1">
        <v>276228</v>
      </c>
      <c r="H2906" s="1">
        <v>582509</v>
      </c>
      <c r="I2906" s="1">
        <f t="shared" si="45"/>
        <v>0</v>
      </c>
      <c r="J2906" s="1">
        <v>582509</v>
      </c>
      <c r="K2906">
        <v>2021</v>
      </c>
      <c r="L2906">
        <v>1</v>
      </c>
    </row>
    <row r="2907" spans="1:12" x14ac:dyDescent="0.3">
      <c r="A2907">
        <v>66</v>
      </c>
      <c r="B2907" s="1">
        <v>11148338</v>
      </c>
      <c r="C2907" s="1">
        <v>739719</v>
      </c>
      <c r="E2907" s="1">
        <v>266829</v>
      </c>
      <c r="G2907" s="1">
        <v>266829</v>
      </c>
      <c r="H2907" s="1">
        <v>472890</v>
      </c>
      <c r="I2907" s="1">
        <f t="shared" si="45"/>
        <v>0</v>
      </c>
      <c r="J2907" s="1">
        <v>472890</v>
      </c>
      <c r="K2907">
        <v>2021</v>
      </c>
      <c r="L2907">
        <v>2</v>
      </c>
    </row>
    <row r="2908" spans="1:12" x14ac:dyDescent="0.3">
      <c r="A2908">
        <v>66</v>
      </c>
      <c r="B2908" s="1">
        <v>11232754</v>
      </c>
      <c r="C2908" s="1">
        <v>816484</v>
      </c>
      <c r="E2908" s="1">
        <v>278607</v>
      </c>
      <c r="G2908" s="1">
        <v>278607</v>
      </c>
      <c r="H2908" s="1">
        <v>537877</v>
      </c>
      <c r="I2908" s="1">
        <f t="shared" si="45"/>
        <v>0</v>
      </c>
      <c r="J2908" s="1">
        <v>537877</v>
      </c>
      <c r="K2908">
        <v>2021</v>
      </c>
      <c r="L2908">
        <v>3</v>
      </c>
    </row>
    <row r="2909" spans="1:12" x14ac:dyDescent="0.3">
      <c r="A2909">
        <v>66</v>
      </c>
      <c r="B2909" s="1">
        <v>10724280</v>
      </c>
      <c r="C2909" s="1">
        <v>865197</v>
      </c>
      <c r="E2909" s="1">
        <v>265347</v>
      </c>
      <c r="G2909" s="1">
        <v>265347</v>
      </c>
      <c r="H2909" s="1">
        <v>599849</v>
      </c>
      <c r="I2909" s="1">
        <f t="shared" si="45"/>
        <v>0</v>
      </c>
      <c r="J2909" s="1">
        <v>599849</v>
      </c>
      <c r="K2909">
        <v>2021</v>
      </c>
      <c r="L2909">
        <v>4</v>
      </c>
    </row>
    <row r="2910" spans="1:12" x14ac:dyDescent="0.3">
      <c r="A2910">
        <v>66</v>
      </c>
      <c r="B2910" s="1">
        <v>10560125</v>
      </c>
      <c r="C2910" s="1">
        <v>828965</v>
      </c>
      <c r="E2910" s="1">
        <v>272815</v>
      </c>
      <c r="G2910" s="1">
        <v>272815</v>
      </c>
      <c r="H2910" s="1">
        <v>556150</v>
      </c>
      <c r="I2910" s="1">
        <f t="shared" si="45"/>
        <v>0</v>
      </c>
      <c r="J2910" s="1">
        <v>556150</v>
      </c>
      <c r="K2910">
        <v>2021</v>
      </c>
      <c r="L2910">
        <v>5</v>
      </c>
    </row>
    <row r="2911" spans="1:12" x14ac:dyDescent="0.3">
      <c r="A2911">
        <v>66</v>
      </c>
      <c r="B2911" s="1">
        <v>10633755</v>
      </c>
      <c r="C2911" s="1">
        <v>814681</v>
      </c>
      <c r="E2911" s="1">
        <v>435795</v>
      </c>
      <c r="G2911" s="1">
        <v>435795</v>
      </c>
      <c r="H2911" s="1">
        <v>378885</v>
      </c>
      <c r="I2911" s="1">
        <f t="shared" si="45"/>
        <v>0</v>
      </c>
      <c r="J2911" s="1">
        <v>378885</v>
      </c>
      <c r="K2911">
        <v>2021</v>
      </c>
      <c r="L2911">
        <v>6</v>
      </c>
    </row>
    <row r="2912" spans="1:12" x14ac:dyDescent="0.3">
      <c r="A2912">
        <v>66</v>
      </c>
      <c r="B2912" s="1">
        <v>10524155</v>
      </c>
      <c r="C2912" s="1">
        <v>827517</v>
      </c>
      <c r="E2912" s="1">
        <v>353612</v>
      </c>
      <c r="G2912" s="1">
        <v>353612</v>
      </c>
      <c r="H2912" s="1">
        <v>473904</v>
      </c>
      <c r="I2912" s="1">
        <f t="shared" si="45"/>
        <v>0</v>
      </c>
      <c r="J2912" s="1">
        <v>473904</v>
      </c>
      <c r="K2912">
        <v>2021</v>
      </c>
      <c r="L2912">
        <v>7</v>
      </c>
    </row>
    <row r="2913" spans="1:12" x14ac:dyDescent="0.3">
      <c r="A2913">
        <v>66</v>
      </c>
      <c r="B2913" s="1">
        <v>10372767</v>
      </c>
      <c r="C2913" s="1">
        <v>828364</v>
      </c>
      <c r="E2913" s="1">
        <v>344952</v>
      </c>
      <c r="G2913" s="1">
        <v>344952</v>
      </c>
      <c r="H2913" s="1">
        <v>483412</v>
      </c>
      <c r="I2913" s="1">
        <f t="shared" si="45"/>
        <v>0</v>
      </c>
      <c r="J2913" s="1">
        <v>483412</v>
      </c>
      <c r="K2913">
        <v>2021</v>
      </c>
      <c r="L2913">
        <v>8</v>
      </c>
    </row>
    <row r="2914" spans="1:12" x14ac:dyDescent="0.3">
      <c r="A2914">
        <v>66</v>
      </c>
      <c r="B2914" s="1">
        <v>10480815</v>
      </c>
      <c r="C2914" s="1">
        <v>838086</v>
      </c>
      <c r="E2914" s="1">
        <v>407802</v>
      </c>
      <c r="G2914" s="1">
        <v>407802</v>
      </c>
      <c r="H2914" s="1">
        <v>430284</v>
      </c>
      <c r="I2914" s="1">
        <f t="shared" si="45"/>
        <v>0</v>
      </c>
      <c r="J2914" s="1">
        <v>430284</v>
      </c>
      <c r="K2914">
        <v>2021</v>
      </c>
      <c r="L2914">
        <v>9</v>
      </c>
    </row>
    <row r="2915" spans="1:12" x14ac:dyDescent="0.3">
      <c r="A2915">
        <v>66</v>
      </c>
      <c r="B2915" s="1">
        <v>10304024</v>
      </c>
      <c r="C2915" s="1">
        <v>808057</v>
      </c>
      <c r="E2915" s="1">
        <v>328646</v>
      </c>
      <c r="G2915" s="1">
        <v>328646</v>
      </c>
      <c r="H2915" s="1">
        <v>479411</v>
      </c>
      <c r="I2915" s="1">
        <f t="shared" si="45"/>
        <v>0</v>
      </c>
      <c r="J2915" s="1">
        <v>479411</v>
      </c>
      <c r="K2915">
        <v>2021</v>
      </c>
      <c r="L2915">
        <v>10</v>
      </c>
    </row>
    <row r="2916" spans="1:12" x14ac:dyDescent="0.3">
      <c r="A2916">
        <v>66</v>
      </c>
      <c r="B2916" s="1">
        <v>10077883</v>
      </c>
      <c r="C2916" s="1">
        <v>834716</v>
      </c>
      <c r="E2916" s="1">
        <v>386563</v>
      </c>
      <c r="G2916" s="1">
        <v>386563</v>
      </c>
      <c r="H2916" s="1">
        <v>448153</v>
      </c>
      <c r="I2916" s="1">
        <f t="shared" si="45"/>
        <v>0</v>
      </c>
      <c r="J2916" s="1">
        <v>448153</v>
      </c>
      <c r="K2916">
        <v>2021</v>
      </c>
      <c r="L2916">
        <v>11</v>
      </c>
    </row>
    <row r="2917" spans="1:12" x14ac:dyDescent="0.3">
      <c r="A2917">
        <v>66</v>
      </c>
      <c r="B2917" s="1">
        <v>9599808</v>
      </c>
      <c r="C2917" s="1">
        <v>822645</v>
      </c>
      <c r="E2917" s="1">
        <v>324565</v>
      </c>
      <c r="G2917" s="1">
        <v>324565</v>
      </c>
      <c r="H2917" s="1">
        <v>498080</v>
      </c>
      <c r="I2917" s="1">
        <f t="shared" si="45"/>
        <v>0</v>
      </c>
      <c r="J2917" s="1">
        <v>498080</v>
      </c>
      <c r="K2917">
        <v>2021</v>
      </c>
      <c r="L2917">
        <v>12</v>
      </c>
    </row>
    <row r="2918" spans="1:12" x14ac:dyDescent="0.3">
      <c r="A2918">
        <v>66</v>
      </c>
      <c r="B2918" s="1">
        <v>9423545</v>
      </c>
      <c r="C2918" s="1">
        <v>751376</v>
      </c>
      <c r="E2918" s="1">
        <v>330091</v>
      </c>
      <c r="G2918" s="1">
        <v>330091</v>
      </c>
      <c r="H2918" s="1">
        <v>421284</v>
      </c>
      <c r="I2918" s="1">
        <f t="shared" si="45"/>
        <v>0</v>
      </c>
      <c r="J2918" s="1">
        <v>421284</v>
      </c>
      <c r="K2918">
        <v>2022</v>
      </c>
      <c r="L2918">
        <v>1</v>
      </c>
    </row>
    <row r="2919" spans="1:12" x14ac:dyDescent="0.3">
      <c r="A2919">
        <v>67</v>
      </c>
      <c r="B2919" s="1">
        <v>5712336</v>
      </c>
      <c r="C2919" s="1">
        <v>438731</v>
      </c>
      <c r="E2919" s="1">
        <v>171903</v>
      </c>
      <c r="G2919" s="1">
        <v>171903</v>
      </c>
      <c r="H2919" s="1">
        <v>266828</v>
      </c>
      <c r="I2919" s="1">
        <f t="shared" si="45"/>
        <v>0</v>
      </c>
      <c r="J2919" s="1">
        <v>266828</v>
      </c>
      <c r="K2919">
        <v>2017</v>
      </c>
      <c r="L2919">
        <v>1</v>
      </c>
    </row>
    <row r="2920" spans="1:12" x14ac:dyDescent="0.3">
      <c r="A2920">
        <v>67</v>
      </c>
      <c r="B2920" s="1">
        <v>6006223</v>
      </c>
      <c r="C2920" s="1">
        <v>354102</v>
      </c>
      <c r="E2920" s="1">
        <v>175172</v>
      </c>
      <c r="G2920" s="1">
        <v>175172</v>
      </c>
      <c r="H2920" s="1">
        <v>178930</v>
      </c>
      <c r="I2920" s="1">
        <f t="shared" si="45"/>
        <v>0</v>
      </c>
      <c r="J2920" s="1">
        <v>178930</v>
      </c>
      <c r="K2920">
        <v>2017</v>
      </c>
      <c r="L2920">
        <v>2</v>
      </c>
    </row>
    <row r="2921" spans="1:12" x14ac:dyDescent="0.3">
      <c r="A2921">
        <v>67</v>
      </c>
      <c r="B2921" s="1">
        <v>6504416</v>
      </c>
      <c r="C2921" s="1">
        <v>376899</v>
      </c>
      <c r="E2921" s="1">
        <v>163745</v>
      </c>
      <c r="G2921" s="1">
        <v>163745</v>
      </c>
      <c r="H2921" s="1">
        <v>213154</v>
      </c>
      <c r="I2921" s="1">
        <f t="shared" si="45"/>
        <v>0</v>
      </c>
      <c r="J2921" s="1">
        <v>213154</v>
      </c>
      <c r="K2921">
        <v>2017</v>
      </c>
      <c r="L2921">
        <v>3</v>
      </c>
    </row>
    <row r="2922" spans="1:12" x14ac:dyDescent="0.3">
      <c r="A2922">
        <v>67</v>
      </c>
      <c r="B2922" s="1">
        <v>6308403</v>
      </c>
      <c r="C2922" s="1">
        <v>381805</v>
      </c>
      <c r="E2922" s="1">
        <v>187432</v>
      </c>
      <c r="G2922" s="1">
        <v>187432</v>
      </c>
      <c r="H2922" s="1">
        <v>194373</v>
      </c>
      <c r="I2922" s="1">
        <f t="shared" si="45"/>
        <v>0</v>
      </c>
      <c r="J2922" s="1">
        <v>194373</v>
      </c>
      <c r="K2922">
        <v>2017</v>
      </c>
      <c r="L2922">
        <v>4</v>
      </c>
    </row>
    <row r="2923" spans="1:12" x14ac:dyDescent="0.3">
      <c r="A2923">
        <v>67</v>
      </c>
      <c r="B2923" s="1">
        <v>6149623</v>
      </c>
      <c r="C2923" s="1">
        <v>379963</v>
      </c>
      <c r="E2923" s="1">
        <v>177416</v>
      </c>
      <c r="G2923" s="1">
        <v>177416</v>
      </c>
      <c r="H2923" s="1">
        <v>202547</v>
      </c>
      <c r="I2923" s="1">
        <f t="shared" si="45"/>
        <v>0</v>
      </c>
      <c r="J2923" s="1">
        <v>202547</v>
      </c>
      <c r="K2923">
        <v>2017</v>
      </c>
      <c r="L2923">
        <v>5</v>
      </c>
    </row>
    <row r="2924" spans="1:12" x14ac:dyDescent="0.3">
      <c r="A2924">
        <v>67</v>
      </c>
      <c r="B2924" s="1">
        <v>5609801</v>
      </c>
      <c r="C2924" s="1">
        <v>372508</v>
      </c>
      <c r="E2924" s="1">
        <v>168014</v>
      </c>
      <c r="G2924" s="1">
        <v>168014</v>
      </c>
      <c r="H2924" s="1">
        <v>204494</v>
      </c>
      <c r="I2924" s="1">
        <f t="shared" si="45"/>
        <v>0</v>
      </c>
      <c r="J2924" s="1">
        <v>204494</v>
      </c>
      <c r="K2924">
        <v>2017</v>
      </c>
      <c r="L2924">
        <v>6</v>
      </c>
    </row>
    <row r="2925" spans="1:12" x14ac:dyDescent="0.3">
      <c r="A2925">
        <v>67</v>
      </c>
      <c r="B2925" s="1">
        <v>5308217</v>
      </c>
      <c r="C2925" s="1">
        <v>313618</v>
      </c>
      <c r="E2925" s="1">
        <v>160496</v>
      </c>
      <c r="G2925" s="1">
        <v>160496</v>
      </c>
      <c r="H2925" s="1">
        <v>153122</v>
      </c>
      <c r="I2925" s="1">
        <f t="shared" si="45"/>
        <v>0</v>
      </c>
      <c r="J2925" s="1">
        <v>153122</v>
      </c>
      <c r="K2925">
        <v>2017</v>
      </c>
      <c r="L2925">
        <v>7</v>
      </c>
    </row>
    <row r="2926" spans="1:12" x14ac:dyDescent="0.3">
      <c r="A2926">
        <v>67</v>
      </c>
      <c r="B2926" s="1">
        <v>5135374</v>
      </c>
      <c r="C2926" s="1">
        <v>320363</v>
      </c>
      <c r="E2926" s="1">
        <v>146057</v>
      </c>
      <c r="G2926" s="1">
        <v>146057</v>
      </c>
      <c r="H2926" s="1">
        <v>174306</v>
      </c>
      <c r="I2926" s="1">
        <f t="shared" si="45"/>
        <v>0</v>
      </c>
      <c r="J2926" s="1">
        <v>174306</v>
      </c>
      <c r="K2926">
        <v>2017</v>
      </c>
      <c r="L2926">
        <v>8</v>
      </c>
    </row>
    <row r="2927" spans="1:12" x14ac:dyDescent="0.3">
      <c r="A2927">
        <v>67</v>
      </c>
      <c r="B2927" s="1">
        <v>5447349</v>
      </c>
      <c r="C2927" s="1">
        <v>309627</v>
      </c>
      <c r="E2927" s="1">
        <v>135458</v>
      </c>
      <c r="G2927" s="1">
        <v>135458</v>
      </c>
      <c r="H2927" s="1">
        <v>174169</v>
      </c>
      <c r="I2927" s="1">
        <f t="shared" si="45"/>
        <v>0</v>
      </c>
      <c r="J2927" s="1">
        <v>174169</v>
      </c>
      <c r="K2927">
        <v>2017</v>
      </c>
      <c r="L2927">
        <v>9</v>
      </c>
    </row>
    <row r="2928" spans="1:12" x14ac:dyDescent="0.3">
      <c r="A2928">
        <v>67</v>
      </c>
      <c r="B2928" s="1">
        <v>5771141</v>
      </c>
      <c r="C2928" s="1">
        <v>343706</v>
      </c>
      <c r="E2928" s="1">
        <v>154819</v>
      </c>
      <c r="G2928" s="1">
        <v>154819</v>
      </c>
      <c r="H2928" s="1">
        <v>188887</v>
      </c>
      <c r="I2928" s="1">
        <f t="shared" si="45"/>
        <v>0</v>
      </c>
      <c r="J2928" s="1">
        <v>188887</v>
      </c>
      <c r="K2928">
        <v>2017</v>
      </c>
      <c r="L2928">
        <v>10</v>
      </c>
    </row>
    <row r="2929" spans="1:12" x14ac:dyDescent="0.3">
      <c r="A2929">
        <v>67</v>
      </c>
      <c r="B2929" s="1">
        <v>5947400</v>
      </c>
      <c r="C2929" s="1">
        <v>333044</v>
      </c>
      <c r="E2929" s="1">
        <v>161985</v>
      </c>
      <c r="G2929" s="1">
        <v>161985</v>
      </c>
      <c r="H2929" s="1">
        <v>171060</v>
      </c>
      <c r="I2929" s="1">
        <f t="shared" si="45"/>
        <v>0</v>
      </c>
      <c r="J2929" s="1">
        <v>171060</v>
      </c>
      <c r="K2929">
        <v>2017</v>
      </c>
      <c r="L2929">
        <v>11</v>
      </c>
    </row>
    <row r="2930" spans="1:12" x14ac:dyDescent="0.3">
      <c r="A2930">
        <v>67</v>
      </c>
      <c r="B2930" s="1">
        <v>5401226</v>
      </c>
      <c r="C2930" s="1">
        <v>350751</v>
      </c>
      <c r="E2930" s="1">
        <v>141585</v>
      </c>
      <c r="G2930" s="1">
        <v>141585</v>
      </c>
      <c r="H2930" s="1">
        <v>209166</v>
      </c>
      <c r="I2930" s="1">
        <f t="shared" si="45"/>
        <v>0</v>
      </c>
      <c r="J2930" s="1">
        <v>209166</v>
      </c>
      <c r="K2930">
        <v>2017</v>
      </c>
      <c r="L2930">
        <v>12</v>
      </c>
    </row>
    <row r="2931" spans="1:12" x14ac:dyDescent="0.3">
      <c r="A2931">
        <v>67</v>
      </c>
      <c r="B2931" s="1">
        <v>5083021</v>
      </c>
      <c r="C2931" s="1">
        <v>331678</v>
      </c>
      <c r="E2931" s="1">
        <v>200749</v>
      </c>
      <c r="G2931" s="1">
        <v>200749</v>
      </c>
      <c r="H2931" s="1">
        <v>130929</v>
      </c>
      <c r="I2931" s="1">
        <f t="shared" si="45"/>
        <v>0</v>
      </c>
      <c r="J2931" s="1">
        <v>130929</v>
      </c>
      <c r="K2931">
        <v>2018</v>
      </c>
      <c r="L2931">
        <v>1</v>
      </c>
    </row>
    <row r="2932" spans="1:12" x14ac:dyDescent="0.3">
      <c r="A2932">
        <v>67</v>
      </c>
      <c r="B2932" s="1">
        <v>5281754</v>
      </c>
      <c r="C2932" s="1">
        <v>286156</v>
      </c>
      <c r="E2932" s="1">
        <v>204423</v>
      </c>
      <c r="G2932" s="1">
        <v>204423</v>
      </c>
      <c r="H2932" s="1">
        <v>81734</v>
      </c>
      <c r="I2932" s="1">
        <f t="shared" si="45"/>
        <v>0</v>
      </c>
      <c r="J2932" s="1">
        <v>81734</v>
      </c>
      <c r="K2932">
        <v>2018</v>
      </c>
      <c r="L2932">
        <v>2</v>
      </c>
    </row>
    <row r="2933" spans="1:12" x14ac:dyDescent="0.3">
      <c r="A2933">
        <v>67</v>
      </c>
      <c r="B2933" s="1">
        <v>5311131</v>
      </c>
      <c r="C2933" s="1">
        <v>283619</v>
      </c>
      <c r="E2933" s="1">
        <v>2792</v>
      </c>
      <c r="G2933" s="1">
        <v>2792</v>
      </c>
      <c r="H2933" s="1">
        <v>280827</v>
      </c>
      <c r="I2933" s="1">
        <f t="shared" si="45"/>
        <v>0</v>
      </c>
      <c r="J2933" s="1">
        <v>280827</v>
      </c>
      <c r="K2933">
        <v>2018</v>
      </c>
      <c r="L2933">
        <v>3</v>
      </c>
    </row>
    <row r="2934" spans="1:12" x14ac:dyDescent="0.3">
      <c r="A2934">
        <v>67</v>
      </c>
      <c r="B2934" s="1">
        <v>5647748</v>
      </c>
      <c r="C2934" s="1">
        <v>309542</v>
      </c>
      <c r="E2934" s="1">
        <v>207442</v>
      </c>
      <c r="G2934" s="1">
        <v>207442</v>
      </c>
      <c r="H2934" s="1">
        <v>102101</v>
      </c>
      <c r="I2934" s="1">
        <f t="shared" si="45"/>
        <v>0</v>
      </c>
      <c r="J2934" s="1">
        <v>102101</v>
      </c>
      <c r="K2934">
        <v>2018</v>
      </c>
      <c r="L2934">
        <v>4</v>
      </c>
    </row>
    <row r="2935" spans="1:12" x14ac:dyDescent="0.3">
      <c r="A2935">
        <v>67</v>
      </c>
      <c r="B2935" s="1">
        <v>5878136</v>
      </c>
      <c r="C2935" s="1">
        <v>296725</v>
      </c>
      <c r="E2935" s="1">
        <v>79577</v>
      </c>
      <c r="G2935" s="1">
        <v>79577</v>
      </c>
      <c r="H2935" s="1">
        <v>217148</v>
      </c>
      <c r="I2935" s="1">
        <f t="shared" si="45"/>
        <v>0</v>
      </c>
      <c r="J2935" s="1">
        <v>217148</v>
      </c>
      <c r="K2935">
        <v>2018</v>
      </c>
      <c r="L2935">
        <v>5</v>
      </c>
    </row>
    <row r="2936" spans="1:12" x14ac:dyDescent="0.3">
      <c r="A2936">
        <v>67</v>
      </c>
      <c r="B2936" s="1">
        <v>5553850</v>
      </c>
      <c r="C2936" s="1">
        <v>323510</v>
      </c>
      <c r="E2936" s="1">
        <v>142767</v>
      </c>
      <c r="G2936" s="1">
        <v>142767</v>
      </c>
      <c r="H2936" s="1">
        <v>180743</v>
      </c>
      <c r="I2936" s="1">
        <f t="shared" si="45"/>
        <v>0</v>
      </c>
      <c r="J2936" s="1">
        <v>180743</v>
      </c>
      <c r="K2936">
        <v>2018</v>
      </c>
      <c r="L2936">
        <v>6</v>
      </c>
    </row>
    <row r="2937" spans="1:12" x14ac:dyDescent="0.3">
      <c r="A2937">
        <v>67</v>
      </c>
      <c r="B2937" s="1">
        <v>5312607</v>
      </c>
      <c r="C2937" s="1">
        <v>289897</v>
      </c>
      <c r="E2937" s="1">
        <v>142691</v>
      </c>
      <c r="G2937" s="1">
        <v>142691</v>
      </c>
      <c r="H2937" s="1">
        <v>147205</v>
      </c>
      <c r="I2937" s="1">
        <f t="shared" si="45"/>
        <v>0</v>
      </c>
      <c r="J2937" s="1">
        <v>147205</v>
      </c>
      <c r="K2937">
        <v>2018</v>
      </c>
      <c r="L2937">
        <v>7</v>
      </c>
    </row>
    <row r="2938" spans="1:12" x14ac:dyDescent="0.3">
      <c r="A2938">
        <v>67</v>
      </c>
      <c r="B2938" s="1">
        <v>5073080</v>
      </c>
      <c r="C2938" s="1">
        <v>307736</v>
      </c>
      <c r="E2938" s="1">
        <v>148896</v>
      </c>
      <c r="G2938" s="1">
        <v>148896</v>
      </c>
      <c r="H2938" s="1">
        <v>158840</v>
      </c>
      <c r="I2938" s="1">
        <f t="shared" si="45"/>
        <v>0</v>
      </c>
      <c r="J2938" s="1">
        <v>158840</v>
      </c>
      <c r="K2938">
        <v>2018</v>
      </c>
      <c r="L2938">
        <v>8</v>
      </c>
    </row>
    <row r="2939" spans="1:12" x14ac:dyDescent="0.3">
      <c r="A2939">
        <v>67</v>
      </c>
      <c r="B2939" s="1">
        <v>4918890</v>
      </c>
      <c r="C2939" s="1">
        <v>284661</v>
      </c>
      <c r="D2939" s="1">
        <v>-68</v>
      </c>
      <c r="E2939" s="1">
        <v>140225</v>
      </c>
      <c r="G2939" s="1">
        <v>140225</v>
      </c>
      <c r="H2939" s="1">
        <v>144436</v>
      </c>
      <c r="I2939" s="1">
        <f t="shared" si="45"/>
        <v>-68</v>
      </c>
      <c r="J2939" s="1">
        <v>144367</v>
      </c>
      <c r="K2939">
        <v>2018</v>
      </c>
      <c r="L2939">
        <v>9</v>
      </c>
    </row>
    <row r="2940" spans="1:12" x14ac:dyDescent="0.3">
      <c r="A2940">
        <v>67</v>
      </c>
      <c r="B2940" s="1">
        <v>5404968</v>
      </c>
      <c r="C2940" s="1">
        <v>294246</v>
      </c>
      <c r="D2940" s="1">
        <v>-1871</v>
      </c>
      <c r="E2940" s="1">
        <v>83553</v>
      </c>
      <c r="F2940" s="1">
        <v>14000</v>
      </c>
      <c r="G2940" s="1">
        <v>97553</v>
      </c>
      <c r="H2940" s="1">
        <v>196693</v>
      </c>
      <c r="I2940" s="1">
        <f t="shared" si="45"/>
        <v>-15871</v>
      </c>
      <c r="J2940" s="1">
        <v>194822</v>
      </c>
      <c r="K2940">
        <v>2018</v>
      </c>
      <c r="L2940">
        <v>10</v>
      </c>
    </row>
    <row r="2941" spans="1:12" x14ac:dyDescent="0.3">
      <c r="A2941">
        <v>67</v>
      </c>
      <c r="B2941" s="1">
        <v>5505429</v>
      </c>
      <c r="C2941" s="1">
        <v>313822</v>
      </c>
      <c r="D2941" s="1">
        <v>3544</v>
      </c>
      <c r="E2941" s="1">
        <v>167685</v>
      </c>
      <c r="F2941" s="1">
        <v>14000</v>
      </c>
      <c r="G2941" s="1">
        <v>181685</v>
      </c>
      <c r="H2941" s="1">
        <v>132137</v>
      </c>
      <c r="I2941" s="1">
        <f t="shared" si="45"/>
        <v>-10456</v>
      </c>
      <c r="J2941" s="1">
        <v>135681</v>
      </c>
      <c r="K2941">
        <v>2018</v>
      </c>
      <c r="L2941">
        <v>11</v>
      </c>
    </row>
    <row r="2942" spans="1:12" x14ac:dyDescent="0.3">
      <c r="A2942">
        <v>67</v>
      </c>
      <c r="B2942" s="1">
        <v>5726687</v>
      </c>
      <c r="C2942" s="1">
        <v>302901</v>
      </c>
      <c r="D2942" s="1">
        <v>4688</v>
      </c>
      <c r="E2942" s="1">
        <v>154474</v>
      </c>
      <c r="F2942" s="1">
        <v>14000</v>
      </c>
      <c r="G2942" s="1">
        <v>168474</v>
      </c>
      <c r="H2942" s="1">
        <v>134427</v>
      </c>
      <c r="I2942" s="1">
        <f t="shared" si="45"/>
        <v>-9312</v>
      </c>
      <c r="J2942" s="1">
        <v>139116</v>
      </c>
      <c r="K2942">
        <v>2018</v>
      </c>
      <c r="L2942">
        <v>12</v>
      </c>
    </row>
    <row r="2943" spans="1:12" x14ac:dyDescent="0.3">
      <c r="A2943">
        <v>67</v>
      </c>
      <c r="B2943" s="1">
        <v>5741465</v>
      </c>
      <c r="C2943" s="1">
        <v>415195</v>
      </c>
      <c r="D2943" s="1">
        <v>8957</v>
      </c>
      <c r="E2943" s="1">
        <v>113760</v>
      </c>
      <c r="G2943" s="1">
        <v>113760</v>
      </c>
      <c r="H2943" s="1">
        <v>301436</v>
      </c>
      <c r="I2943" s="1">
        <f t="shared" si="45"/>
        <v>8957</v>
      </c>
      <c r="J2943" s="1">
        <v>310393</v>
      </c>
      <c r="K2943">
        <v>2019</v>
      </c>
      <c r="L2943">
        <v>1</v>
      </c>
    </row>
    <row r="2944" spans="1:12" x14ac:dyDescent="0.3">
      <c r="A2944">
        <v>67</v>
      </c>
      <c r="B2944" s="1">
        <v>5717153</v>
      </c>
      <c r="C2944" s="1">
        <v>338107</v>
      </c>
      <c r="D2944" s="1">
        <v>15236</v>
      </c>
      <c r="E2944" s="1">
        <v>106970</v>
      </c>
      <c r="G2944" s="1">
        <v>106970</v>
      </c>
      <c r="H2944" s="1">
        <v>231138</v>
      </c>
      <c r="I2944" s="1">
        <f t="shared" si="45"/>
        <v>15236</v>
      </c>
      <c r="J2944" s="1">
        <v>246374</v>
      </c>
      <c r="K2944">
        <v>2019</v>
      </c>
      <c r="L2944">
        <v>2</v>
      </c>
    </row>
    <row r="2945" spans="1:12" x14ac:dyDescent="0.3">
      <c r="A2945">
        <v>67</v>
      </c>
      <c r="B2945" s="1">
        <v>5702956</v>
      </c>
      <c r="C2945" s="1">
        <v>319818</v>
      </c>
      <c r="D2945" s="1">
        <v>16834</v>
      </c>
      <c r="E2945" s="1">
        <v>112091</v>
      </c>
      <c r="G2945" s="1">
        <v>112091</v>
      </c>
      <c r="H2945" s="1">
        <v>207727</v>
      </c>
      <c r="I2945" s="1">
        <f t="shared" si="45"/>
        <v>16834</v>
      </c>
      <c r="J2945" s="1">
        <v>224561</v>
      </c>
      <c r="K2945">
        <v>2019</v>
      </c>
      <c r="L2945">
        <v>3</v>
      </c>
    </row>
    <row r="2946" spans="1:12" x14ac:dyDescent="0.3">
      <c r="A2946">
        <v>67</v>
      </c>
      <c r="B2946" s="1">
        <v>5975967</v>
      </c>
      <c r="C2946" s="1">
        <v>357043</v>
      </c>
      <c r="D2946" s="1">
        <v>15543</v>
      </c>
      <c r="E2946" s="1">
        <v>170432</v>
      </c>
      <c r="G2946" s="1">
        <v>170432</v>
      </c>
      <c r="H2946" s="1">
        <v>186611</v>
      </c>
      <c r="I2946" s="1">
        <f t="shared" si="45"/>
        <v>15543</v>
      </c>
      <c r="J2946" s="1">
        <v>202154</v>
      </c>
      <c r="K2946">
        <v>2019</v>
      </c>
      <c r="L2946">
        <v>4</v>
      </c>
    </row>
    <row r="2947" spans="1:12" x14ac:dyDescent="0.3">
      <c r="A2947">
        <v>67</v>
      </c>
      <c r="B2947" s="1">
        <v>6152788</v>
      </c>
      <c r="C2947" s="1">
        <v>367241</v>
      </c>
      <c r="D2947" s="1">
        <v>27633</v>
      </c>
      <c r="E2947" s="1">
        <v>217938</v>
      </c>
      <c r="G2947" s="1">
        <v>217938</v>
      </c>
      <c r="H2947" s="1">
        <v>149303</v>
      </c>
      <c r="I2947" s="1">
        <f t="shared" ref="I2947:I3010" si="46">D2947-F2947</f>
        <v>27633</v>
      </c>
      <c r="J2947" s="1">
        <v>176936</v>
      </c>
      <c r="K2947">
        <v>2019</v>
      </c>
      <c r="L2947">
        <v>5</v>
      </c>
    </row>
    <row r="2948" spans="1:12" x14ac:dyDescent="0.3">
      <c r="A2948">
        <v>67</v>
      </c>
      <c r="B2948" s="1">
        <v>5879732</v>
      </c>
      <c r="C2948" s="1">
        <v>365456</v>
      </c>
      <c r="D2948" s="1">
        <v>22669</v>
      </c>
      <c r="E2948" s="1">
        <v>162088</v>
      </c>
      <c r="G2948" s="1">
        <v>162088</v>
      </c>
      <c r="H2948" s="1">
        <v>203368</v>
      </c>
      <c r="I2948" s="1">
        <f t="shared" si="46"/>
        <v>22669</v>
      </c>
      <c r="J2948" s="1">
        <v>226037</v>
      </c>
      <c r="K2948">
        <v>2019</v>
      </c>
      <c r="L2948">
        <v>6</v>
      </c>
    </row>
    <row r="2949" spans="1:12" x14ac:dyDescent="0.3">
      <c r="A2949">
        <v>67</v>
      </c>
      <c r="B2949" s="1">
        <v>6149832</v>
      </c>
      <c r="C2949" s="1">
        <v>389346</v>
      </c>
      <c r="D2949" s="1">
        <v>13092</v>
      </c>
      <c r="E2949" s="1">
        <v>148349</v>
      </c>
      <c r="G2949" s="1">
        <v>148349</v>
      </c>
      <c r="H2949" s="1">
        <v>240997</v>
      </c>
      <c r="I2949" s="1">
        <f t="shared" si="46"/>
        <v>13092</v>
      </c>
      <c r="J2949" s="1">
        <v>254090</v>
      </c>
      <c r="K2949">
        <v>2019</v>
      </c>
      <c r="L2949">
        <v>7</v>
      </c>
    </row>
    <row r="2950" spans="1:12" x14ac:dyDescent="0.3">
      <c r="A2950">
        <v>67</v>
      </c>
      <c r="B2950" s="1">
        <v>6200577</v>
      </c>
      <c r="C2950" s="1">
        <v>419290</v>
      </c>
      <c r="D2950" s="1">
        <v>22878</v>
      </c>
      <c r="E2950" s="1">
        <v>147922</v>
      </c>
      <c r="G2950" s="1">
        <v>147922</v>
      </c>
      <c r="H2950" s="1">
        <v>271368</v>
      </c>
      <c r="I2950" s="1">
        <f t="shared" si="46"/>
        <v>22878</v>
      </c>
      <c r="J2950" s="1">
        <v>294246</v>
      </c>
      <c r="K2950">
        <v>2019</v>
      </c>
      <c r="L2950">
        <v>8</v>
      </c>
    </row>
    <row r="2951" spans="1:12" x14ac:dyDescent="0.3">
      <c r="A2951">
        <v>67</v>
      </c>
      <c r="B2951" s="1">
        <v>6091787</v>
      </c>
      <c r="C2951" s="1">
        <v>389482</v>
      </c>
      <c r="D2951" s="1">
        <v>18798</v>
      </c>
      <c r="E2951" s="1">
        <v>152732</v>
      </c>
      <c r="G2951" s="1">
        <v>152732</v>
      </c>
      <c r="H2951" s="1">
        <v>236750</v>
      </c>
      <c r="I2951" s="1">
        <f t="shared" si="46"/>
        <v>18798</v>
      </c>
      <c r="J2951" s="1">
        <v>255548</v>
      </c>
      <c r="K2951">
        <v>2019</v>
      </c>
      <c r="L2951">
        <v>9</v>
      </c>
    </row>
    <row r="2952" spans="1:12" x14ac:dyDescent="0.3">
      <c r="A2952">
        <v>67</v>
      </c>
      <c r="B2952" s="1">
        <v>6026783</v>
      </c>
      <c r="C2952" s="1">
        <v>365436</v>
      </c>
      <c r="D2952" s="1">
        <v>19530</v>
      </c>
      <c r="E2952" s="1">
        <v>226075</v>
      </c>
      <c r="G2952" s="1">
        <v>226075</v>
      </c>
      <c r="H2952" s="1">
        <v>139361</v>
      </c>
      <c r="I2952" s="1">
        <f t="shared" si="46"/>
        <v>19530</v>
      </c>
      <c r="J2952" s="1">
        <v>158891</v>
      </c>
      <c r="K2952">
        <v>2019</v>
      </c>
      <c r="L2952">
        <v>10</v>
      </c>
    </row>
    <row r="2953" spans="1:12" x14ac:dyDescent="0.3">
      <c r="A2953">
        <v>67</v>
      </c>
      <c r="B2953" s="1">
        <v>5690867</v>
      </c>
      <c r="C2953" s="1">
        <v>359889</v>
      </c>
      <c r="D2953" s="1">
        <v>22522</v>
      </c>
      <c r="E2953" s="1">
        <v>209539</v>
      </c>
      <c r="G2953" s="1">
        <v>209539</v>
      </c>
      <c r="H2953" s="1">
        <v>150350</v>
      </c>
      <c r="I2953" s="1">
        <f t="shared" si="46"/>
        <v>22522</v>
      </c>
      <c r="J2953" s="1">
        <v>172872</v>
      </c>
      <c r="K2953">
        <v>2019</v>
      </c>
      <c r="L2953">
        <v>11</v>
      </c>
    </row>
    <row r="2954" spans="1:12" x14ac:dyDescent="0.3">
      <c r="A2954">
        <v>67</v>
      </c>
      <c r="B2954" s="1">
        <v>5382247</v>
      </c>
      <c r="C2954" s="1">
        <v>374401</v>
      </c>
      <c r="D2954" s="1">
        <v>18904</v>
      </c>
      <c r="E2954" s="1">
        <v>214318</v>
      </c>
      <c r="G2954" s="1">
        <v>214318</v>
      </c>
      <c r="H2954" s="1">
        <v>160083</v>
      </c>
      <c r="I2954" s="1">
        <f t="shared" si="46"/>
        <v>18904</v>
      </c>
      <c r="J2954" s="1">
        <v>178987</v>
      </c>
      <c r="K2954">
        <v>2019</v>
      </c>
      <c r="L2954">
        <v>12</v>
      </c>
    </row>
    <row r="2955" spans="1:12" x14ac:dyDescent="0.3">
      <c r="A2955">
        <v>67</v>
      </c>
      <c r="B2955" s="1">
        <v>5227987</v>
      </c>
      <c r="C2955" s="1">
        <v>509344</v>
      </c>
      <c r="D2955" s="1">
        <v>40115</v>
      </c>
      <c r="E2955" s="1">
        <v>265261</v>
      </c>
      <c r="G2955" s="1">
        <v>265261</v>
      </c>
      <c r="H2955" s="1">
        <v>244083</v>
      </c>
      <c r="I2955" s="1">
        <f t="shared" si="46"/>
        <v>40115</v>
      </c>
      <c r="J2955" s="1">
        <v>284199</v>
      </c>
      <c r="K2955">
        <v>2020</v>
      </c>
      <c r="L2955">
        <v>1</v>
      </c>
    </row>
    <row r="2956" spans="1:12" x14ac:dyDescent="0.3">
      <c r="A2956">
        <v>67</v>
      </c>
      <c r="B2956" s="1">
        <v>5545024</v>
      </c>
      <c r="C2956" s="1">
        <v>467662</v>
      </c>
      <c r="D2956" s="1">
        <v>28059</v>
      </c>
      <c r="E2956" s="1">
        <v>222227</v>
      </c>
      <c r="G2956" s="1">
        <v>222227</v>
      </c>
      <c r="H2956" s="1">
        <v>245435</v>
      </c>
      <c r="I2956" s="1">
        <f t="shared" si="46"/>
        <v>28059</v>
      </c>
      <c r="J2956" s="1">
        <v>273494</v>
      </c>
      <c r="K2956">
        <v>2020</v>
      </c>
      <c r="L2956">
        <v>2</v>
      </c>
    </row>
    <row r="2957" spans="1:12" x14ac:dyDescent="0.3">
      <c r="A2957">
        <v>67</v>
      </c>
      <c r="B2957" s="1">
        <v>5732424</v>
      </c>
      <c r="C2957" s="1">
        <v>421078</v>
      </c>
      <c r="D2957" s="1">
        <v>15887</v>
      </c>
      <c r="E2957" s="1">
        <v>235002</v>
      </c>
      <c r="G2957" s="1">
        <v>235002</v>
      </c>
      <c r="H2957" s="1">
        <v>186076</v>
      </c>
      <c r="I2957" s="1">
        <f t="shared" si="46"/>
        <v>15887</v>
      </c>
      <c r="J2957" s="1">
        <v>201963</v>
      </c>
      <c r="K2957">
        <v>2020</v>
      </c>
      <c r="L2957">
        <v>3</v>
      </c>
    </row>
    <row r="2958" spans="1:12" x14ac:dyDescent="0.3">
      <c r="A2958">
        <v>67</v>
      </c>
      <c r="B2958" s="1">
        <v>5736322</v>
      </c>
      <c r="C2958" s="1">
        <v>467699</v>
      </c>
      <c r="D2958" s="1">
        <v>30552</v>
      </c>
      <c r="E2958" s="1">
        <v>232867</v>
      </c>
      <c r="G2958" s="1">
        <v>232867</v>
      </c>
      <c r="H2958" s="1">
        <v>234832</v>
      </c>
      <c r="I2958" s="1">
        <f t="shared" si="46"/>
        <v>30552</v>
      </c>
      <c r="J2958" s="1">
        <v>265384</v>
      </c>
      <c r="K2958">
        <v>2020</v>
      </c>
      <c r="L2958">
        <v>4</v>
      </c>
    </row>
    <row r="2959" spans="1:12" x14ac:dyDescent="0.3">
      <c r="A2959">
        <v>67</v>
      </c>
      <c r="B2959" s="1">
        <v>5508734</v>
      </c>
      <c r="C2959" s="1">
        <v>432601</v>
      </c>
      <c r="D2959" s="1">
        <v>16292</v>
      </c>
      <c r="E2959" s="1">
        <v>205730</v>
      </c>
      <c r="G2959" s="1">
        <v>205730</v>
      </c>
      <c r="H2959" s="1">
        <v>226871</v>
      </c>
      <c r="I2959" s="1">
        <f t="shared" si="46"/>
        <v>16292</v>
      </c>
      <c r="J2959" s="1">
        <v>243163</v>
      </c>
      <c r="K2959">
        <v>2020</v>
      </c>
      <c r="L2959">
        <v>5</v>
      </c>
    </row>
    <row r="2960" spans="1:12" x14ac:dyDescent="0.3">
      <c r="A2960">
        <v>67</v>
      </c>
      <c r="B2960" s="1">
        <v>5519995</v>
      </c>
      <c r="C2960" s="1">
        <v>438673</v>
      </c>
      <c r="D2960" s="1">
        <v>3916</v>
      </c>
      <c r="E2960" s="1">
        <v>195611</v>
      </c>
      <c r="G2960" s="1">
        <v>195611</v>
      </c>
      <c r="H2960" s="1">
        <v>243063</v>
      </c>
      <c r="I2960" s="1">
        <f t="shared" si="46"/>
        <v>3916</v>
      </c>
      <c r="J2960" s="1">
        <v>246979</v>
      </c>
      <c r="K2960">
        <v>2020</v>
      </c>
      <c r="L2960">
        <v>6</v>
      </c>
    </row>
    <row r="2961" spans="1:12" x14ac:dyDescent="0.3">
      <c r="A2961">
        <v>67</v>
      </c>
      <c r="B2961" s="1">
        <v>5636846</v>
      </c>
      <c r="C2961" s="1">
        <v>445357</v>
      </c>
      <c r="D2961" s="1">
        <v>15813</v>
      </c>
      <c r="E2961" s="1">
        <v>214137</v>
      </c>
      <c r="G2961" s="1">
        <v>214137</v>
      </c>
      <c r="H2961" s="1">
        <v>231220</v>
      </c>
      <c r="I2961" s="1">
        <f t="shared" si="46"/>
        <v>15813</v>
      </c>
      <c r="J2961" s="1">
        <v>247033</v>
      </c>
      <c r="K2961">
        <v>2020</v>
      </c>
      <c r="L2961">
        <v>7</v>
      </c>
    </row>
    <row r="2962" spans="1:12" x14ac:dyDescent="0.3">
      <c r="A2962">
        <v>67</v>
      </c>
      <c r="B2962" s="1">
        <v>5827714</v>
      </c>
      <c r="C2962" s="1">
        <v>492513</v>
      </c>
      <c r="D2962" s="1">
        <v>28292</v>
      </c>
      <c r="E2962" s="1">
        <v>192795</v>
      </c>
      <c r="G2962" s="1">
        <v>192795</v>
      </c>
      <c r="H2962" s="1">
        <v>299718</v>
      </c>
      <c r="I2962" s="1">
        <f t="shared" si="46"/>
        <v>28292</v>
      </c>
      <c r="J2962" s="1">
        <v>328010</v>
      </c>
      <c r="K2962">
        <v>2020</v>
      </c>
      <c r="L2962">
        <v>8</v>
      </c>
    </row>
    <row r="2963" spans="1:12" x14ac:dyDescent="0.3">
      <c r="A2963">
        <v>67</v>
      </c>
      <c r="B2963" s="1">
        <v>6236851</v>
      </c>
      <c r="C2963" s="1">
        <v>419226</v>
      </c>
      <c r="D2963" s="1">
        <v>7708</v>
      </c>
      <c r="E2963" s="1">
        <v>228610</v>
      </c>
      <c r="G2963" s="1">
        <v>228610</v>
      </c>
      <c r="H2963" s="1">
        <v>190615</v>
      </c>
      <c r="I2963" s="1">
        <f t="shared" si="46"/>
        <v>7708</v>
      </c>
      <c r="J2963" s="1">
        <v>198323</v>
      </c>
      <c r="K2963">
        <v>2020</v>
      </c>
      <c r="L2963">
        <v>9</v>
      </c>
    </row>
    <row r="2964" spans="1:12" x14ac:dyDescent="0.3">
      <c r="A2964">
        <v>67</v>
      </c>
      <c r="B2964" s="1">
        <v>6566687</v>
      </c>
      <c r="C2964" s="1">
        <v>425973</v>
      </c>
      <c r="D2964" s="1">
        <v>6402</v>
      </c>
      <c r="E2964" s="1">
        <v>233695</v>
      </c>
      <c r="G2964" s="1">
        <v>233695</v>
      </c>
      <c r="H2964" s="1">
        <v>192277</v>
      </c>
      <c r="I2964" s="1">
        <f t="shared" si="46"/>
        <v>6402</v>
      </c>
      <c r="J2964" s="1">
        <v>198679</v>
      </c>
      <c r="K2964">
        <v>2020</v>
      </c>
      <c r="L2964">
        <v>10</v>
      </c>
    </row>
    <row r="2965" spans="1:12" x14ac:dyDescent="0.3">
      <c r="A2965">
        <v>67</v>
      </c>
      <c r="B2965" s="1">
        <v>6581857</v>
      </c>
      <c r="C2965" s="1">
        <v>462075</v>
      </c>
      <c r="D2965" s="1">
        <v>9166</v>
      </c>
      <c r="E2965" s="1">
        <v>229550</v>
      </c>
      <c r="G2965" s="1">
        <v>229550</v>
      </c>
      <c r="H2965" s="1">
        <v>232524</v>
      </c>
      <c r="I2965" s="1">
        <f t="shared" si="46"/>
        <v>9166</v>
      </c>
      <c r="J2965" s="1">
        <v>241691</v>
      </c>
      <c r="K2965">
        <v>2020</v>
      </c>
      <c r="L2965">
        <v>11</v>
      </c>
    </row>
    <row r="2966" spans="1:12" x14ac:dyDescent="0.3">
      <c r="A2966">
        <v>67</v>
      </c>
      <c r="B2966" s="1">
        <v>6555670</v>
      </c>
      <c r="C2966" s="1">
        <v>462889</v>
      </c>
      <c r="D2966" s="1">
        <v>8098</v>
      </c>
      <c r="E2966" s="1">
        <v>234404</v>
      </c>
      <c r="G2966" s="1">
        <v>234404</v>
      </c>
      <c r="H2966" s="1">
        <v>228485</v>
      </c>
      <c r="I2966" s="1">
        <f t="shared" si="46"/>
        <v>8098</v>
      </c>
      <c r="J2966" s="1">
        <v>236583</v>
      </c>
      <c r="K2966">
        <v>2020</v>
      </c>
      <c r="L2966">
        <v>12</v>
      </c>
    </row>
    <row r="2967" spans="1:12" x14ac:dyDescent="0.3">
      <c r="A2967">
        <v>67</v>
      </c>
      <c r="B2967" s="1">
        <v>6614567</v>
      </c>
      <c r="C2967" s="1">
        <v>458087</v>
      </c>
      <c r="D2967" s="1">
        <v>14589</v>
      </c>
      <c r="E2967" s="1">
        <v>245253</v>
      </c>
      <c r="G2967" s="1">
        <v>245253</v>
      </c>
      <c r="H2967" s="1">
        <v>212835</v>
      </c>
      <c r="I2967" s="1">
        <f t="shared" si="46"/>
        <v>14589</v>
      </c>
      <c r="J2967" s="1">
        <v>227423</v>
      </c>
      <c r="K2967">
        <v>2021</v>
      </c>
      <c r="L2967">
        <v>1</v>
      </c>
    </row>
    <row r="2968" spans="1:12" x14ac:dyDescent="0.3">
      <c r="A2968">
        <v>67</v>
      </c>
      <c r="B2968" s="1">
        <v>6496957</v>
      </c>
      <c r="C2968" s="1">
        <v>395659</v>
      </c>
      <c r="D2968" s="1">
        <v>27395</v>
      </c>
      <c r="E2968" s="1">
        <v>240762</v>
      </c>
      <c r="G2968" s="1">
        <v>240762</v>
      </c>
      <c r="H2968" s="1">
        <v>154897</v>
      </c>
      <c r="I2968" s="1">
        <f t="shared" si="46"/>
        <v>27395</v>
      </c>
      <c r="J2968" s="1">
        <v>182291</v>
      </c>
      <c r="K2968">
        <v>2021</v>
      </c>
      <c r="L2968">
        <v>2</v>
      </c>
    </row>
    <row r="2969" spans="1:12" x14ac:dyDescent="0.3">
      <c r="A2969">
        <v>67</v>
      </c>
      <c r="B2969" s="1">
        <v>6419559</v>
      </c>
      <c r="C2969" s="1">
        <v>427039</v>
      </c>
      <c r="D2969" s="1">
        <v>15361</v>
      </c>
      <c r="E2969" s="1">
        <v>253706</v>
      </c>
      <c r="G2969" s="1">
        <v>253706</v>
      </c>
      <c r="H2969" s="1">
        <v>173334</v>
      </c>
      <c r="I2969" s="1">
        <f t="shared" si="46"/>
        <v>15361</v>
      </c>
      <c r="J2969" s="1">
        <v>188695</v>
      </c>
      <c r="K2969">
        <v>2021</v>
      </c>
      <c r="L2969">
        <v>3</v>
      </c>
    </row>
    <row r="2970" spans="1:12" x14ac:dyDescent="0.3">
      <c r="A2970">
        <v>67</v>
      </c>
      <c r="B2970" s="1">
        <v>6320532</v>
      </c>
      <c r="C2970" s="1">
        <v>410358</v>
      </c>
      <c r="D2970" s="1">
        <v>16490</v>
      </c>
      <c r="E2970" s="1">
        <v>218997</v>
      </c>
      <c r="G2970" s="1">
        <v>218997</v>
      </c>
      <c r="H2970" s="1">
        <v>191362</v>
      </c>
      <c r="I2970" s="1">
        <f t="shared" si="46"/>
        <v>16490</v>
      </c>
      <c r="J2970" s="1">
        <v>207852</v>
      </c>
      <c r="K2970">
        <v>2021</v>
      </c>
      <c r="L2970">
        <v>4</v>
      </c>
    </row>
    <row r="2971" spans="1:12" x14ac:dyDescent="0.3">
      <c r="A2971">
        <v>67</v>
      </c>
      <c r="B2971" s="1">
        <v>6127874</v>
      </c>
      <c r="C2971" s="1">
        <v>418939</v>
      </c>
      <c r="D2971" s="1">
        <v>19116</v>
      </c>
      <c r="E2971" s="1">
        <v>246104</v>
      </c>
      <c r="G2971" s="1">
        <v>246104</v>
      </c>
      <c r="H2971" s="1">
        <v>172834</v>
      </c>
      <c r="I2971" s="1">
        <f t="shared" si="46"/>
        <v>19116</v>
      </c>
      <c r="J2971" s="1">
        <v>191950</v>
      </c>
      <c r="K2971">
        <v>2021</v>
      </c>
      <c r="L2971">
        <v>5</v>
      </c>
    </row>
    <row r="2972" spans="1:12" x14ac:dyDescent="0.3">
      <c r="A2972">
        <v>67</v>
      </c>
      <c r="B2972" s="1">
        <v>6342898</v>
      </c>
      <c r="C2972" s="1">
        <v>454865</v>
      </c>
      <c r="D2972" s="1">
        <v>24039</v>
      </c>
      <c r="E2972" s="1">
        <v>235150</v>
      </c>
      <c r="G2972" s="1">
        <v>235150</v>
      </c>
      <c r="H2972" s="1">
        <v>219715</v>
      </c>
      <c r="I2972" s="1">
        <f t="shared" si="46"/>
        <v>24039</v>
      </c>
      <c r="J2972" s="1">
        <v>243754</v>
      </c>
      <c r="K2972">
        <v>2021</v>
      </c>
      <c r="L2972">
        <v>6</v>
      </c>
    </row>
    <row r="2973" spans="1:12" x14ac:dyDescent="0.3">
      <c r="A2973">
        <v>67</v>
      </c>
      <c r="B2973" s="1">
        <v>6286156</v>
      </c>
      <c r="C2973" s="1">
        <v>477760</v>
      </c>
      <c r="D2973" s="1">
        <v>30901</v>
      </c>
      <c r="E2973" s="1">
        <v>243128</v>
      </c>
      <c r="G2973" s="1">
        <v>243128</v>
      </c>
      <c r="H2973" s="1">
        <v>234632</v>
      </c>
      <c r="I2973" s="1">
        <f t="shared" si="46"/>
        <v>30901</v>
      </c>
      <c r="J2973" s="1">
        <v>265533</v>
      </c>
      <c r="K2973">
        <v>2021</v>
      </c>
      <c r="L2973">
        <v>7</v>
      </c>
    </row>
    <row r="2974" spans="1:12" x14ac:dyDescent="0.3">
      <c r="A2974">
        <v>67</v>
      </c>
      <c r="B2974" s="1">
        <v>5955388</v>
      </c>
      <c r="C2974" s="1">
        <v>501747</v>
      </c>
      <c r="D2974" s="1">
        <v>46935</v>
      </c>
      <c r="E2974" s="1">
        <v>252323</v>
      </c>
      <c r="G2974" s="1">
        <v>252323</v>
      </c>
      <c r="H2974" s="1">
        <v>249424</v>
      </c>
      <c r="I2974" s="1">
        <f t="shared" si="46"/>
        <v>46935</v>
      </c>
      <c r="J2974" s="1">
        <v>296359</v>
      </c>
      <c r="K2974">
        <v>2021</v>
      </c>
      <c r="L2974">
        <v>8</v>
      </c>
    </row>
    <row r="2975" spans="1:12" x14ac:dyDescent="0.3">
      <c r="A2975">
        <v>67</v>
      </c>
      <c r="B2975" s="1">
        <v>5649793</v>
      </c>
      <c r="C2975" s="1">
        <v>480418</v>
      </c>
      <c r="D2975" s="1">
        <v>10989</v>
      </c>
      <c r="E2975" s="1">
        <v>246882</v>
      </c>
      <c r="G2975" s="1">
        <v>246882</v>
      </c>
      <c r="H2975" s="1">
        <v>233536</v>
      </c>
      <c r="I2975" s="1">
        <f t="shared" si="46"/>
        <v>10989</v>
      </c>
      <c r="J2975" s="1">
        <v>244525</v>
      </c>
      <c r="K2975">
        <v>2021</v>
      </c>
      <c r="L2975">
        <v>9</v>
      </c>
    </row>
    <row r="2976" spans="1:12" x14ac:dyDescent="0.3">
      <c r="A2976">
        <v>67</v>
      </c>
      <c r="B2976" s="1">
        <v>5941388</v>
      </c>
      <c r="C2976" s="1">
        <v>440403</v>
      </c>
      <c r="D2976" s="1">
        <v>13493</v>
      </c>
      <c r="E2976" s="1">
        <v>242235</v>
      </c>
      <c r="G2976" s="1">
        <v>242235</v>
      </c>
      <c r="H2976" s="1">
        <v>198168</v>
      </c>
      <c r="I2976" s="1">
        <f t="shared" si="46"/>
        <v>13493</v>
      </c>
      <c r="J2976" s="1">
        <v>211661</v>
      </c>
      <c r="K2976">
        <v>2021</v>
      </c>
      <c r="L2976">
        <v>10</v>
      </c>
    </row>
    <row r="2977" spans="1:12" x14ac:dyDescent="0.3">
      <c r="A2977">
        <v>67</v>
      </c>
      <c r="B2977" s="1">
        <v>6003307</v>
      </c>
      <c r="C2977" s="1">
        <v>461865</v>
      </c>
      <c r="D2977" s="1">
        <v>26716</v>
      </c>
      <c r="E2977" s="1">
        <v>301359</v>
      </c>
      <c r="G2977" s="1">
        <v>301359</v>
      </c>
      <c r="H2977" s="1">
        <v>160506</v>
      </c>
      <c r="I2977" s="1">
        <f t="shared" si="46"/>
        <v>26716</v>
      </c>
      <c r="J2977" s="1">
        <v>187223</v>
      </c>
      <c r="K2977">
        <v>2021</v>
      </c>
      <c r="L2977">
        <v>11</v>
      </c>
    </row>
    <row r="2978" spans="1:12" x14ac:dyDescent="0.3">
      <c r="A2978">
        <v>67</v>
      </c>
      <c r="B2978" s="1">
        <v>5777354</v>
      </c>
      <c r="C2978" s="1">
        <v>513413</v>
      </c>
      <c r="D2978" s="1">
        <v>18026</v>
      </c>
      <c r="E2978" s="1">
        <v>230525</v>
      </c>
      <c r="G2978" s="1">
        <v>230525</v>
      </c>
      <c r="H2978" s="1">
        <v>282888</v>
      </c>
      <c r="I2978" s="1">
        <f t="shared" si="46"/>
        <v>18026</v>
      </c>
      <c r="J2978" s="1">
        <v>300914</v>
      </c>
      <c r="K2978">
        <v>2021</v>
      </c>
      <c r="L2978">
        <v>12</v>
      </c>
    </row>
    <row r="2979" spans="1:12" x14ac:dyDescent="0.3">
      <c r="A2979">
        <v>67</v>
      </c>
      <c r="B2979" s="1">
        <v>5563923</v>
      </c>
      <c r="C2979" s="1">
        <v>509586</v>
      </c>
      <c r="D2979" s="1">
        <v>15216</v>
      </c>
      <c r="E2979" s="1">
        <v>246436</v>
      </c>
      <c r="G2979" s="1">
        <v>246436</v>
      </c>
      <c r="H2979" s="1">
        <v>263150</v>
      </c>
      <c r="I2979" s="1">
        <f t="shared" si="46"/>
        <v>15216</v>
      </c>
      <c r="J2979" s="1">
        <v>278366</v>
      </c>
      <c r="K2979">
        <v>2022</v>
      </c>
      <c r="L2979">
        <v>1</v>
      </c>
    </row>
    <row r="2980" spans="1:12" x14ac:dyDescent="0.3">
      <c r="A2980">
        <v>68</v>
      </c>
      <c r="B2980" s="1">
        <v>5558201</v>
      </c>
      <c r="C2980" s="1">
        <v>431991</v>
      </c>
      <c r="D2980" s="1">
        <v>97336</v>
      </c>
      <c r="E2980" s="1">
        <v>206384</v>
      </c>
      <c r="F2980" s="1">
        <v>46645</v>
      </c>
      <c r="G2980" s="1">
        <v>253029</v>
      </c>
      <c r="H2980" s="1">
        <v>178962</v>
      </c>
      <c r="I2980" s="1">
        <f t="shared" si="46"/>
        <v>50691</v>
      </c>
      <c r="J2980" s="1">
        <v>276297</v>
      </c>
      <c r="K2980">
        <v>2017</v>
      </c>
      <c r="L2980">
        <v>1</v>
      </c>
    </row>
    <row r="2981" spans="1:12" x14ac:dyDescent="0.3">
      <c r="A2981">
        <v>68</v>
      </c>
      <c r="B2981" s="1">
        <v>5600475</v>
      </c>
      <c r="C2981" s="1">
        <v>381306</v>
      </c>
      <c r="D2981" s="1">
        <v>78970</v>
      </c>
      <c r="E2981" s="1">
        <v>206786</v>
      </c>
      <c r="F2981" s="1">
        <v>43590</v>
      </c>
      <c r="G2981" s="1">
        <v>250376</v>
      </c>
      <c r="H2981" s="1">
        <v>130930</v>
      </c>
      <c r="I2981" s="1">
        <f t="shared" si="46"/>
        <v>35380</v>
      </c>
      <c r="J2981" s="1">
        <v>209900</v>
      </c>
      <c r="K2981">
        <v>2017</v>
      </c>
      <c r="L2981">
        <v>2</v>
      </c>
    </row>
    <row r="2982" spans="1:12" x14ac:dyDescent="0.3">
      <c r="A2982">
        <v>68</v>
      </c>
      <c r="B2982" s="1">
        <v>5714086</v>
      </c>
      <c r="C2982" s="1">
        <v>404515</v>
      </c>
      <c r="D2982" s="1">
        <v>123421</v>
      </c>
      <c r="E2982" s="1">
        <v>194975</v>
      </c>
      <c r="F2982" s="1">
        <v>53580</v>
      </c>
      <c r="G2982" s="1">
        <v>248555</v>
      </c>
      <c r="H2982" s="1">
        <v>155959</v>
      </c>
      <c r="I2982" s="1">
        <f t="shared" si="46"/>
        <v>69841</v>
      </c>
      <c r="J2982" s="1">
        <v>279380</v>
      </c>
      <c r="K2982">
        <v>2017</v>
      </c>
      <c r="L2982">
        <v>3</v>
      </c>
    </row>
    <row r="2983" spans="1:12" x14ac:dyDescent="0.3">
      <c r="A2983">
        <v>68</v>
      </c>
      <c r="B2983" s="1">
        <v>5955617</v>
      </c>
      <c r="C2983" s="1">
        <v>385717</v>
      </c>
      <c r="D2983" s="1">
        <v>73216</v>
      </c>
      <c r="E2983" s="1">
        <v>242086</v>
      </c>
      <c r="F2983" s="1">
        <v>42313</v>
      </c>
      <c r="G2983" s="1">
        <v>284399</v>
      </c>
      <c r="H2983" s="1">
        <v>101318</v>
      </c>
      <c r="I2983" s="1">
        <f t="shared" si="46"/>
        <v>30903</v>
      </c>
      <c r="J2983" s="1">
        <v>174534</v>
      </c>
      <c r="K2983">
        <v>2017</v>
      </c>
      <c r="L2983">
        <v>4</v>
      </c>
    </row>
    <row r="2984" spans="1:12" x14ac:dyDescent="0.3">
      <c r="A2984">
        <v>68</v>
      </c>
      <c r="B2984" s="1">
        <v>5613027</v>
      </c>
      <c r="C2984" s="1">
        <v>389388</v>
      </c>
      <c r="D2984" s="1">
        <v>105392</v>
      </c>
      <c r="E2984" s="1">
        <v>227137</v>
      </c>
      <c r="F2984" s="1">
        <v>46373</v>
      </c>
      <c r="G2984" s="1">
        <v>273510</v>
      </c>
      <c r="H2984" s="1">
        <v>115879</v>
      </c>
      <c r="I2984" s="1">
        <f t="shared" si="46"/>
        <v>59019</v>
      </c>
      <c r="J2984" s="1">
        <v>221271</v>
      </c>
      <c r="K2984">
        <v>2017</v>
      </c>
      <c r="L2984">
        <v>5</v>
      </c>
    </row>
    <row r="2985" spans="1:12" x14ac:dyDescent="0.3">
      <c r="A2985">
        <v>68</v>
      </c>
      <c r="B2985" s="1">
        <v>5825091</v>
      </c>
      <c r="C2985" s="1">
        <v>385308</v>
      </c>
      <c r="D2985" s="1">
        <v>83733</v>
      </c>
      <c r="E2985" s="1">
        <v>219947</v>
      </c>
      <c r="F2985" s="1">
        <v>52238</v>
      </c>
      <c r="G2985" s="1">
        <v>272186</v>
      </c>
      <c r="H2985" s="1">
        <v>113122</v>
      </c>
      <c r="I2985" s="1">
        <f t="shared" si="46"/>
        <v>31495</v>
      </c>
      <c r="J2985" s="1">
        <v>196854</v>
      </c>
      <c r="K2985">
        <v>2017</v>
      </c>
      <c r="L2985">
        <v>6</v>
      </c>
    </row>
    <row r="2986" spans="1:12" x14ac:dyDescent="0.3">
      <c r="A2986">
        <v>68</v>
      </c>
      <c r="B2986" s="1">
        <v>6075795</v>
      </c>
      <c r="C2986" s="1">
        <v>363409</v>
      </c>
      <c r="D2986" s="1">
        <v>98551</v>
      </c>
      <c r="E2986" s="1">
        <v>211780</v>
      </c>
      <c r="F2986" s="1">
        <v>51606</v>
      </c>
      <c r="G2986" s="1">
        <v>263386</v>
      </c>
      <c r="H2986" s="1">
        <v>100023</v>
      </c>
      <c r="I2986" s="1">
        <f t="shared" si="46"/>
        <v>46945</v>
      </c>
      <c r="J2986" s="1">
        <v>198574</v>
      </c>
      <c r="K2986">
        <v>2017</v>
      </c>
      <c r="L2986">
        <v>7</v>
      </c>
    </row>
    <row r="2987" spans="1:12" x14ac:dyDescent="0.3">
      <c r="A2987">
        <v>68</v>
      </c>
      <c r="B2987" s="1">
        <v>6336310</v>
      </c>
      <c r="C2987" s="1">
        <v>350561</v>
      </c>
      <c r="D2987" s="1">
        <v>152351</v>
      </c>
      <c r="E2987" s="1">
        <v>203767</v>
      </c>
      <c r="F2987" s="1">
        <v>72307</v>
      </c>
      <c r="G2987" s="1">
        <v>276073</v>
      </c>
      <c r="H2987" s="1">
        <v>74488</v>
      </c>
      <c r="I2987" s="1">
        <f t="shared" si="46"/>
        <v>80044</v>
      </c>
      <c r="J2987" s="1">
        <v>226839</v>
      </c>
      <c r="K2987">
        <v>2017</v>
      </c>
      <c r="L2987">
        <v>8</v>
      </c>
    </row>
    <row r="2988" spans="1:12" x14ac:dyDescent="0.3">
      <c r="A2988">
        <v>68</v>
      </c>
      <c r="B2988" s="1">
        <v>6305795</v>
      </c>
      <c r="C2988" s="1">
        <v>380595</v>
      </c>
      <c r="D2988" s="1">
        <v>93618</v>
      </c>
      <c r="E2988" s="1">
        <v>166081</v>
      </c>
      <c r="F2988" s="1">
        <v>80676</v>
      </c>
      <c r="G2988" s="1">
        <v>246757</v>
      </c>
      <c r="H2988" s="1">
        <v>133837</v>
      </c>
      <c r="I2988" s="1">
        <f t="shared" si="46"/>
        <v>12942</v>
      </c>
      <c r="J2988" s="1">
        <v>227455</v>
      </c>
      <c r="K2988">
        <v>2017</v>
      </c>
      <c r="L2988">
        <v>9</v>
      </c>
    </row>
    <row r="2989" spans="1:12" x14ac:dyDescent="0.3">
      <c r="A2989">
        <v>68</v>
      </c>
      <c r="B2989" s="1">
        <v>6394720</v>
      </c>
      <c r="C2989" s="1">
        <v>367309</v>
      </c>
      <c r="D2989" s="1">
        <v>91409</v>
      </c>
      <c r="E2989" s="1">
        <v>186474</v>
      </c>
      <c r="F2989" s="1">
        <v>98725</v>
      </c>
      <c r="G2989" s="1">
        <v>285199</v>
      </c>
      <c r="H2989" s="1">
        <v>82110</v>
      </c>
      <c r="I2989" s="1">
        <f t="shared" si="46"/>
        <v>-7316</v>
      </c>
      <c r="J2989" s="1">
        <v>173519</v>
      </c>
      <c r="K2989">
        <v>2017</v>
      </c>
      <c r="L2989">
        <v>10</v>
      </c>
    </row>
    <row r="2990" spans="1:12" x14ac:dyDescent="0.3">
      <c r="A2990">
        <v>68</v>
      </c>
      <c r="B2990" s="1">
        <v>6474491</v>
      </c>
      <c r="C2990" s="1">
        <v>380468</v>
      </c>
      <c r="D2990" s="1">
        <v>128063</v>
      </c>
      <c r="E2990" s="1">
        <v>129070</v>
      </c>
      <c r="F2990" s="1">
        <v>86093</v>
      </c>
      <c r="G2990" s="1">
        <v>215163</v>
      </c>
      <c r="H2990" s="1">
        <v>165304</v>
      </c>
      <c r="I2990" s="1">
        <f t="shared" si="46"/>
        <v>41970</v>
      </c>
      <c r="J2990" s="1">
        <v>293367</v>
      </c>
      <c r="K2990">
        <v>2017</v>
      </c>
      <c r="L2990">
        <v>11</v>
      </c>
    </row>
    <row r="2991" spans="1:12" x14ac:dyDescent="0.3">
      <c r="A2991">
        <v>68</v>
      </c>
      <c r="B2991" s="1">
        <v>5991079</v>
      </c>
      <c r="C2991" s="1">
        <v>392316</v>
      </c>
      <c r="D2991" s="1">
        <v>227403</v>
      </c>
      <c r="E2991" s="1">
        <v>188410</v>
      </c>
      <c r="F2991" s="1">
        <v>86549</v>
      </c>
      <c r="G2991" s="1">
        <v>274958</v>
      </c>
      <c r="H2991" s="1">
        <v>117358</v>
      </c>
      <c r="I2991" s="1">
        <f t="shared" si="46"/>
        <v>140854</v>
      </c>
      <c r="J2991" s="1">
        <v>344760</v>
      </c>
      <c r="K2991">
        <v>2017</v>
      </c>
      <c r="L2991">
        <v>12</v>
      </c>
    </row>
    <row r="2992" spans="1:12" x14ac:dyDescent="0.3">
      <c r="A2992">
        <v>68</v>
      </c>
      <c r="B2992" s="1">
        <v>5989052</v>
      </c>
      <c r="C2992" s="1">
        <v>374093</v>
      </c>
      <c r="D2992" s="1">
        <v>162136</v>
      </c>
      <c r="E2992" s="1">
        <v>185574</v>
      </c>
      <c r="F2992" s="1">
        <v>42379</v>
      </c>
      <c r="G2992" s="1">
        <v>227953</v>
      </c>
      <c r="H2992" s="1">
        <v>146140</v>
      </c>
      <c r="I2992" s="1">
        <f t="shared" si="46"/>
        <v>119757</v>
      </c>
      <c r="J2992" s="1">
        <v>308276</v>
      </c>
      <c r="K2992">
        <v>2018</v>
      </c>
      <c r="L2992">
        <v>1</v>
      </c>
    </row>
    <row r="2993" spans="1:12" x14ac:dyDescent="0.3">
      <c r="A2993">
        <v>68</v>
      </c>
      <c r="B2993" s="1">
        <v>6081954</v>
      </c>
      <c r="C2993" s="1">
        <v>371812</v>
      </c>
      <c r="D2993" s="1">
        <v>183367</v>
      </c>
      <c r="E2993" s="1">
        <v>193958</v>
      </c>
      <c r="F2993" s="1">
        <v>40617</v>
      </c>
      <c r="G2993" s="1">
        <v>234575</v>
      </c>
      <c r="H2993" s="1">
        <v>137237</v>
      </c>
      <c r="I2993" s="1">
        <f t="shared" si="46"/>
        <v>142750</v>
      </c>
      <c r="J2993" s="1">
        <v>320604</v>
      </c>
      <c r="K2993">
        <v>2018</v>
      </c>
      <c r="L2993">
        <v>2</v>
      </c>
    </row>
    <row r="2994" spans="1:12" x14ac:dyDescent="0.3">
      <c r="A2994">
        <v>68</v>
      </c>
      <c r="B2994" s="1">
        <v>6210106</v>
      </c>
      <c r="C2994" s="1">
        <v>356325</v>
      </c>
      <c r="D2994" s="1">
        <v>129218</v>
      </c>
      <c r="E2994" s="1">
        <v>129610</v>
      </c>
      <c r="F2994" s="1">
        <v>121763</v>
      </c>
      <c r="G2994" s="1">
        <v>251373</v>
      </c>
      <c r="H2994" s="1">
        <v>104952</v>
      </c>
      <c r="I2994" s="1">
        <f t="shared" si="46"/>
        <v>7455</v>
      </c>
      <c r="J2994" s="1">
        <v>234170</v>
      </c>
      <c r="K2994">
        <v>2018</v>
      </c>
      <c r="L2994">
        <v>3</v>
      </c>
    </row>
    <row r="2995" spans="1:12" x14ac:dyDescent="0.3">
      <c r="A2995">
        <v>68</v>
      </c>
      <c r="B2995" s="1">
        <v>6765127</v>
      </c>
      <c r="C2995" s="1">
        <v>420932</v>
      </c>
      <c r="D2995" s="1">
        <v>49841</v>
      </c>
      <c r="E2995" s="1">
        <v>195663</v>
      </c>
      <c r="F2995" s="1">
        <v>33146</v>
      </c>
      <c r="G2995" s="1">
        <v>228809</v>
      </c>
      <c r="H2995" s="1">
        <v>192123</v>
      </c>
      <c r="I2995" s="1">
        <f t="shared" si="46"/>
        <v>16695</v>
      </c>
      <c r="J2995" s="1">
        <v>241964</v>
      </c>
      <c r="K2995">
        <v>2018</v>
      </c>
      <c r="L2995">
        <v>4</v>
      </c>
    </row>
    <row r="2996" spans="1:12" x14ac:dyDescent="0.3">
      <c r="A2996">
        <v>68</v>
      </c>
      <c r="B2996" s="1">
        <v>6797962</v>
      </c>
      <c r="C2996" s="1">
        <v>389334</v>
      </c>
      <c r="D2996" s="1">
        <v>153196</v>
      </c>
      <c r="E2996" s="1">
        <v>189577</v>
      </c>
      <c r="F2996" s="1">
        <v>102287</v>
      </c>
      <c r="G2996" s="1">
        <v>291864</v>
      </c>
      <c r="H2996" s="1">
        <v>97470</v>
      </c>
      <c r="I2996" s="1">
        <f t="shared" si="46"/>
        <v>50909</v>
      </c>
      <c r="J2996" s="1">
        <v>250666</v>
      </c>
      <c r="K2996">
        <v>2018</v>
      </c>
      <c r="L2996">
        <v>5</v>
      </c>
    </row>
    <row r="2997" spans="1:12" x14ac:dyDescent="0.3">
      <c r="A2997">
        <v>68</v>
      </c>
      <c r="B2997" s="1">
        <v>6746780</v>
      </c>
      <c r="C2997" s="1">
        <v>421462</v>
      </c>
      <c r="D2997" s="1">
        <v>129653</v>
      </c>
      <c r="E2997" s="1">
        <v>242068</v>
      </c>
      <c r="F2997" s="1">
        <v>85437</v>
      </c>
      <c r="G2997" s="1">
        <v>327504</v>
      </c>
      <c r="H2997" s="1">
        <v>93958</v>
      </c>
      <c r="I2997" s="1">
        <f t="shared" si="46"/>
        <v>44216</v>
      </c>
      <c r="J2997" s="1">
        <v>223612</v>
      </c>
      <c r="K2997">
        <v>2018</v>
      </c>
      <c r="L2997">
        <v>6</v>
      </c>
    </row>
    <row r="2998" spans="1:12" x14ac:dyDescent="0.3">
      <c r="A2998">
        <v>68</v>
      </c>
      <c r="B2998" s="1">
        <v>6796738</v>
      </c>
      <c r="C2998" s="1">
        <v>409325</v>
      </c>
      <c r="D2998" s="1">
        <v>-124853</v>
      </c>
      <c r="E2998" s="1">
        <v>230757</v>
      </c>
      <c r="F2998" s="1">
        <v>96695</v>
      </c>
      <c r="G2998" s="1">
        <v>327452</v>
      </c>
      <c r="H2998" s="1">
        <v>81873</v>
      </c>
      <c r="I2998" s="1">
        <f t="shared" si="46"/>
        <v>-221548</v>
      </c>
      <c r="J2998" s="1">
        <v>-42980</v>
      </c>
      <c r="K2998">
        <v>2018</v>
      </c>
      <c r="L2998">
        <v>7</v>
      </c>
    </row>
    <row r="2999" spans="1:12" x14ac:dyDescent="0.3">
      <c r="A2999">
        <v>68</v>
      </c>
      <c r="B2999" s="1">
        <v>6874542</v>
      </c>
      <c r="C2999" s="1">
        <v>403074</v>
      </c>
      <c r="D2999" s="1">
        <v>152324</v>
      </c>
      <c r="E2999" s="1">
        <v>179956</v>
      </c>
      <c r="F2999" s="1">
        <v>91223</v>
      </c>
      <c r="G2999" s="1">
        <v>271178</v>
      </c>
      <c r="H2999" s="1">
        <v>131896</v>
      </c>
      <c r="I2999" s="1">
        <f t="shared" si="46"/>
        <v>61101</v>
      </c>
      <c r="J2999" s="1">
        <v>284219</v>
      </c>
      <c r="K2999">
        <v>2018</v>
      </c>
      <c r="L2999">
        <v>8</v>
      </c>
    </row>
    <row r="3000" spans="1:12" x14ac:dyDescent="0.3">
      <c r="A3000">
        <v>68</v>
      </c>
      <c r="B3000" s="1">
        <v>7236999</v>
      </c>
      <c r="C3000" s="1">
        <v>359492</v>
      </c>
      <c r="D3000" s="1">
        <v>221107</v>
      </c>
      <c r="E3000" s="1">
        <v>331318</v>
      </c>
      <c r="F3000" s="1">
        <v>83348</v>
      </c>
      <c r="G3000" s="1">
        <v>414666</v>
      </c>
      <c r="H3000" s="1">
        <v>-55174</v>
      </c>
      <c r="I3000" s="1">
        <f t="shared" si="46"/>
        <v>137759</v>
      </c>
      <c r="J3000" s="1">
        <v>165933</v>
      </c>
      <c r="K3000">
        <v>2018</v>
      </c>
      <c r="L3000">
        <v>9</v>
      </c>
    </row>
    <row r="3001" spans="1:12" x14ac:dyDescent="0.3">
      <c r="A3001">
        <v>68</v>
      </c>
      <c r="B3001" s="1">
        <v>7450569</v>
      </c>
      <c r="C3001" s="1">
        <v>435787</v>
      </c>
      <c r="D3001" s="1">
        <v>146240</v>
      </c>
      <c r="E3001" s="1">
        <v>114862</v>
      </c>
      <c r="F3001" s="1">
        <v>86051</v>
      </c>
      <c r="G3001" s="1">
        <v>200913</v>
      </c>
      <c r="H3001" s="1">
        <v>234874</v>
      </c>
      <c r="I3001" s="1">
        <f t="shared" si="46"/>
        <v>60189</v>
      </c>
      <c r="J3001" s="1">
        <v>381115</v>
      </c>
      <c r="K3001">
        <v>2018</v>
      </c>
      <c r="L3001">
        <v>10</v>
      </c>
    </row>
    <row r="3002" spans="1:12" x14ac:dyDescent="0.3">
      <c r="A3002">
        <v>68</v>
      </c>
      <c r="B3002" s="1">
        <v>7339619</v>
      </c>
      <c r="C3002" s="1">
        <v>418410</v>
      </c>
      <c r="D3002" s="1">
        <v>159960</v>
      </c>
      <c r="E3002" s="1">
        <v>242697</v>
      </c>
      <c r="F3002" s="1">
        <v>79114</v>
      </c>
      <c r="G3002" s="1">
        <v>321812</v>
      </c>
      <c r="H3002" s="1">
        <v>96598</v>
      </c>
      <c r="I3002" s="1">
        <f t="shared" si="46"/>
        <v>80846</v>
      </c>
      <c r="J3002" s="1">
        <v>256558</v>
      </c>
      <c r="K3002">
        <v>2018</v>
      </c>
      <c r="L3002">
        <v>11</v>
      </c>
    </row>
    <row r="3003" spans="1:12" x14ac:dyDescent="0.3">
      <c r="A3003">
        <v>68</v>
      </c>
      <c r="B3003" s="1">
        <v>7034006</v>
      </c>
      <c r="C3003" s="1">
        <v>384480</v>
      </c>
      <c r="D3003" s="1">
        <v>140142</v>
      </c>
      <c r="E3003" s="1">
        <v>224655</v>
      </c>
      <c r="F3003" s="1">
        <v>104818</v>
      </c>
      <c r="G3003" s="1">
        <v>329473</v>
      </c>
      <c r="H3003" s="1">
        <v>55007</v>
      </c>
      <c r="I3003" s="1">
        <f t="shared" si="46"/>
        <v>35324</v>
      </c>
      <c r="J3003" s="1">
        <v>195149</v>
      </c>
      <c r="K3003">
        <v>2018</v>
      </c>
      <c r="L3003">
        <v>12</v>
      </c>
    </row>
    <row r="3004" spans="1:12" x14ac:dyDescent="0.3">
      <c r="A3004">
        <v>68</v>
      </c>
      <c r="B3004" s="1">
        <v>6580007</v>
      </c>
      <c r="C3004" s="1">
        <v>395740</v>
      </c>
      <c r="D3004" s="1">
        <v>155482</v>
      </c>
      <c r="E3004" s="1">
        <v>132681</v>
      </c>
      <c r="F3004" s="1">
        <v>78566</v>
      </c>
      <c r="G3004" s="1">
        <v>211247</v>
      </c>
      <c r="H3004" s="1">
        <v>184493</v>
      </c>
      <c r="I3004" s="1">
        <f t="shared" si="46"/>
        <v>76916</v>
      </c>
      <c r="J3004" s="1">
        <v>339975</v>
      </c>
      <c r="K3004">
        <v>2019</v>
      </c>
      <c r="L3004">
        <v>1</v>
      </c>
    </row>
    <row r="3005" spans="1:12" x14ac:dyDescent="0.3">
      <c r="A3005">
        <v>68</v>
      </c>
      <c r="B3005" s="1">
        <v>6612196</v>
      </c>
      <c r="C3005" s="1">
        <v>339420</v>
      </c>
      <c r="D3005" s="1">
        <v>215101</v>
      </c>
      <c r="E3005" s="1">
        <v>110824</v>
      </c>
      <c r="F3005" s="1">
        <v>78807</v>
      </c>
      <c r="G3005" s="1">
        <v>189632</v>
      </c>
      <c r="H3005" s="1">
        <v>149788</v>
      </c>
      <c r="I3005" s="1">
        <f t="shared" si="46"/>
        <v>136294</v>
      </c>
      <c r="J3005" s="1">
        <v>364889</v>
      </c>
      <c r="K3005">
        <v>2019</v>
      </c>
      <c r="L3005">
        <v>2</v>
      </c>
    </row>
    <row r="3006" spans="1:12" x14ac:dyDescent="0.3">
      <c r="A3006">
        <v>68</v>
      </c>
      <c r="B3006" s="1">
        <v>6874983</v>
      </c>
      <c r="C3006" s="1">
        <v>319665</v>
      </c>
      <c r="D3006" s="1">
        <v>144669</v>
      </c>
      <c r="E3006" s="1">
        <v>117600</v>
      </c>
      <c r="F3006" s="1">
        <v>70696</v>
      </c>
      <c r="G3006" s="1">
        <v>188296</v>
      </c>
      <c r="H3006" s="1">
        <v>131369</v>
      </c>
      <c r="I3006" s="1">
        <f t="shared" si="46"/>
        <v>73973</v>
      </c>
      <c r="J3006" s="1">
        <v>276038</v>
      </c>
      <c r="K3006">
        <v>2019</v>
      </c>
      <c r="L3006">
        <v>3</v>
      </c>
    </row>
    <row r="3007" spans="1:12" x14ac:dyDescent="0.3">
      <c r="A3007">
        <v>68</v>
      </c>
      <c r="B3007" s="1">
        <v>6929928</v>
      </c>
      <c r="C3007" s="1">
        <v>403334</v>
      </c>
      <c r="D3007" s="1">
        <v>144670</v>
      </c>
      <c r="E3007" s="1">
        <v>122310</v>
      </c>
      <c r="F3007" s="1">
        <v>74840</v>
      </c>
      <c r="G3007" s="1">
        <v>197150</v>
      </c>
      <c r="H3007" s="1">
        <v>206184</v>
      </c>
      <c r="I3007" s="1">
        <f t="shared" si="46"/>
        <v>69830</v>
      </c>
      <c r="J3007" s="1">
        <v>350855</v>
      </c>
      <c r="K3007">
        <v>2019</v>
      </c>
      <c r="L3007">
        <v>4</v>
      </c>
    </row>
    <row r="3008" spans="1:12" x14ac:dyDescent="0.3">
      <c r="A3008">
        <v>68</v>
      </c>
      <c r="B3008" s="1">
        <v>7046239</v>
      </c>
      <c r="C3008" s="1">
        <v>389571</v>
      </c>
      <c r="D3008" s="1">
        <v>162626</v>
      </c>
      <c r="E3008" s="1">
        <v>134519</v>
      </c>
      <c r="F3008" s="1">
        <v>44918</v>
      </c>
      <c r="G3008" s="1">
        <v>179437</v>
      </c>
      <c r="H3008" s="1">
        <v>210134</v>
      </c>
      <c r="I3008" s="1">
        <f t="shared" si="46"/>
        <v>117708</v>
      </c>
      <c r="J3008" s="1">
        <v>372760</v>
      </c>
      <c r="K3008">
        <v>2019</v>
      </c>
      <c r="L3008">
        <v>5</v>
      </c>
    </row>
    <row r="3009" spans="1:12" x14ac:dyDescent="0.3">
      <c r="A3009">
        <v>68</v>
      </c>
      <c r="B3009" s="1">
        <v>7315078</v>
      </c>
      <c r="C3009" s="1">
        <v>410832</v>
      </c>
      <c r="D3009" s="1">
        <v>168321</v>
      </c>
      <c r="E3009" s="1">
        <v>106389</v>
      </c>
      <c r="F3009" s="1">
        <v>66098</v>
      </c>
      <c r="G3009" s="1">
        <v>172488</v>
      </c>
      <c r="H3009" s="1">
        <v>238344</v>
      </c>
      <c r="I3009" s="1">
        <f t="shared" si="46"/>
        <v>102223</v>
      </c>
      <c r="J3009" s="1">
        <v>406665</v>
      </c>
      <c r="K3009">
        <v>2019</v>
      </c>
      <c r="L3009">
        <v>6</v>
      </c>
    </row>
    <row r="3010" spans="1:12" x14ac:dyDescent="0.3">
      <c r="A3010">
        <v>68</v>
      </c>
      <c r="B3010" s="1">
        <v>7375533</v>
      </c>
      <c r="C3010" s="1">
        <v>439772</v>
      </c>
      <c r="D3010" s="1">
        <v>207695</v>
      </c>
      <c r="E3010" s="1">
        <v>108522</v>
      </c>
      <c r="F3010" s="1">
        <v>67684</v>
      </c>
      <c r="G3010" s="1">
        <v>176207</v>
      </c>
      <c r="H3010" s="1">
        <v>263565</v>
      </c>
      <c r="I3010" s="1">
        <f t="shared" si="46"/>
        <v>140011</v>
      </c>
      <c r="J3010" s="1">
        <v>471260</v>
      </c>
      <c r="K3010">
        <v>2019</v>
      </c>
      <c r="L3010">
        <v>7</v>
      </c>
    </row>
    <row r="3011" spans="1:12" x14ac:dyDescent="0.3">
      <c r="A3011">
        <v>68</v>
      </c>
      <c r="B3011" s="1">
        <v>7042176</v>
      </c>
      <c r="C3011" s="1">
        <v>460506</v>
      </c>
      <c r="D3011" s="1">
        <v>179868</v>
      </c>
      <c r="E3011" s="1">
        <v>105776</v>
      </c>
      <c r="F3011" s="1">
        <v>56291</v>
      </c>
      <c r="G3011" s="1">
        <v>162067</v>
      </c>
      <c r="H3011" s="1">
        <v>298439</v>
      </c>
      <c r="I3011" s="1">
        <f t="shared" ref="I3011:I3074" si="47">D3011-F3011</f>
        <v>123577</v>
      </c>
      <c r="J3011" s="1">
        <v>478307</v>
      </c>
      <c r="K3011">
        <v>2019</v>
      </c>
      <c r="L3011">
        <v>8</v>
      </c>
    </row>
    <row r="3012" spans="1:12" x14ac:dyDescent="0.3">
      <c r="A3012">
        <v>68</v>
      </c>
      <c r="B3012" s="1">
        <v>7078542</v>
      </c>
      <c r="C3012" s="1">
        <v>436330</v>
      </c>
      <c r="D3012" s="1">
        <v>198805</v>
      </c>
      <c r="E3012" s="1">
        <v>132400</v>
      </c>
      <c r="F3012" s="1">
        <v>61996</v>
      </c>
      <c r="G3012" s="1">
        <v>194396</v>
      </c>
      <c r="H3012" s="1">
        <v>241934</v>
      </c>
      <c r="I3012" s="1">
        <f t="shared" si="47"/>
        <v>136809</v>
      </c>
      <c r="J3012" s="1">
        <v>440739</v>
      </c>
      <c r="K3012">
        <v>2019</v>
      </c>
      <c r="L3012">
        <v>9</v>
      </c>
    </row>
    <row r="3013" spans="1:12" x14ac:dyDescent="0.3">
      <c r="A3013">
        <v>68</v>
      </c>
      <c r="B3013" s="1">
        <v>6967177</v>
      </c>
      <c r="C3013" s="1">
        <v>420315</v>
      </c>
      <c r="D3013" s="1">
        <v>136642</v>
      </c>
      <c r="E3013" s="1">
        <v>118489</v>
      </c>
      <c r="F3013" s="1">
        <v>67700</v>
      </c>
      <c r="G3013" s="1">
        <v>186189</v>
      </c>
      <c r="H3013" s="1">
        <v>234126</v>
      </c>
      <c r="I3013" s="1">
        <f t="shared" si="47"/>
        <v>68942</v>
      </c>
      <c r="J3013" s="1">
        <v>370767</v>
      </c>
      <c r="K3013">
        <v>2019</v>
      </c>
      <c r="L3013">
        <v>10</v>
      </c>
    </row>
    <row r="3014" spans="1:12" x14ac:dyDescent="0.3">
      <c r="A3014">
        <v>68</v>
      </c>
      <c r="B3014" s="1">
        <v>6809062</v>
      </c>
      <c r="C3014" s="1">
        <v>419247</v>
      </c>
      <c r="D3014" s="1">
        <v>-79481</v>
      </c>
      <c r="E3014" s="1">
        <v>110696</v>
      </c>
      <c r="F3014" s="1">
        <v>64512</v>
      </c>
      <c r="G3014" s="1">
        <v>175208</v>
      </c>
      <c r="H3014" s="1">
        <v>244039</v>
      </c>
      <c r="I3014" s="1">
        <f t="shared" si="47"/>
        <v>-143993</v>
      </c>
      <c r="J3014" s="1">
        <v>164557</v>
      </c>
      <c r="K3014">
        <v>2019</v>
      </c>
      <c r="L3014">
        <v>11</v>
      </c>
    </row>
    <row r="3015" spans="1:12" x14ac:dyDescent="0.3">
      <c r="A3015">
        <v>68</v>
      </c>
      <c r="B3015" s="1">
        <v>6634214</v>
      </c>
      <c r="C3015" s="1">
        <v>414406</v>
      </c>
      <c r="D3015" s="1">
        <v>-6895</v>
      </c>
      <c r="E3015" s="1">
        <v>226286</v>
      </c>
      <c r="F3015" s="1">
        <v>53023</v>
      </c>
      <c r="G3015" s="1">
        <v>279310</v>
      </c>
      <c r="H3015" s="1">
        <v>135096</v>
      </c>
      <c r="I3015" s="1">
        <f t="shared" si="47"/>
        <v>-59918</v>
      </c>
      <c r="J3015" s="1">
        <v>128201</v>
      </c>
      <c r="K3015">
        <v>2019</v>
      </c>
      <c r="L3015">
        <v>12</v>
      </c>
    </row>
    <row r="3016" spans="1:12" x14ac:dyDescent="0.3">
      <c r="A3016">
        <v>68</v>
      </c>
      <c r="B3016" s="1">
        <v>6792519</v>
      </c>
      <c r="C3016" s="1">
        <v>461868</v>
      </c>
      <c r="D3016" s="1">
        <v>48675</v>
      </c>
      <c r="E3016" s="1">
        <v>157296</v>
      </c>
      <c r="F3016" s="1">
        <v>38275</v>
      </c>
      <c r="G3016" s="1">
        <v>195572</v>
      </c>
      <c r="H3016" s="1">
        <v>266296</v>
      </c>
      <c r="I3016" s="1">
        <f t="shared" si="47"/>
        <v>10400</v>
      </c>
      <c r="J3016" s="1">
        <v>314971</v>
      </c>
      <c r="K3016">
        <v>2020</v>
      </c>
      <c r="L3016">
        <v>1</v>
      </c>
    </row>
    <row r="3017" spans="1:12" x14ac:dyDescent="0.3">
      <c r="A3017">
        <v>68</v>
      </c>
      <c r="B3017" s="1">
        <v>6823486</v>
      </c>
      <c r="C3017" s="1">
        <v>534844</v>
      </c>
      <c r="D3017" s="1">
        <v>123625</v>
      </c>
      <c r="E3017" s="1">
        <v>153877</v>
      </c>
      <c r="F3017" s="1">
        <v>37758</v>
      </c>
      <c r="G3017" s="1">
        <v>191636</v>
      </c>
      <c r="H3017" s="1">
        <v>343208</v>
      </c>
      <c r="I3017" s="1">
        <f t="shared" si="47"/>
        <v>85867</v>
      </c>
      <c r="J3017" s="1">
        <v>466833</v>
      </c>
      <c r="K3017">
        <v>2020</v>
      </c>
      <c r="L3017">
        <v>2</v>
      </c>
    </row>
    <row r="3018" spans="1:12" x14ac:dyDescent="0.3">
      <c r="A3018">
        <v>68</v>
      </c>
      <c r="B3018" s="1">
        <v>6797244</v>
      </c>
      <c r="C3018" s="1">
        <v>516391</v>
      </c>
      <c r="D3018" s="1">
        <v>97737</v>
      </c>
      <c r="E3018" s="1">
        <v>163162</v>
      </c>
      <c r="F3018" s="1">
        <v>41735</v>
      </c>
      <c r="G3018" s="1">
        <v>204897</v>
      </c>
      <c r="H3018" s="1">
        <v>311494</v>
      </c>
      <c r="I3018" s="1">
        <f t="shared" si="47"/>
        <v>56002</v>
      </c>
      <c r="J3018" s="1">
        <v>409231</v>
      </c>
      <c r="K3018">
        <v>2020</v>
      </c>
      <c r="L3018">
        <v>3</v>
      </c>
    </row>
    <row r="3019" spans="1:12" x14ac:dyDescent="0.3">
      <c r="A3019">
        <v>68</v>
      </c>
      <c r="B3019" s="1">
        <v>6345899</v>
      </c>
      <c r="C3019" s="1">
        <v>497385</v>
      </c>
      <c r="D3019" s="1">
        <v>130381</v>
      </c>
      <c r="E3019" s="1">
        <v>149386</v>
      </c>
      <c r="F3019" s="1">
        <v>38031</v>
      </c>
      <c r="G3019" s="1">
        <v>187417</v>
      </c>
      <c r="H3019" s="1">
        <v>309968</v>
      </c>
      <c r="I3019" s="1">
        <f t="shared" si="47"/>
        <v>92350</v>
      </c>
      <c r="J3019" s="1">
        <v>440349</v>
      </c>
      <c r="K3019">
        <v>2020</v>
      </c>
      <c r="L3019">
        <v>4</v>
      </c>
    </row>
    <row r="3020" spans="1:12" x14ac:dyDescent="0.3">
      <c r="A3020">
        <v>68</v>
      </c>
      <c r="B3020" s="1">
        <v>6073451</v>
      </c>
      <c r="C3020" s="1">
        <v>415296</v>
      </c>
      <c r="D3020" s="1">
        <v>160491</v>
      </c>
      <c r="E3020" s="1">
        <v>137890</v>
      </c>
      <c r="F3020" s="1">
        <v>42956</v>
      </c>
      <c r="G3020" s="1">
        <v>180845</v>
      </c>
      <c r="H3020" s="1">
        <v>234450</v>
      </c>
      <c r="I3020" s="1">
        <f t="shared" si="47"/>
        <v>117535</v>
      </c>
      <c r="J3020" s="1">
        <v>394941</v>
      </c>
      <c r="K3020">
        <v>2020</v>
      </c>
      <c r="L3020">
        <v>5</v>
      </c>
    </row>
    <row r="3021" spans="1:12" x14ac:dyDescent="0.3">
      <c r="A3021">
        <v>68</v>
      </c>
      <c r="B3021" s="1">
        <v>6125312</v>
      </c>
      <c r="C3021" s="1">
        <v>429392</v>
      </c>
      <c r="D3021" s="1">
        <v>49959</v>
      </c>
      <c r="E3021" s="1">
        <v>138420</v>
      </c>
      <c r="F3021" s="1">
        <v>38540</v>
      </c>
      <c r="G3021" s="1">
        <v>176960</v>
      </c>
      <c r="H3021" s="1">
        <v>252432</v>
      </c>
      <c r="I3021" s="1">
        <f t="shared" si="47"/>
        <v>11419</v>
      </c>
      <c r="J3021" s="1">
        <v>302391</v>
      </c>
      <c r="K3021">
        <v>2020</v>
      </c>
      <c r="L3021">
        <v>6</v>
      </c>
    </row>
    <row r="3022" spans="1:12" x14ac:dyDescent="0.3">
      <c r="A3022">
        <v>68</v>
      </c>
      <c r="B3022" s="1">
        <v>6249287</v>
      </c>
      <c r="C3022" s="1">
        <v>438768</v>
      </c>
      <c r="D3022" s="1">
        <v>194942</v>
      </c>
      <c r="E3022" s="1">
        <v>161537</v>
      </c>
      <c r="F3022" s="1">
        <v>39538</v>
      </c>
      <c r="G3022" s="1">
        <v>201075</v>
      </c>
      <c r="H3022" s="1">
        <v>237693</v>
      </c>
      <c r="I3022" s="1">
        <f t="shared" si="47"/>
        <v>155404</v>
      </c>
      <c r="J3022" s="1">
        <v>432635</v>
      </c>
      <c r="K3022">
        <v>2020</v>
      </c>
      <c r="L3022">
        <v>7</v>
      </c>
    </row>
    <row r="3023" spans="1:12" x14ac:dyDescent="0.3">
      <c r="A3023">
        <v>68</v>
      </c>
      <c r="B3023" s="1">
        <v>6729528</v>
      </c>
      <c r="C3023" s="1">
        <v>480531</v>
      </c>
      <c r="D3023" s="1">
        <v>385102</v>
      </c>
      <c r="E3023" s="1">
        <v>156044</v>
      </c>
      <c r="F3023" s="1">
        <v>43462</v>
      </c>
      <c r="G3023" s="1">
        <v>199505</v>
      </c>
      <c r="H3023" s="1">
        <v>281026</v>
      </c>
      <c r="I3023" s="1">
        <f t="shared" si="47"/>
        <v>341640</v>
      </c>
      <c r="J3023" s="1">
        <v>666128</v>
      </c>
      <c r="K3023">
        <v>2020</v>
      </c>
      <c r="L3023">
        <v>8</v>
      </c>
    </row>
    <row r="3024" spans="1:12" x14ac:dyDescent="0.3">
      <c r="A3024">
        <v>68</v>
      </c>
      <c r="B3024" s="1">
        <v>6832792</v>
      </c>
      <c r="C3024" s="1">
        <v>499106</v>
      </c>
      <c r="D3024" s="1">
        <v>245598</v>
      </c>
      <c r="E3024" s="1">
        <v>158149</v>
      </c>
      <c r="F3024" s="1">
        <v>40672</v>
      </c>
      <c r="G3024" s="1">
        <v>198821</v>
      </c>
      <c r="H3024" s="1">
        <v>300285</v>
      </c>
      <c r="I3024" s="1">
        <f t="shared" si="47"/>
        <v>204926</v>
      </c>
      <c r="J3024" s="1">
        <v>545882</v>
      </c>
      <c r="K3024">
        <v>2020</v>
      </c>
      <c r="L3024">
        <v>9</v>
      </c>
    </row>
    <row r="3025" spans="1:12" x14ac:dyDescent="0.3">
      <c r="A3025">
        <v>68</v>
      </c>
      <c r="B3025" s="1">
        <v>7049239</v>
      </c>
      <c r="C3025" s="1">
        <v>528259</v>
      </c>
      <c r="D3025" s="1">
        <v>148891</v>
      </c>
      <c r="E3025" s="1">
        <v>185151</v>
      </c>
      <c r="F3025" s="1">
        <v>54192</v>
      </c>
      <c r="G3025" s="1">
        <v>239344</v>
      </c>
      <c r="H3025" s="1">
        <v>288915</v>
      </c>
      <c r="I3025" s="1">
        <f t="shared" si="47"/>
        <v>94699</v>
      </c>
      <c r="J3025" s="1">
        <v>437805</v>
      </c>
      <c r="K3025">
        <v>2020</v>
      </c>
      <c r="L3025">
        <v>10</v>
      </c>
    </row>
    <row r="3026" spans="1:12" x14ac:dyDescent="0.3">
      <c r="A3026">
        <v>68</v>
      </c>
      <c r="B3026" s="1">
        <v>6981889</v>
      </c>
      <c r="C3026" s="1">
        <v>542366</v>
      </c>
      <c r="D3026" s="1">
        <v>154358</v>
      </c>
      <c r="E3026" s="1">
        <v>141946</v>
      </c>
      <c r="F3026" s="1">
        <v>34102</v>
      </c>
      <c r="G3026" s="1">
        <v>176049</v>
      </c>
      <c r="H3026" s="1">
        <v>366318</v>
      </c>
      <c r="I3026" s="1">
        <f t="shared" si="47"/>
        <v>120256</v>
      </c>
      <c r="J3026" s="1">
        <v>520676</v>
      </c>
      <c r="K3026">
        <v>2020</v>
      </c>
      <c r="L3026">
        <v>11</v>
      </c>
    </row>
    <row r="3027" spans="1:12" x14ac:dyDescent="0.3">
      <c r="A3027">
        <v>68</v>
      </c>
      <c r="B3027" s="1">
        <v>6886542</v>
      </c>
      <c r="C3027" s="1">
        <v>512586</v>
      </c>
      <c r="D3027" s="1">
        <v>82874</v>
      </c>
      <c r="E3027" s="1">
        <v>155394</v>
      </c>
      <c r="F3027" s="1">
        <v>48697</v>
      </c>
      <c r="G3027" s="1">
        <v>204091</v>
      </c>
      <c r="H3027" s="1">
        <v>308495</v>
      </c>
      <c r="I3027" s="1">
        <f t="shared" si="47"/>
        <v>34177</v>
      </c>
      <c r="J3027" s="1">
        <v>391369</v>
      </c>
      <c r="K3027">
        <v>2020</v>
      </c>
      <c r="L3027">
        <v>12</v>
      </c>
    </row>
    <row r="3028" spans="1:12" x14ac:dyDescent="0.3">
      <c r="A3028">
        <v>68</v>
      </c>
      <c r="B3028" s="1">
        <v>6382051</v>
      </c>
      <c r="C3028" s="1">
        <v>434988</v>
      </c>
      <c r="D3028" s="1">
        <v>184497</v>
      </c>
      <c r="E3028" s="1">
        <v>170545</v>
      </c>
      <c r="F3028" s="1">
        <v>42830</v>
      </c>
      <c r="G3028" s="1">
        <v>213375</v>
      </c>
      <c r="H3028" s="1">
        <v>221612</v>
      </c>
      <c r="I3028" s="1">
        <f t="shared" si="47"/>
        <v>141667</v>
      </c>
      <c r="J3028" s="1">
        <v>406109</v>
      </c>
      <c r="K3028">
        <v>2021</v>
      </c>
      <c r="L3028">
        <v>1</v>
      </c>
    </row>
    <row r="3029" spans="1:12" x14ac:dyDescent="0.3">
      <c r="A3029">
        <v>68</v>
      </c>
      <c r="B3029" s="1">
        <v>6275510</v>
      </c>
      <c r="C3029" s="1">
        <v>379199</v>
      </c>
      <c r="D3029" s="1">
        <v>184087</v>
      </c>
      <c r="E3029" s="1">
        <v>171024</v>
      </c>
      <c r="F3029" s="1">
        <v>50749</v>
      </c>
      <c r="G3029" s="1">
        <v>221773</v>
      </c>
      <c r="H3029" s="1">
        <v>157426</v>
      </c>
      <c r="I3029" s="1">
        <f t="shared" si="47"/>
        <v>133338</v>
      </c>
      <c r="J3029" s="1">
        <v>341513</v>
      </c>
      <c r="K3029">
        <v>2021</v>
      </c>
      <c r="L3029">
        <v>2</v>
      </c>
    </row>
    <row r="3030" spans="1:12" x14ac:dyDescent="0.3">
      <c r="A3030">
        <v>68</v>
      </c>
      <c r="B3030" s="1">
        <v>6533084</v>
      </c>
      <c r="C3030" s="1">
        <v>504177</v>
      </c>
      <c r="D3030" s="1">
        <v>80031</v>
      </c>
      <c r="E3030" s="1">
        <v>177794</v>
      </c>
      <c r="F3030" s="1">
        <v>58486</v>
      </c>
      <c r="G3030" s="1">
        <v>236280</v>
      </c>
      <c r="H3030" s="1">
        <v>267897</v>
      </c>
      <c r="I3030" s="1">
        <f t="shared" si="47"/>
        <v>21545</v>
      </c>
      <c r="J3030" s="1">
        <v>347928</v>
      </c>
      <c r="K3030">
        <v>2021</v>
      </c>
      <c r="L3030">
        <v>3</v>
      </c>
    </row>
    <row r="3031" spans="1:12" x14ac:dyDescent="0.3">
      <c r="A3031">
        <v>68</v>
      </c>
      <c r="B3031" s="1">
        <v>6477887</v>
      </c>
      <c r="C3031" s="1">
        <v>491053</v>
      </c>
      <c r="D3031" s="1">
        <v>112475</v>
      </c>
      <c r="E3031" s="1">
        <v>110267</v>
      </c>
      <c r="F3031" s="1">
        <v>42861</v>
      </c>
      <c r="G3031" s="1">
        <v>153129</v>
      </c>
      <c r="H3031" s="1">
        <v>337925</v>
      </c>
      <c r="I3031" s="1">
        <f t="shared" si="47"/>
        <v>69614</v>
      </c>
      <c r="J3031" s="1">
        <v>450400</v>
      </c>
      <c r="K3031">
        <v>2021</v>
      </c>
      <c r="L3031">
        <v>4</v>
      </c>
    </row>
    <row r="3032" spans="1:12" x14ac:dyDescent="0.3">
      <c r="A3032">
        <v>68</v>
      </c>
      <c r="B3032" s="1">
        <v>6742007</v>
      </c>
      <c r="C3032" s="1">
        <v>540561</v>
      </c>
      <c r="D3032" s="1">
        <v>84143</v>
      </c>
      <c r="E3032" s="1">
        <v>152636</v>
      </c>
      <c r="F3032" s="1">
        <v>57041</v>
      </c>
      <c r="G3032" s="1">
        <v>209676</v>
      </c>
      <c r="H3032" s="1">
        <v>330885</v>
      </c>
      <c r="I3032" s="1">
        <f t="shared" si="47"/>
        <v>27102</v>
      </c>
      <c r="J3032" s="1">
        <v>415028</v>
      </c>
      <c r="K3032">
        <v>2021</v>
      </c>
      <c r="L3032">
        <v>5</v>
      </c>
    </row>
    <row r="3033" spans="1:12" x14ac:dyDescent="0.3">
      <c r="A3033">
        <v>68</v>
      </c>
      <c r="B3033" s="1">
        <v>6767244</v>
      </c>
      <c r="C3033" s="1">
        <v>540889</v>
      </c>
      <c r="D3033" s="1">
        <v>99692</v>
      </c>
      <c r="E3033" s="1">
        <v>141035</v>
      </c>
      <c r="F3033" s="1">
        <v>56749</v>
      </c>
      <c r="G3033" s="1">
        <v>197783</v>
      </c>
      <c r="H3033" s="1">
        <v>343106</v>
      </c>
      <c r="I3033" s="1">
        <f t="shared" si="47"/>
        <v>42943</v>
      </c>
      <c r="J3033" s="1">
        <v>442798</v>
      </c>
      <c r="K3033">
        <v>2021</v>
      </c>
      <c r="L3033">
        <v>6</v>
      </c>
    </row>
    <row r="3034" spans="1:12" x14ac:dyDescent="0.3">
      <c r="A3034">
        <v>68</v>
      </c>
      <c r="B3034" s="1">
        <v>6708080</v>
      </c>
      <c r="C3034" s="1">
        <v>517197</v>
      </c>
      <c r="D3034" s="1">
        <v>59420</v>
      </c>
      <c r="E3034" s="1">
        <v>150169</v>
      </c>
      <c r="F3034" s="1">
        <v>57559</v>
      </c>
      <c r="G3034" s="1">
        <v>207728</v>
      </c>
      <c r="H3034" s="1">
        <v>309469</v>
      </c>
      <c r="I3034" s="1">
        <f t="shared" si="47"/>
        <v>1861</v>
      </c>
      <c r="J3034" s="1">
        <v>368889</v>
      </c>
      <c r="K3034">
        <v>2021</v>
      </c>
      <c r="L3034">
        <v>7</v>
      </c>
    </row>
    <row r="3035" spans="1:12" x14ac:dyDescent="0.3">
      <c r="A3035">
        <v>68</v>
      </c>
      <c r="B3035" s="1">
        <v>6639988</v>
      </c>
      <c r="C3035" s="1">
        <v>533064</v>
      </c>
      <c r="D3035" s="1">
        <v>101462</v>
      </c>
      <c r="E3035" s="1">
        <v>145725</v>
      </c>
      <c r="F3035" s="1">
        <v>54233</v>
      </c>
      <c r="G3035" s="1">
        <v>199958</v>
      </c>
      <c r="H3035" s="1">
        <v>333106</v>
      </c>
      <c r="I3035" s="1">
        <f t="shared" si="47"/>
        <v>47229</v>
      </c>
      <c r="J3035" s="1">
        <v>434568</v>
      </c>
      <c r="K3035">
        <v>2021</v>
      </c>
      <c r="L3035">
        <v>8</v>
      </c>
    </row>
    <row r="3036" spans="1:12" x14ac:dyDescent="0.3">
      <c r="A3036">
        <v>68</v>
      </c>
      <c r="B3036" s="1">
        <v>6668096</v>
      </c>
      <c r="C3036" s="1">
        <v>514007</v>
      </c>
      <c r="D3036" s="1">
        <v>82143</v>
      </c>
      <c r="E3036" s="1">
        <v>195991</v>
      </c>
      <c r="F3036" s="1">
        <v>44454</v>
      </c>
      <c r="G3036" s="1">
        <v>240445</v>
      </c>
      <c r="H3036" s="1">
        <v>273562</v>
      </c>
      <c r="I3036" s="1">
        <f t="shared" si="47"/>
        <v>37689</v>
      </c>
      <c r="J3036" s="1">
        <v>355705</v>
      </c>
      <c r="K3036">
        <v>2021</v>
      </c>
      <c r="L3036">
        <v>9</v>
      </c>
    </row>
    <row r="3037" spans="1:12" x14ac:dyDescent="0.3">
      <c r="A3037">
        <v>68</v>
      </c>
      <c r="B3037" s="1">
        <v>6413292</v>
      </c>
      <c r="C3037" s="1">
        <v>478029</v>
      </c>
      <c r="D3037" s="1">
        <v>73586</v>
      </c>
      <c r="E3037" s="1">
        <v>150459</v>
      </c>
      <c r="F3037" s="1">
        <v>42766</v>
      </c>
      <c r="G3037" s="1">
        <v>193226</v>
      </c>
      <c r="H3037" s="1">
        <v>284803</v>
      </c>
      <c r="I3037" s="1">
        <f t="shared" si="47"/>
        <v>30820</v>
      </c>
      <c r="J3037" s="1">
        <v>358389</v>
      </c>
      <c r="K3037">
        <v>2021</v>
      </c>
      <c r="L3037">
        <v>10</v>
      </c>
    </row>
    <row r="3038" spans="1:12" x14ac:dyDescent="0.3">
      <c r="A3038">
        <v>68</v>
      </c>
      <c r="B3038" s="1">
        <v>5962806</v>
      </c>
      <c r="C3038" s="1">
        <v>469358</v>
      </c>
      <c r="D3038" s="1">
        <v>86325</v>
      </c>
      <c r="E3038" s="1">
        <v>159276</v>
      </c>
      <c r="F3038" s="1">
        <v>40564</v>
      </c>
      <c r="G3038" s="1">
        <v>199840</v>
      </c>
      <c r="H3038" s="1">
        <v>269518</v>
      </c>
      <c r="I3038" s="1">
        <f t="shared" si="47"/>
        <v>45761</v>
      </c>
      <c r="J3038" s="1">
        <v>355843</v>
      </c>
      <c r="K3038">
        <v>2021</v>
      </c>
      <c r="L3038">
        <v>11</v>
      </c>
    </row>
    <row r="3039" spans="1:12" x14ac:dyDescent="0.3">
      <c r="A3039">
        <v>68</v>
      </c>
      <c r="B3039" s="1">
        <v>5451159</v>
      </c>
      <c r="C3039" s="1">
        <v>468085</v>
      </c>
      <c r="D3039" s="1">
        <v>32597</v>
      </c>
      <c r="E3039" s="1">
        <v>143522</v>
      </c>
      <c r="F3039" s="1">
        <v>43647</v>
      </c>
      <c r="G3039" s="1">
        <v>187169</v>
      </c>
      <c r="H3039" s="1">
        <v>280916</v>
      </c>
      <c r="I3039" s="1">
        <f t="shared" si="47"/>
        <v>-11050</v>
      </c>
      <c r="J3039" s="1">
        <v>313513</v>
      </c>
      <c r="K3039">
        <v>2021</v>
      </c>
      <c r="L3039">
        <v>12</v>
      </c>
    </row>
    <row r="3040" spans="1:12" x14ac:dyDescent="0.3">
      <c r="A3040">
        <v>68</v>
      </c>
      <c r="B3040" s="1">
        <v>5134139</v>
      </c>
      <c r="C3040" s="1">
        <v>425709</v>
      </c>
      <c r="D3040" s="1">
        <v>10638</v>
      </c>
      <c r="E3040" s="1">
        <v>147692</v>
      </c>
      <c r="F3040" s="1">
        <v>45658</v>
      </c>
      <c r="G3040" s="1">
        <v>193350</v>
      </c>
      <c r="H3040" s="1">
        <v>232359</v>
      </c>
      <c r="I3040" s="1">
        <f t="shared" si="47"/>
        <v>-35020</v>
      </c>
      <c r="J3040" s="1">
        <v>242997</v>
      </c>
      <c r="K3040">
        <v>2022</v>
      </c>
      <c r="L3040">
        <v>1</v>
      </c>
    </row>
    <row r="3041" spans="1:12" x14ac:dyDescent="0.3">
      <c r="A3041">
        <v>69</v>
      </c>
      <c r="B3041" s="1">
        <v>5976885</v>
      </c>
      <c r="C3041" s="1">
        <v>449864</v>
      </c>
      <c r="E3041" s="1">
        <v>135039</v>
      </c>
      <c r="G3041" s="1">
        <v>135039</v>
      </c>
      <c r="H3041" s="1">
        <v>314825</v>
      </c>
      <c r="I3041" s="1">
        <f t="shared" si="47"/>
        <v>0</v>
      </c>
      <c r="J3041" s="1">
        <v>314825</v>
      </c>
      <c r="K3041">
        <v>2017</v>
      </c>
      <c r="L3041">
        <v>1</v>
      </c>
    </row>
    <row r="3042" spans="1:12" x14ac:dyDescent="0.3">
      <c r="A3042">
        <v>69</v>
      </c>
      <c r="B3042" s="1">
        <v>5762366</v>
      </c>
      <c r="C3042" s="1">
        <v>394574</v>
      </c>
      <c r="E3042" s="1">
        <v>155297</v>
      </c>
      <c r="G3042" s="1">
        <v>155297</v>
      </c>
      <c r="H3042" s="1">
        <v>239277</v>
      </c>
      <c r="I3042" s="1">
        <f t="shared" si="47"/>
        <v>0</v>
      </c>
      <c r="J3042" s="1">
        <v>239277</v>
      </c>
      <c r="K3042">
        <v>2017</v>
      </c>
      <c r="L3042">
        <v>2</v>
      </c>
    </row>
    <row r="3043" spans="1:12" x14ac:dyDescent="0.3">
      <c r="A3043">
        <v>69</v>
      </c>
      <c r="B3043" s="1">
        <v>6503222</v>
      </c>
      <c r="C3043" s="1">
        <v>376218</v>
      </c>
      <c r="E3043" s="1">
        <v>158552</v>
      </c>
      <c r="G3043" s="1">
        <v>158552</v>
      </c>
      <c r="H3043" s="1">
        <v>217666</v>
      </c>
      <c r="I3043" s="1">
        <f t="shared" si="47"/>
        <v>0</v>
      </c>
      <c r="J3043" s="1">
        <v>217666</v>
      </c>
      <c r="K3043">
        <v>2017</v>
      </c>
      <c r="L3043">
        <v>3</v>
      </c>
    </row>
    <row r="3044" spans="1:12" x14ac:dyDescent="0.3">
      <c r="A3044">
        <v>69</v>
      </c>
      <c r="B3044" s="1">
        <v>6113784</v>
      </c>
      <c r="C3044" s="1">
        <v>360699</v>
      </c>
      <c r="E3044" s="1">
        <v>174129</v>
      </c>
      <c r="G3044" s="1">
        <v>174129</v>
      </c>
      <c r="H3044" s="1">
        <v>186570</v>
      </c>
      <c r="I3044" s="1">
        <f t="shared" si="47"/>
        <v>0</v>
      </c>
      <c r="J3044" s="1">
        <v>186570</v>
      </c>
      <c r="K3044">
        <v>2017</v>
      </c>
      <c r="L3044">
        <v>4</v>
      </c>
    </row>
    <row r="3045" spans="1:12" x14ac:dyDescent="0.3">
      <c r="A3045">
        <v>69</v>
      </c>
      <c r="B3045" s="1">
        <v>6515390</v>
      </c>
      <c r="C3045" s="1">
        <v>383620</v>
      </c>
      <c r="E3045" s="1">
        <v>177645</v>
      </c>
      <c r="G3045" s="1">
        <v>177645</v>
      </c>
      <c r="H3045" s="1">
        <v>205975</v>
      </c>
      <c r="I3045" s="1">
        <f t="shared" si="47"/>
        <v>0</v>
      </c>
      <c r="J3045" s="1">
        <v>205975</v>
      </c>
      <c r="K3045">
        <v>2017</v>
      </c>
      <c r="L3045">
        <v>5</v>
      </c>
    </row>
    <row r="3046" spans="1:12" x14ac:dyDescent="0.3">
      <c r="A3046">
        <v>69</v>
      </c>
      <c r="B3046" s="1">
        <v>6578280</v>
      </c>
      <c r="C3046" s="1">
        <v>392220</v>
      </c>
      <c r="E3046" s="1">
        <v>152710</v>
      </c>
      <c r="G3046" s="1">
        <v>152710</v>
      </c>
      <c r="H3046" s="1">
        <v>239510</v>
      </c>
      <c r="I3046" s="1">
        <f t="shared" si="47"/>
        <v>0</v>
      </c>
      <c r="J3046" s="1">
        <v>239510</v>
      </c>
      <c r="K3046">
        <v>2017</v>
      </c>
      <c r="L3046">
        <v>6</v>
      </c>
    </row>
    <row r="3047" spans="1:12" x14ac:dyDescent="0.3">
      <c r="A3047">
        <v>69</v>
      </c>
      <c r="B3047" s="1">
        <v>6710708</v>
      </c>
      <c r="C3047" s="1">
        <v>387277</v>
      </c>
      <c r="E3047" s="1">
        <v>172718</v>
      </c>
      <c r="G3047" s="1">
        <v>172718</v>
      </c>
      <c r="H3047" s="1">
        <v>214559</v>
      </c>
      <c r="I3047" s="1">
        <f t="shared" si="47"/>
        <v>0</v>
      </c>
      <c r="J3047" s="1">
        <v>214559</v>
      </c>
      <c r="K3047">
        <v>2017</v>
      </c>
      <c r="L3047">
        <v>7</v>
      </c>
    </row>
    <row r="3048" spans="1:12" x14ac:dyDescent="0.3">
      <c r="A3048">
        <v>69</v>
      </c>
      <c r="B3048" s="1">
        <v>6152190</v>
      </c>
      <c r="C3048" s="1">
        <v>411699</v>
      </c>
      <c r="E3048" s="1">
        <v>167414</v>
      </c>
      <c r="G3048" s="1">
        <v>167414</v>
      </c>
      <c r="H3048" s="1">
        <v>244284</v>
      </c>
      <c r="I3048" s="1">
        <f t="shared" si="47"/>
        <v>0</v>
      </c>
      <c r="J3048" s="1">
        <v>244284</v>
      </c>
      <c r="K3048">
        <v>2017</v>
      </c>
      <c r="L3048">
        <v>8</v>
      </c>
    </row>
    <row r="3049" spans="1:12" x14ac:dyDescent="0.3">
      <c r="A3049">
        <v>69</v>
      </c>
      <c r="B3049" s="1">
        <v>6403577</v>
      </c>
      <c r="C3049" s="1">
        <v>379815</v>
      </c>
      <c r="E3049" s="1">
        <v>162055</v>
      </c>
      <c r="G3049" s="1">
        <v>162055</v>
      </c>
      <c r="H3049" s="1">
        <v>217760</v>
      </c>
      <c r="I3049" s="1">
        <f t="shared" si="47"/>
        <v>0</v>
      </c>
      <c r="J3049" s="1">
        <v>217760</v>
      </c>
      <c r="K3049">
        <v>2017</v>
      </c>
      <c r="L3049">
        <v>9</v>
      </c>
    </row>
    <row r="3050" spans="1:12" x14ac:dyDescent="0.3">
      <c r="A3050">
        <v>69</v>
      </c>
      <c r="B3050" s="1">
        <v>6272053</v>
      </c>
      <c r="C3050" s="1">
        <v>397741</v>
      </c>
      <c r="E3050" s="1">
        <v>176913</v>
      </c>
      <c r="G3050" s="1">
        <v>176913</v>
      </c>
      <c r="H3050" s="1">
        <v>220828</v>
      </c>
      <c r="I3050" s="1">
        <f t="shared" si="47"/>
        <v>0</v>
      </c>
      <c r="J3050" s="1">
        <v>220828</v>
      </c>
      <c r="K3050">
        <v>2017</v>
      </c>
      <c r="L3050">
        <v>10</v>
      </c>
    </row>
    <row r="3051" spans="1:12" x14ac:dyDescent="0.3">
      <c r="A3051">
        <v>69</v>
      </c>
      <c r="B3051" s="1">
        <v>6172778</v>
      </c>
      <c r="C3051" s="1">
        <v>399243</v>
      </c>
      <c r="E3051" s="1">
        <v>168871</v>
      </c>
      <c r="G3051" s="1">
        <v>168871</v>
      </c>
      <c r="H3051" s="1">
        <v>230372</v>
      </c>
      <c r="I3051" s="1">
        <f t="shared" si="47"/>
        <v>0</v>
      </c>
      <c r="J3051" s="1">
        <v>230372</v>
      </c>
      <c r="K3051">
        <v>2017</v>
      </c>
      <c r="L3051">
        <v>11</v>
      </c>
    </row>
    <row r="3052" spans="1:12" x14ac:dyDescent="0.3">
      <c r="A3052">
        <v>69</v>
      </c>
      <c r="B3052" s="1">
        <v>5411882</v>
      </c>
      <c r="C3052" s="1">
        <v>368680</v>
      </c>
      <c r="E3052" s="1">
        <v>118898</v>
      </c>
      <c r="G3052" s="1">
        <v>118898</v>
      </c>
      <c r="H3052" s="1">
        <v>249782</v>
      </c>
      <c r="I3052" s="1">
        <f t="shared" si="47"/>
        <v>0</v>
      </c>
      <c r="J3052" s="1">
        <v>249782</v>
      </c>
      <c r="K3052">
        <v>2017</v>
      </c>
      <c r="L3052">
        <v>12</v>
      </c>
    </row>
    <row r="3053" spans="1:12" x14ac:dyDescent="0.3">
      <c r="A3053">
        <v>69</v>
      </c>
      <c r="B3053" s="1">
        <v>5603214</v>
      </c>
      <c r="C3053" s="1">
        <v>355863</v>
      </c>
      <c r="E3053" s="1">
        <v>146064</v>
      </c>
      <c r="G3053" s="1">
        <v>146064</v>
      </c>
      <c r="H3053" s="1">
        <v>209800</v>
      </c>
      <c r="I3053" s="1">
        <f t="shared" si="47"/>
        <v>0</v>
      </c>
      <c r="J3053" s="1">
        <v>209800</v>
      </c>
      <c r="K3053">
        <v>2018</v>
      </c>
      <c r="L3053">
        <v>1</v>
      </c>
    </row>
    <row r="3054" spans="1:12" x14ac:dyDescent="0.3">
      <c r="A3054">
        <v>69</v>
      </c>
      <c r="B3054" s="1">
        <v>5838048</v>
      </c>
      <c r="C3054" s="1">
        <v>349144</v>
      </c>
      <c r="E3054" s="1">
        <v>156522</v>
      </c>
      <c r="G3054" s="1">
        <v>156522</v>
      </c>
      <c r="H3054" s="1">
        <v>192622</v>
      </c>
      <c r="I3054" s="1">
        <f t="shared" si="47"/>
        <v>0</v>
      </c>
      <c r="J3054" s="1">
        <v>192622</v>
      </c>
      <c r="K3054">
        <v>2018</v>
      </c>
      <c r="L3054">
        <v>2</v>
      </c>
    </row>
    <row r="3055" spans="1:12" x14ac:dyDescent="0.3">
      <c r="A3055">
        <v>69</v>
      </c>
      <c r="B3055" s="1">
        <v>6325006</v>
      </c>
      <c r="C3055" s="1">
        <v>341520</v>
      </c>
      <c r="E3055" s="1">
        <v>154309</v>
      </c>
      <c r="G3055" s="1">
        <v>154309</v>
      </c>
      <c r="H3055" s="1">
        <v>187211</v>
      </c>
      <c r="I3055" s="1">
        <f t="shared" si="47"/>
        <v>0</v>
      </c>
      <c r="J3055" s="1">
        <v>187211</v>
      </c>
      <c r="K3055">
        <v>2018</v>
      </c>
      <c r="L3055">
        <v>3</v>
      </c>
    </row>
    <row r="3056" spans="1:12" x14ac:dyDescent="0.3">
      <c r="A3056">
        <v>69</v>
      </c>
      <c r="B3056" s="1">
        <v>6351110</v>
      </c>
      <c r="C3056" s="1">
        <v>367515</v>
      </c>
      <c r="E3056" s="1">
        <v>151838</v>
      </c>
      <c r="G3056" s="1">
        <v>151838</v>
      </c>
      <c r="H3056" s="1">
        <v>215676</v>
      </c>
      <c r="I3056" s="1">
        <f t="shared" si="47"/>
        <v>0</v>
      </c>
      <c r="J3056" s="1">
        <v>215676</v>
      </c>
      <c r="K3056">
        <v>2018</v>
      </c>
      <c r="L3056">
        <v>4</v>
      </c>
    </row>
    <row r="3057" spans="1:12" x14ac:dyDescent="0.3">
      <c r="A3057">
        <v>69</v>
      </c>
      <c r="B3057" s="1">
        <v>6938381</v>
      </c>
      <c r="C3057" s="1">
        <v>385230</v>
      </c>
      <c r="E3057" s="1">
        <v>161945</v>
      </c>
      <c r="G3057" s="1">
        <v>161945</v>
      </c>
      <c r="H3057" s="1">
        <v>223286</v>
      </c>
      <c r="I3057" s="1">
        <f t="shared" si="47"/>
        <v>0</v>
      </c>
      <c r="J3057" s="1">
        <v>223286</v>
      </c>
      <c r="K3057">
        <v>2018</v>
      </c>
      <c r="L3057">
        <v>5</v>
      </c>
    </row>
    <row r="3058" spans="1:12" x14ac:dyDescent="0.3">
      <c r="A3058">
        <v>69</v>
      </c>
      <c r="B3058" s="1">
        <v>7424900</v>
      </c>
      <c r="C3058" s="1">
        <v>384205</v>
      </c>
      <c r="E3058" s="1">
        <v>163621</v>
      </c>
      <c r="G3058" s="1">
        <v>163621</v>
      </c>
      <c r="H3058" s="1">
        <v>220584</v>
      </c>
      <c r="I3058" s="1">
        <f t="shared" si="47"/>
        <v>0</v>
      </c>
      <c r="J3058" s="1">
        <v>220584</v>
      </c>
      <c r="K3058">
        <v>2018</v>
      </c>
      <c r="L3058">
        <v>6</v>
      </c>
    </row>
    <row r="3059" spans="1:12" x14ac:dyDescent="0.3">
      <c r="A3059">
        <v>69</v>
      </c>
      <c r="B3059" s="1">
        <v>7297385</v>
      </c>
      <c r="C3059" s="1">
        <v>399038</v>
      </c>
      <c r="E3059" s="1">
        <v>171213</v>
      </c>
      <c r="G3059" s="1">
        <v>171213</v>
      </c>
      <c r="H3059" s="1">
        <v>227825</v>
      </c>
      <c r="I3059" s="1">
        <f t="shared" si="47"/>
        <v>0</v>
      </c>
      <c r="J3059" s="1">
        <v>227825</v>
      </c>
      <c r="K3059">
        <v>2018</v>
      </c>
      <c r="L3059">
        <v>7</v>
      </c>
    </row>
    <row r="3060" spans="1:12" x14ac:dyDescent="0.3">
      <c r="A3060">
        <v>69</v>
      </c>
      <c r="B3060" s="1">
        <v>6938568</v>
      </c>
      <c r="C3060" s="1">
        <v>356851</v>
      </c>
      <c r="E3060" s="1">
        <v>148689</v>
      </c>
      <c r="G3060" s="1">
        <v>148689</v>
      </c>
      <c r="H3060" s="1">
        <v>208162</v>
      </c>
      <c r="I3060" s="1">
        <f t="shared" si="47"/>
        <v>0</v>
      </c>
      <c r="J3060" s="1">
        <v>208162</v>
      </c>
      <c r="K3060">
        <v>2018</v>
      </c>
      <c r="L3060">
        <v>8</v>
      </c>
    </row>
    <row r="3061" spans="1:12" x14ac:dyDescent="0.3">
      <c r="A3061">
        <v>69</v>
      </c>
      <c r="B3061" s="1">
        <v>7016428</v>
      </c>
      <c r="C3061" s="1">
        <v>346403</v>
      </c>
      <c r="E3061" s="1">
        <v>163715</v>
      </c>
      <c r="G3061" s="1">
        <v>163715</v>
      </c>
      <c r="H3061" s="1">
        <v>182688</v>
      </c>
      <c r="I3061" s="1">
        <f t="shared" si="47"/>
        <v>0</v>
      </c>
      <c r="J3061" s="1">
        <v>182688</v>
      </c>
      <c r="K3061">
        <v>2018</v>
      </c>
      <c r="L3061">
        <v>9</v>
      </c>
    </row>
    <row r="3062" spans="1:12" x14ac:dyDescent="0.3">
      <c r="A3062">
        <v>69</v>
      </c>
      <c r="B3062" s="1">
        <v>7342204</v>
      </c>
      <c r="C3062" s="1">
        <v>394841</v>
      </c>
      <c r="D3062" s="1">
        <v>-67</v>
      </c>
      <c r="E3062" s="1">
        <v>169052</v>
      </c>
      <c r="G3062" s="1">
        <v>169052</v>
      </c>
      <c r="H3062" s="1">
        <v>225789</v>
      </c>
      <c r="I3062" s="1">
        <f t="shared" si="47"/>
        <v>-67</v>
      </c>
      <c r="J3062" s="1">
        <v>225722</v>
      </c>
      <c r="K3062">
        <v>2018</v>
      </c>
      <c r="L3062">
        <v>10</v>
      </c>
    </row>
    <row r="3063" spans="1:12" x14ac:dyDescent="0.3">
      <c r="A3063">
        <v>69</v>
      </c>
      <c r="B3063" s="1">
        <v>7742656</v>
      </c>
      <c r="C3063" s="1">
        <v>439104</v>
      </c>
      <c r="D3063" s="1">
        <v>5596</v>
      </c>
      <c r="E3063" s="1">
        <v>193111</v>
      </c>
      <c r="G3063" s="1">
        <v>193111</v>
      </c>
      <c r="H3063" s="1">
        <v>245993</v>
      </c>
      <c r="I3063" s="1">
        <f t="shared" si="47"/>
        <v>5596</v>
      </c>
      <c r="J3063" s="1">
        <v>251589</v>
      </c>
      <c r="K3063">
        <v>2018</v>
      </c>
      <c r="L3063">
        <v>11</v>
      </c>
    </row>
    <row r="3064" spans="1:12" x14ac:dyDescent="0.3">
      <c r="A3064">
        <v>69</v>
      </c>
      <c r="B3064" s="1">
        <v>7685289</v>
      </c>
      <c r="C3064" s="1">
        <v>444633</v>
      </c>
      <c r="D3064" s="1">
        <v>49493</v>
      </c>
      <c r="E3064" s="1">
        <v>186226</v>
      </c>
      <c r="G3064" s="1">
        <v>186226</v>
      </c>
      <c r="H3064" s="1">
        <v>258407</v>
      </c>
      <c r="I3064" s="1">
        <f t="shared" si="47"/>
        <v>49493</v>
      </c>
      <c r="J3064" s="1">
        <v>307900</v>
      </c>
      <c r="K3064">
        <v>2018</v>
      </c>
      <c r="L3064">
        <v>12</v>
      </c>
    </row>
    <row r="3065" spans="1:12" x14ac:dyDescent="0.3">
      <c r="A3065">
        <v>69</v>
      </c>
      <c r="B3065" s="1">
        <v>7526605</v>
      </c>
      <c r="C3065" s="1">
        <v>465788</v>
      </c>
      <c r="D3065" s="1">
        <v>26386</v>
      </c>
      <c r="E3065" s="1">
        <v>169556</v>
      </c>
      <c r="G3065" s="1">
        <v>169556</v>
      </c>
      <c r="H3065" s="1">
        <v>296232</v>
      </c>
      <c r="I3065" s="1">
        <f t="shared" si="47"/>
        <v>26386</v>
      </c>
      <c r="J3065" s="1">
        <v>322618</v>
      </c>
      <c r="K3065">
        <v>2019</v>
      </c>
      <c r="L3065">
        <v>1</v>
      </c>
    </row>
    <row r="3066" spans="1:12" x14ac:dyDescent="0.3">
      <c r="A3066">
        <v>69</v>
      </c>
      <c r="B3066" s="1">
        <v>7751386</v>
      </c>
      <c r="C3066" s="1">
        <v>387556</v>
      </c>
      <c r="D3066" s="1">
        <v>31954</v>
      </c>
      <c r="E3066" s="1">
        <v>163940</v>
      </c>
      <c r="G3066" s="1">
        <v>163940</v>
      </c>
      <c r="H3066" s="1">
        <v>223617</v>
      </c>
      <c r="I3066" s="1">
        <f t="shared" si="47"/>
        <v>31954</v>
      </c>
      <c r="J3066" s="1">
        <v>255571</v>
      </c>
      <c r="K3066">
        <v>2019</v>
      </c>
      <c r="L3066">
        <v>2</v>
      </c>
    </row>
    <row r="3067" spans="1:12" x14ac:dyDescent="0.3">
      <c r="A3067">
        <v>69</v>
      </c>
      <c r="B3067" s="1">
        <v>7895459</v>
      </c>
      <c r="C3067" s="1">
        <v>372822</v>
      </c>
      <c r="D3067" s="1">
        <v>29808</v>
      </c>
      <c r="E3067" s="1">
        <v>184202</v>
      </c>
      <c r="G3067" s="1">
        <v>184202</v>
      </c>
      <c r="H3067" s="1">
        <v>188620</v>
      </c>
      <c r="I3067" s="1">
        <f t="shared" si="47"/>
        <v>29808</v>
      </c>
      <c r="J3067" s="1">
        <v>218428</v>
      </c>
      <c r="K3067">
        <v>2019</v>
      </c>
      <c r="L3067">
        <v>3</v>
      </c>
    </row>
    <row r="3068" spans="1:12" x14ac:dyDescent="0.3">
      <c r="A3068">
        <v>69</v>
      </c>
      <c r="B3068" s="1">
        <v>7872166</v>
      </c>
      <c r="C3068" s="1">
        <v>433963</v>
      </c>
      <c r="D3068" s="1">
        <v>40969</v>
      </c>
      <c r="E3068" s="1">
        <v>197931</v>
      </c>
      <c r="G3068" s="1">
        <v>197931</v>
      </c>
      <c r="H3068" s="1">
        <v>236033</v>
      </c>
      <c r="I3068" s="1">
        <f t="shared" si="47"/>
        <v>40969</v>
      </c>
      <c r="J3068" s="1">
        <v>277002</v>
      </c>
      <c r="K3068">
        <v>2019</v>
      </c>
      <c r="L3068">
        <v>4</v>
      </c>
    </row>
    <row r="3069" spans="1:12" x14ac:dyDescent="0.3">
      <c r="A3069">
        <v>69</v>
      </c>
      <c r="B3069" s="1">
        <v>7586035</v>
      </c>
      <c r="C3069" s="1">
        <v>448509</v>
      </c>
      <c r="D3069" s="1">
        <v>22496</v>
      </c>
      <c r="E3069" s="1">
        <v>208629</v>
      </c>
      <c r="G3069" s="1">
        <v>208629</v>
      </c>
      <c r="H3069" s="1">
        <v>239880</v>
      </c>
      <c r="I3069" s="1">
        <f t="shared" si="47"/>
        <v>22496</v>
      </c>
      <c r="J3069" s="1">
        <v>262376</v>
      </c>
      <c r="K3069">
        <v>2019</v>
      </c>
      <c r="L3069">
        <v>5</v>
      </c>
    </row>
    <row r="3070" spans="1:12" x14ac:dyDescent="0.3">
      <c r="A3070">
        <v>69</v>
      </c>
      <c r="B3070" s="1">
        <v>7912183</v>
      </c>
      <c r="C3070" s="1">
        <v>427035</v>
      </c>
      <c r="D3070" s="1">
        <v>33345</v>
      </c>
      <c r="E3070" s="1">
        <v>203040</v>
      </c>
      <c r="G3070" s="1">
        <v>203040</v>
      </c>
      <c r="H3070" s="1">
        <v>223995</v>
      </c>
      <c r="I3070" s="1">
        <f t="shared" si="47"/>
        <v>33345</v>
      </c>
      <c r="J3070" s="1">
        <v>257340</v>
      </c>
      <c r="K3070">
        <v>2019</v>
      </c>
      <c r="L3070">
        <v>6</v>
      </c>
    </row>
    <row r="3071" spans="1:12" x14ac:dyDescent="0.3">
      <c r="A3071">
        <v>69</v>
      </c>
      <c r="B3071" s="1">
        <v>8127390</v>
      </c>
      <c r="C3071" s="1">
        <v>472712</v>
      </c>
      <c r="D3071" s="1">
        <v>25966</v>
      </c>
      <c r="E3071" s="1">
        <v>178973</v>
      </c>
      <c r="G3071" s="1">
        <v>178973</v>
      </c>
      <c r="H3071" s="1">
        <v>293739</v>
      </c>
      <c r="I3071" s="1">
        <f t="shared" si="47"/>
        <v>25966</v>
      </c>
      <c r="J3071" s="1">
        <v>319705</v>
      </c>
      <c r="K3071">
        <v>2019</v>
      </c>
      <c r="L3071">
        <v>7</v>
      </c>
    </row>
    <row r="3072" spans="1:12" x14ac:dyDescent="0.3">
      <c r="A3072">
        <v>69</v>
      </c>
      <c r="B3072" s="1">
        <v>8151130</v>
      </c>
      <c r="C3072" s="1">
        <v>469709</v>
      </c>
      <c r="D3072" s="1">
        <v>52008</v>
      </c>
      <c r="E3072" s="1">
        <v>175738</v>
      </c>
      <c r="G3072" s="1">
        <v>175738</v>
      </c>
      <c r="H3072" s="1">
        <v>293972</v>
      </c>
      <c r="I3072" s="1">
        <f t="shared" si="47"/>
        <v>52008</v>
      </c>
      <c r="J3072" s="1">
        <v>345979</v>
      </c>
      <c r="K3072">
        <v>2019</v>
      </c>
      <c r="L3072">
        <v>8</v>
      </c>
    </row>
    <row r="3073" spans="1:12" x14ac:dyDescent="0.3">
      <c r="A3073">
        <v>69</v>
      </c>
      <c r="B3073" s="1">
        <v>8381503</v>
      </c>
      <c r="C3073" s="1">
        <v>487861</v>
      </c>
      <c r="D3073" s="1">
        <v>33207</v>
      </c>
      <c r="E3073" s="1">
        <v>167694</v>
      </c>
      <c r="G3073" s="1">
        <v>167694</v>
      </c>
      <c r="H3073" s="1">
        <v>320166</v>
      </c>
      <c r="I3073" s="1">
        <f t="shared" si="47"/>
        <v>33207</v>
      </c>
      <c r="J3073" s="1">
        <v>353373</v>
      </c>
      <c r="K3073">
        <v>2019</v>
      </c>
      <c r="L3073">
        <v>9</v>
      </c>
    </row>
    <row r="3074" spans="1:12" x14ac:dyDescent="0.3">
      <c r="A3074">
        <v>69</v>
      </c>
      <c r="B3074" s="1">
        <v>8478632</v>
      </c>
      <c r="C3074" s="1">
        <v>490177</v>
      </c>
      <c r="D3074" s="1">
        <v>29962</v>
      </c>
      <c r="E3074" s="1">
        <v>218136</v>
      </c>
      <c r="G3074" s="1">
        <v>218136</v>
      </c>
      <c r="H3074" s="1">
        <v>272040</v>
      </c>
      <c r="I3074" s="1">
        <f t="shared" si="47"/>
        <v>29962</v>
      </c>
      <c r="J3074" s="1">
        <v>302003</v>
      </c>
      <c r="K3074">
        <v>2019</v>
      </c>
      <c r="L3074">
        <v>10</v>
      </c>
    </row>
    <row r="3075" spans="1:12" x14ac:dyDescent="0.3">
      <c r="A3075">
        <v>69</v>
      </c>
      <c r="B3075" s="1">
        <v>8284436</v>
      </c>
      <c r="C3075" s="1">
        <v>498628</v>
      </c>
      <c r="D3075" s="1">
        <v>41642</v>
      </c>
      <c r="E3075" s="1">
        <v>183341</v>
      </c>
      <c r="G3075" s="1">
        <v>183341</v>
      </c>
      <c r="H3075" s="1">
        <v>315287</v>
      </c>
      <c r="I3075" s="1">
        <f t="shared" ref="I3075:I3138" si="48">D3075-F3075</f>
        <v>41642</v>
      </c>
      <c r="J3075" s="1">
        <v>356929</v>
      </c>
      <c r="K3075">
        <v>2019</v>
      </c>
      <c r="L3075">
        <v>11</v>
      </c>
    </row>
    <row r="3076" spans="1:12" x14ac:dyDescent="0.3">
      <c r="A3076">
        <v>69</v>
      </c>
      <c r="B3076" s="1">
        <v>8086530</v>
      </c>
      <c r="C3076" s="1">
        <v>482185</v>
      </c>
      <c r="D3076" s="1">
        <v>47244</v>
      </c>
      <c r="E3076" s="1">
        <v>185832</v>
      </c>
      <c r="G3076" s="1">
        <v>185832</v>
      </c>
      <c r="H3076" s="1">
        <v>296353</v>
      </c>
      <c r="I3076" s="1">
        <f t="shared" si="48"/>
        <v>47244</v>
      </c>
      <c r="J3076" s="1">
        <v>343597</v>
      </c>
      <c r="K3076">
        <v>2019</v>
      </c>
      <c r="L3076">
        <v>12</v>
      </c>
    </row>
    <row r="3077" spans="1:12" x14ac:dyDescent="0.3">
      <c r="A3077">
        <v>69</v>
      </c>
      <c r="B3077" s="1">
        <v>7974196</v>
      </c>
      <c r="C3077" s="1">
        <v>639698</v>
      </c>
      <c r="D3077" s="1">
        <v>32894</v>
      </c>
      <c r="E3077" s="1">
        <v>286854</v>
      </c>
      <c r="G3077" s="1">
        <v>286854</v>
      </c>
      <c r="H3077" s="1">
        <v>352844</v>
      </c>
      <c r="I3077" s="1">
        <f t="shared" si="48"/>
        <v>32894</v>
      </c>
      <c r="J3077" s="1">
        <v>385738</v>
      </c>
      <c r="K3077">
        <v>2020</v>
      </c>
      <c r="L3077">
        <v>1</v>
      </c>
    </row>
    <row r="3078" spans="1:12" x14ac:dyDescent="0.3">
      <c r="A3078">
        <v>69</v>
      </c>
      <c r="B3078" s="1">
        <v>8052922</v>
      </c>
      <c r="C3078" s="1">
        <v>635938</v>
      </c>
      <c r="D3078" s="1">
        <v>33747</v>
      </c>
      <c r="E3078" s="1">
        <v>206313</v>
      </c>
      <c r="G3078" s="1">
        <v>206313</v>
      </c>
      <c r="H3078" s="1">
        <v>429625</v>
      </c>
      <c r="I3078" s="1">
        <f t="shared" si="48"/>
        <v>33747</v>
      </c>
      <c r="J3078" s="1">
        <v>463373</v>
      </c>
      <c r="K3078">
        <v>2020</v>
      </c>
      <c r="L3078">
        <v>2</v>
      </c>
    </row>
    <row r="3079" spans="1:12" x14ac:dyDescent="0.3">
      <c r="A3079">
        <v>69</v>
      </c>
      <c r="B3079" s="1">
        <v>7537231</v>
      </c>
      <c r="C3079" s="1">
        <v>399610</v>
      </c>
      <c r="D3079" s="1">
        <v>-7623</v>
      </c>
      <c r="E3079" s="1">
        <v>217465</v>
      </c>
      <c r="G3079" s="1">
        <v>217465</v>
      </c>
      <c r="H3079" s="1">
        <v>182146</v>
      </c>
      <c r="I3079" s="1">
        <f t="shared" si="48"/>
        <v>-7623</v>
      </c>
      <c r="J3079" s="1">
        <v>174523</v>
      </c>
      <c r="K3079">
        <v>2020</v>
      </c>
      <c r="L3079">
        <v>3</v>
      </c>
    </row>
    <row r="3080" spans="1:12" x14ac:dyDescent="0.3">
      <c r="A3080">
        <v>69</v>
      </c>
      <c r="B3080" s="1">
        <v>7389804</v>
      </c>
      <c r="C3080" s="1">
        <v>527355</v>
      </c>
      <c r="D3080" s="1">
        <v>15757</v>
      </c>
      <c r="E3080" s="1">
        <v>234976</v>
      </c>
      <c r="G3080" s="1">
        <v>234976</v>
      </c>
      <c r="H3080" s="1">
        <v>292379</v>
      </c>
      <c r="I3080" s="1">
        <f t="shared" si="48"/>
        <v>15757</v>
      </c>
      <c r="J3080" s="1">
        <v>308137</v>
      </c>
      <c r="K3080">
        <v>2020</v>
      </c>
      <c r="L3080">
        <v>4</v>
      </c>
    </row>
    <row r="3081" spans="1:12" x14ac:dyDescent="0.3">
      <c r="A3081">
        <v>69</v>
      </c>
      <c r="B3081" s="1">
        <v>7237188</v>
      </c>
      <c r="C3081" s="1">
        <v>489591</v>
      </c>
      <c r="D3081" s="1">
        <v>60228</v>
      </c>
      <c r="E3081" s="1">
        <v>189590</v>
      </c>
      <c r="G3081" s="1">
        <v>189590</v>
      </c>
      <c r="H3081" s="1">
        <v>300001</v>
      </c>
      <c r="I3081" s="1">
        <f t="shared" si="48"/>
        <v>60228</v>
      </c>
      <c r="J3081" s="1">
        <v>360229</v>
      </c>
      <c r="K3081">
        <v>2020</v>
      </c>
      <c r="L3081">
        <v>5</v>
      </c>
    </row>
    <row r="3082" spans="1:12" x14ac:dyDescent="0.3">
      <c r="A3082">
        <v>69</v>
      </c>
      <c r="B3082" s="1">
        <v>7274796</v>
      </c>
      <c r="C3082" s="1">
        <v>477414</v>
      </c>
      <c r="D3082" s="1">
        <v>25090</v>
      </c>
      <c r="E3082" s="1">
        <v>208738</v>
      </c>
      <c r="G3082" s="1">
        <v>208738</v>
      </c>
      <c r="H3082" s="1">
        <v>268677</v>
      </c>
      <c r="I3082" s="1">
        <f t="shared" si="48"/>
        <v>25090</v>
      </c>
      <c r="J3082" s="1">
        <v>293767</v>
      </c>
      <c r="K3082">
        <v>2020</v>
      </c>
      <c r="L3082">
        <v>6</v>
      </c>
    </row>
    <row r="3083" spans="1:12" x14ac:dyDescent="0.3">
      <c r="A3083">
        <v>69</v>
      </c>
      <c r="B3083" s="1">
        <v>7578229</v>
      </c>
      <c r="C3083" s="1">
        <v>482240</v>
      </c>
      <c r="D3083" s="1">
        <v>34025</v>
      </c>
      <c r="E3083" s="1">
        <v>233297</v>
      </c>
      <c r="G3083" s="1">
        <v>233297</v>
      </c>
      <c r="H3083" s="1">
        <v>248943</v>
      </c>
      <c r="I3083" s="1">
        <f t="shared" si="48"/>
        <v>34025</v>
      </c>
      <c r="J3083" s="1">
        <v>282968</v>
      </c>
      <c r="K3083">
        <v>2020</v>
      </c>
      <c r="L3083">
        <v>7</v>
      </c>
    </row>
    <row r="3084" spans="1:12" x14ac:dyDescent="0.3">
      <c r="A3084">
        <v>69</v>
      </c>
      <c r="B3084" s="1">
        <v>7619878</v>
      </c>
      <c r="C3084" s="1">
        <v>533328</v>
      </c>
      <c r="D3084" s="1">
        <v>165760</v>
      </c>
      <c r="E3084" s="1">
        <v>229981</v>
      </c>
      <c r="G3084" s="1">
        <v>229981</v>
      </c>
      <c r="H3084" s="1">
        <v>303347</v>
      </c>
      <c r="I3084" s="1">
        <f t="shared" si="48"/>
        <v>165760</v>
      </c>
      <c r="J3084" s="1">
        <v>469107</v>
      </c>
      <c r="K3084">
        <v>2020</v>
      </c>
      <c r="L3084">
        <v>8</v>
      </c>
    </row>
    <row r="3085" spans="1:12" x14ac:dyDescent="0.3">
      <c r="A3085">
        <v>69</v>
      </c>
      <c r="B3085" s="1">
        <v>8022881</v>
      </c>
      <c r="C3085" s="1">
        <v>518159</v>
      </c>
      <c r="D3085" s="1">
        <v>88416</v>
      </c>
      <c r="E3085" s="1">
        <v>232130</v>
      </c>
      <c r="G3085" s="1">
        <v>232130</v>
      </c>
      <c r="H3085" s="1">
        <v>286030</v>
      </c>
      <c r="I3085" s="1">
        <f t="shared" si="48"/>
        <v>88416</v>
      </c>
      <c r="J3085" s="1">
        <v>374445</v>
      </c>
      <c r="K3085">
        <v>2020</v>
      </c>
      <c r="L3085">
        <v>9</v>
      </c>
    </row>
    <row r="3086" spans="1:12" x14ac:dyDescent="0.3">
      <c r="A3086">
        <v>69</v>
      </c>
      <c r="B3086" s="1">
        <v>7933251</v>
      </c>
      <c r="C3086" s="1">
        <v>514796</v>
      </c>
      <c r="D3086" s="1">
        <v>76240</v>
      </c>
      <c r="E3086" s="1">
        <v>345787</v>
      </c>
      <c r="G3086" s="1">
        <v>345787</v>
      </c>
      <c r="H3086" s="1">
        <v>169009</v>
      </c>
      <c r="I3086" s="1">
        <f t="shared" si="48"/>
        <v>76240</v>
      </c>
      <c r="J3086" s="1">
        <v>245249</v>
      </c>
      <c r="K3086">
        <v>2020</v>
      </c>
      <c r="L3086">
        <v>10</v>
      </c>
    </row>
    <row r="3087" spans="1:12" x14ac:dyDescent="0.3">
      <c r="A3087">
        <v>69</v>
      </c>
      <c r="B3087" s="1">
        <v>7691019</v>
      </c>
      <c r="C3087" s="1">
        <v>551070</v>
      </c>
      <c r="D3087" s="1">
        <v>40277</v>
      </c>
      <c r="E3087" s="1">
        <v>222824</v>
      </c>
      <c r="G3087" s="1">
        <v>222824</v>
      </c>
      <c r="H3087" s="1">
        <v>328246</v>
      </c>
      <c r="I3087" s="1">
        <f t="shared" si="48"/>
        <v>40277</v>
      </c>
      <c r="J3087" s="1">
        <v>368523</v>
      </c>
      <c r="K3087">
        <v>2020</v>
      </c>
      <c r="L3087">
        <v>11</v>
      </c>
    </row>
    <row r="3088" spans="1:12" x14ac:dyDescent="0.3">
      <c r="A3088">
        <v>69</v>
      </c>
      <c r="B3088" s="1">
        <v>7126343</v>
      </c>
      <c r="C3088" s="1">
        <v>484237</v>
      </c>
      <c r="D3088" s="1">
        <v>52077</v>
      </c>
      <c r="E3088" s="1">
        <v>267064</v>
      </c>
      <c r="G3088" s="1">
        <v>267064</v>
      </c>
      <c r="H3088" s="1">
        <v>217174</v>
      </c>
      <c r="I3088" s="1">
        <f t="shared" si="48"/>
        <v>52077</v>
      </c>
      <c r="J3088" s="1">
        <v>269251</v>
      </c>
      <c r="K3088">
        <v>2020</v>
      </c>
      <c r="L3088">
        <v>12</v>
      </c>
    </row>
    <row r="3089" spans="1:12" x14ac:dyDescent="0.3">
      <c r="A3089">
        <v>69</v>
      </c>
      <c r="B3089" s="1">
        <v>6491701</v>
      </c>
      <c r="C3089" s="1">
        <v>479051</v>
      </c>
      <c r="D3089" s="1">
        <v>26096</v>
      </c>
      <c r="E3089" s="1">
        <v>270585</v>
      </c>
      <c r="G3089" s="1">
        <v>270585</v>
      </c>
      <c r="H3089" s="1">
        <v>208466</v>
      </c>
      <c r="I3089" s="1">
        <f t="shared" si="48"/>
        <v>26096</v>
      </c>
      <c r="J3089" s="1">
        <v>234562</v>
      </c>
      <c r="K3089">
        <v>2021</v>
      </c>
      <c r="L3089">
        <v>1</v>
      </c>
    </row>
    <row r="3090" spans="1:12" x14ac:dyDescent="0.3">
      <c r="A3090">
        <v>69</v>
      </c>
      <c r="B3090" s="1">
        <v>6686501</v>
      </c>
      <c r="C3090" s="1">
        <v>385551</v>
      </c>
      <c r="D3090" s="1">
        <v>62735</v>
      </c>
      <c r="E3090" s="1">
        <v>255212</v>
      </c>
      <c r="G3090" s="1">
        <v>255212</v>
      </c>
      <c r="H3090" s="1">
        <v>130339</v>
      </c>
      <c r="I3090" s="1">
        <f t="shared" si="48"/>
        <v>62735</v>
      </c>
      <c r="J3090" s="1">
        <v>193074</v>
      </c>
      <c r="K3090">
        <v>2021</v>
      </c>
      <c r="L3090">
        <v>2</v>
      </c>
    </row>
    <row r="3091" spans="1:12" x14ac:dyDescent="0.3">
      <c r="A3091">
        <v>69</v>
      </c>
      <c r="B3091" s="1">
        <v>6386797</v>
      </c>
      <c r="C3091" s="1">
        <v>437794</v>
      </c>
      <c r="D3091" s="1">
        <v>52188</v>
      </c>
      <c r="E3091" s="1">
        <v>268689</v>
      </c>
      <c r="G3091" s="1">
        <v>268689</v>
      </c>
      <c r="H3091" s="1">
        <v>169105</v>
      </c>
      <c r="I3091" s="1">
        <f t="shared" si="48"/>
        <v>52188</v>
      </c>
      <c r="J3091" s="1">
        <v>221294</v>
      </c>
      <c r="K3091">
        <v>2021</v>
      </c>
      <c r="L3091">
        <v>3</v>
      </c>
    </row>
    <row r="3092" spans="1:12" x14ac:dyDescent="0.3">
      <c r="A3092">
        <v>69</v>
      </c>
      <c r="B3092" s="1">
        <v>6074643</v>
      </c>
      <c r="C3092" s="1">
        <v>432555</v>
      </c>
      <c r="D3092" s="1">
        <v>47878</v>
      </c>
      <c r="E3092" s="1">
        <v>158671</v>
      </c>
      <c r="G3092" s="1">
        <v>158671</v>
      </c>
      <c r="H3092" s="1">
        <v>273884</v>
      </c>
      <c r="I3092" s="1">
        <f t="shared" si="48"/>
        <v>47878</v>
      </c>
      <c r="J3092" s="1">
        <v>321762</v>
      </c>
      <c r="K3092">
        <v>2021</v>
      </c>
      <c r="L3092">
        <v>4</v>
      </c>
    </row>
    <row r="3093" spans="1:12" x14ac:dyDescent="0.3">
      <c r="A3093">
        <v>69</v>
      </c>
      <c r="B3093" s="1">
        <v>6141026</v>
      </c>
      <c r="C3093" s="1">
        <v>431197</v>
      </c>
      <c r="D3093" s="1">
        <v>45480</v>
      </c>
      <c r="E3093" s="1">
        <v>261346</v>
      </c>
      <c r="G3093" s="1">
        <v>261346</v>
      </c>
      <c r="H3093" s="1">
        <v>169851</v>
      </c>
      <c r="I3093" s="1">
        <f t="shared" si="48"/>
        <v>45480</v>
      </c>
      <c r="J3093" s="1">
        <v>215331</v>
      </c>
      <c r="K3093">
        <v>2021</v>
      </c>
      <c r="L3093">
        <v>5</v>
      </c>
    </row>
    <row r="3094" spans="1:12" x14ac:dyDescent="0.3">
      <c r="A3094">
        <v>69</v>
      </c>
      <c r="B3094" s="1">
        <v>6392239</v>
      </c>
      <c r="C3094" s="1">
        <v>442713</v>
      </c>
      <c r="D3094" s="1">
        <v>42335</v>
      </c>
      <c r="E3094" s="1">
        <v>272862</v>
      </c>
      <c r="G3094" s="1">
        <v>272862</v>
      </c>
      <c r="H3094" s="1">
        <v>169852</v>
      </c>
      <c r="I3094" s="1">
        <f t="shared" si="48"/>
        <v>42335</v>
      </c>
      <c r="J3094" s="1">
        <v>212187</v>
      </c>
      <c r="K3094">
        <v>2021</v>
      </c>
      <c r="L3094">
        <v>6</v>
      </c>
    </row>
    <row r="3095" spans="1:12" x14ac:dyDescent="0.3">
      <c r="A3095">
        <v>69</v>
      </c>
      <c r="B3095" s="1">
        <v>6501138</v>
      </c>
      <c r="C3095" s="1">
        <v>453781</v>
      </c>
      <c r="D3095" s="1">
        <v>24820</v>
      </c>
      <c r="E3095" s="1">
        <v>271463</v>
      </c>
      <c r="G3095" s="1">
        <v>271463</v>
      </c>
      <c r="H3095" s="1">
        <v>182318</v>
      </c>
      <c r="I3095" s="1">
        <f t="shared" si="48"/>
        <v>24820</v>
      </c>
      <c r="J3095" s="1">
        <v>207137</v>
      </c>
      <c r="K3095">
        <v>2021</v>
      </c>
      <c r="L3095">
        <v>7</v>
      </c>
    </row>
    <row r="3096" spans="1:12" x14ac:dyDescent="0.3">
      <c r="A3096">
        <v>69</v>
      </c>
      <c r="B3096" s="1">
        <v>6575681</v>
      </c>
      <c r="C3096" s="1">
        <v>472257</v>
      </c>
      <c r="D3096" s="1">
        <v>83715</v>
      </c>
      <c r="E3096" s="1">
        <v>267335</v>
      </c>
      <c r="G3096" s="1">
        <v>267335</v>
      </c>
      <c r="H3096" s="1">
        <v>204923</v>
      </c>
      <c r="I3096" s="1">
        <f t="shared" si="48"/>
        <v>83715</v>
      </c>
      <c r="J3096" s="1">
        <v>288638</v>
      </c>
      <c r="K3096">
        <v>2021</v>
      </c>
      <c r="L3096">
        <v>8</v>
      </c>
    </row>
    <row r="3097" spans="1:12" x14ac:dyDescent="0.3">
      <c r="A3097">
        <v>69</v>
      </c>
      <c r="B3097" s="1">
        <v>6716189</v>
      </c>
      <c r="C3097" s="1">
        <v>503245</v>
      </c>
      <c r="D3097" s="1">
        <v>66760</v>
      </c>
      <c r="E3097" s="1">
        <v>269879</v>
      </c>
      <c r="G3097" s="1">
        <v>269879</v>
      </c>
      <c r="H3097" s="1">
        <v>233366</v>
      </c>
      <c r="I3097" s="1">
        <f t="shared" si="48"/>
        <v>66760</v>
      </c>
      <c r="J3097" s="1">
        <v>300127</v>
      </c>
      <c r="K3097">
        <v>2021</v>
      </c>
      <c r="L3097">
        <v>9</v>
      </c>
    </row>
    <row r="3098" spans="1:12" x14ac:dyDescent="0.3">
      <c r="A3098">
        <v>69</v>
      </c>
      <c r="B3098" s="1">
        <v>6711548</v>
      </c>
      <c r="C3098" s="1">
        <v>435265</v>
      </c>
      <c r="D3098" s="1">
        <v>62602</v>
      </c>
      <c r="E3098" s="1">
        <v>243246</v>
      </c>
      <c r="G3098" s="1">
        <v>243246</v>
      </c>
      <c r="H3098" s="1">
        <v>192019</v>
      </c>
      <c r="I3098" s="1">
        <f t="shared" si="48"/>
        <v>62602</v>
      </c>
      <c r="J3098" s="1">
        <v>254621</v>
      </c>
      <c r="K3098">
        <v>2021</v>
      </c>
      <c r="L3098">
        <v>10</v>
      </c>
    </row>
    <row r="3099" spans="1:12" x14ac:dyDescent="0.3">
      <c r="A3099">
        <v>69</v>
      </c>
      <c r="B3099" s="1">
        <v>6541815</v>
      </c>
      <c r="C3099" s="1">
        <v>485279</v>
      </c>
      <c r="D3099" s="1">
        <v>66847</v>
      </c>
      <c r="E3099" s="1">
        <v>279180</v>
      </c>
      <c r="G3099" s="1">
        <v>279180</v>
      </c>
      <c r="H3099" s="1">
        <v>206099</v>
      </c>
      <c r="I3099" s="1">
        <f t="shared" si="48"/>
        <v>66847</v>
      </c>
      <c r="J3099" s="1">
        <v>272947</v>
      </c>
      <c r="K3099">
        <v>2021</v>
      </c>
      <c r="L3099">
        <v>11</v>
      </c>
    </row>
    <row r="3100" spans="1:12" x14ac:dyDescent="0.3">
      <c r="A3100">
        <v>69</v>
      </c>
      <c r="B3100" s="1">
        <v>6336789</v>
      </c>
      <c r="C3100" s="1">
        <v>472522</v>
      </c>
      <c r="D3100" s="1">
        <v>68376</v>
      </c>
      <c r="E3100" s="1">
        <v>241889</v>
      </c>
      <c r="G3100" s="1">
        <v>241889</v>
      </c>
      <c r="H3100" s="1">
        <v>230633</v>
      </c>
      <c r="I3100" s="1">
        <f t="shared" si="48"/>
        <v>68376</v>
      </c>
      <c r="J3100" s="1">
        <v>299009</v>
      </c>
      <c r="K3100">
        <v>2021</v>
      </c>
      <c r="L3100">
        <v>12</v>
      </c>
    </row>
    <row r="3101" spans="1:12" x14ac:dyDescent="0.3">
      <c r="A3101">
        <v>69</v>
      </c>
      <c r="B3101" s="1">
        <v>6496739</v>
      </c>
      <c r="C3101" s="1">
        <v>529922</v>
      </c>
      <c r="D3101" s="1">
        <v>130668</v>
      </c>
      <c r="E3101" s="1">
        <v>256990</v>
      </c>
      <c r="G3101" s="1">
        <v>256990</v>
      </c>
      <c r="H3101" s="1">
        <v>272932</v>
      </c>
      <c r="I3101" s="1">
        <f t="shared" si="48"/>
        <v>130668</v>
      </c>
      <c r="J3101" s="1">
        <v>403600</v>
      </c>
      <c r="K3101">
        <v>2022</v>
      </c>
      <c r="L3101">
        <v>1</v>
      </c>
    </row>
    <row r="3102" spans="1:12" x14ac:dyDescent="0.3">
      <c r="A3102">
        <v>71</v>
      </c>
      <c r="B3102" s="1">
        <v>9363103</v>
      </c>
      <c r="C3102" s="1">
        <v>587466</v>
      </c>
      <c r="E3102" s="1">
        <v>230054</v>
      </c>
      <c r="G3102" s="1">
        <v>230054</v>
      </c>
      <c r="H3102" s="1">
        <v>357412</v>
      </c>
      <c r="I3102" s="1">
        <f t="shared" si="48"/>
        <v>0</v>
      </c>
      <c r="J3102" s="1">
        <v>357412</v>
      </c>
      <c r="K3102">
        <v>2017</v>
      </c>
      <c r="L3102">
        <v>1</v>
      </c>
    </row>
    <row r="3103" spans="1:12" x14ac:dyDescent="0.3">
      <c r="A3103">
        <v>71</v>
      </c>
      <c r="B3103" s="1">
        <v>10221228</v>
      </c>
      <c r="C3103" s="1">
        <v>554325</v>
      </c>
      <c r="E3103" s="1">
        <v>239853</v>
      </c>
      <c r="G3103" s="1">
        <v>239853</v>
      </c>
      <c r="H3103" s="1">
        <v>314472</v>
      </c>
      <c r="I3103" s="1">
        <f t="shared" si="48"/>
        <v>0</v>
      </c>
      <c r="J3103" s="1">
        <v>314472</v>
      </c>
      <c r="K3103">
        <v>2017</v>
      </c>
      <c r="L3103">
        <v>2</v>
      </c>
    </row>
    <row r="3104" spans="1:12" x14ac:dyDescent="0.3">
      <c r="A3104">
        <v>71</v>
      </c>
      <c r="B3104" s="1">
        <v>10675291</v>
      </c>
      <c r="C3104" s="1">
        <v>529270</v>
      </c>
      <c r="E3104" s="1">
        <v>230708</v>
      </c>
      <c r="G3104" s="1">
        <v>230708</v>
      </c>
      <c r="H3104" s="1">
        <v>298562</v>
      </c>
      <c r="I3104" s="1">
        <f t="shared" si="48"/>
        <v>0</v>
      </c>
      <c r="J3104" s="1">
        <v>298562</v>
      </c>
      <c r="K3104">
        <v>2017</v>
      </c>
      <c r="L3104">
        <v>3</v>
      </c>
    </row>
    <row r="3105" spans="1:12" x14ac:dyDescent="0.3">
      <c r="A3105">
        <v>71</v>
      </c>
      <c r="B3105" s="1">
        <v>11069340</v>
      </c>
      <c r="C3105" s="1">
        <v>576864</v>
      </c>
      <c r="E3105" s="1">
        <v>243268</v>
      </c>
      <c r="G3105" s="1">
        <v>243268</v>
      </c>
      <c r="H3105" s="1">
        <v>333596</v>
      </c>
      <c r="I3105" s="1">
        <f t="shared" si="48"/>
        <v>0</v>
      </c>
      <c r="J3105" s="1">
        <v>333596</v>
      </c>
      <c r="K3105">
        <v>2017</v>
      </c>
      <c r="L3105">
        <v>4</v>
      </c>
    </row>
    <row r="3106" spans="1:12" x14ac:dyDescent="0.3">
      <c r="A3106">
        <v>71</v>
      </c>
      <c r="B3106" s="1">
        <v>11625887</v>
      </c>
      <c r="C3106" s="1">
        <v>644245</v>
      </c>
      <c r="E3106" s="1">
        <v>254825</v>
      </c>
      <c r="G3106" s="1">
        <v>254825</v>
      </c>
      <c r="H3106" s="1">
        <v>389420</v>
      </c>
      <c r="I3106" s="1">
        <f t="shared" si="48"/>
        <v>0</v>
      </c>
      <c r="J3106" s="1">
        <v>389420</v>
      </c>
      <c r="K3106">
        <v>2017</v>
      </c>
      <c r="L3106">
        <v>5</v>
      </c>
    </row>
    <row r="3107" spans="1:12" x14ac:dyDescent="0.3">
      <c r="A3107">
        <v>71</v>
      </c>
      <c r="B3107" s="1">
        <v>11234027</v>
      </c>
      <c r="C3107" s="1">
        <v>610449</v>
      </c>
      <c r="E3107" s="1">
        <v>262941</v>
      </c>
      <c r="G3107" s="1">
        <v>262941</v>
      </c>
      <c r="H3107" s="1">
        <v>347507</v>
      </c>
      <c r="I3107" s="1">
        <f t="shared" si="48"/>
        <v>0</v>
      </c>
      <c r="J3107" s="1">
        <v>347507</v>
      </c>
      <c r="K3107">
        <v>2017</v>
      </c>
      <c r="L3107">
        <v>6</v>
      </c>
    </row>
    <row r="3108" spans="1:12" x14ac:dyDescent="0.3">
      <c r="A3108">
        <v>71</v>
      </c>
      <c r="B3108" s="1">
        <v>10889221</v>
      </c>
      <c r="C3108" s="1">
        <v>548562</v>
      </c>
      <c r="E3108" s="1">
        <v>232512</v>
      </c>
      <c r="G3108" s="1">
        <v>232512</v>
      </c>
      <c r="H3108" s="1">
        <v>316051</v>
      </c>
      <c r="I3108" s="1">
        <f t="shared" si="48"/>
        <v>0</v>
      </c>
      <c r="J3108" s="1">
        <v>316051</v>
      </c>
      <c r="K3108">
        <v>2017</v>
      </c>
      <c r="L3108">
        <v>7</v>
      </c>
    </row>
    <row r="3109" spans="1:12" x14ac:dyDescent="0.3">
      <c r="A3109">
        <v>71</v>
      </c>
      <c r="B3109" s="1">
        <v>10713723</v>
      </c>
      <c r="C3109" s="1">
        <v>585277</v>
      </c>
      <c r="E3109" s="1">
        <v>144419</v>
      </c>
      <c r="G3109" s="1">
        <v>144419</v>
      </c>
      <c r="H3109" s="1">
        <v>440858</v>
      </c>
      <c r="I3109" s="1">
        <f t="shared" si="48"/>
        <v>0</v>
      </c>
      <c r="J3109" s="1">
        <v>440858</v>
      </c>
      <c r="K3109">
        <v>2017</v>
      </c>
      <c r="L3109">
        <v>8</v>
      </c>
    </row>
    <row r="3110" spans="1:12" x14ac:dyDescent="0.3">
      <c r="A3110">
        <v>71</v>
      </c>
      <c r="B3110" s="1">
        <v>10458544</v>
      </c>
      <c r="C3110" s="1">
        <v>558062</v>
      </c>
      <c r="E3110" s="1">
        <v>142503</v>
      </c>
      <c r="G3110" s="1">
        <v>142503</v>
      </c>
      <c r="H3110" s="1">
        <v>415559</v>
      </c>
      <c r="I3110" s="1">
        <f t="shared" si="48"/>
        <v>0</v>
      </c>
      <c r="J3110" s="1">
        <v>415559</v>
      </c>
      <c r="K3110">
        <v>2017</v>
      </c>
      <c r="L3110">
        <v>9</v>
      </c>
    </row>
    <row r="3111" spans="1:12" x14ac:dyDescent="0.3">
      <c r="A3111">
        <v>71</v>
      </c>
      <c r="B3111" s="1">
        <v>10498609</v>
      </c>
      <c r="C3111" s="1">
        <v>570888</v>
      </c>
      <c r="E3111" s="1">
        <v>74565</v>
      </c>
      <c r="G3111" s="1">
        <v>74565</v>
      </c>
      <c r="H3111" s="1">
        <v>496323</v>
      </c>
      <c r="I3111" s="1">
        <f t="shared" si="48"/>
        <v>0</v>
      </c>
      <c r="J3111" s="1">
        <v>496323</v>
      </c>
      <c r="K3111">
        <v>2017</v>
      </c>
      <c r="L3111">
        <v>10</v>
      </c>
    </row>
    <row r="3112" spans="1:12" x14ac:dyDescent="0.3">
      <c r="A3112">
        <v>71</v>
      </c>
      <c r="B3112" s="1">
        <v>10745494</v>
      </c>
      <c r="C3112" s="1">
        <v>601863</v>
      </c>
      <c r="E3112" s="1">
        <v>120617</v>
      </c>
      <c r="G3112" s="1">
        <v>120617</v>
      </c>
      <c r="H3112" s="1">
        <v>481247</v>
      </c>
      <c r="I3112" s="1">
        <f t="shared" si="48"/>
        <v>0</v>
      </c>
      <c r="J3112" s="1">
        <v>481247</v>
      </c>
      <c r="K3112">
        <v>2017</v>
      </c>
      <c r="L3112">
        <v>11</v>
      </c>
    </row>
    <row r="3113" spans="1:12" x14ac:dyDescent="0.3">
      <c r="A3113">
        <v>71</v>
      </c>
      <c r="B3113" s="1">
        <v>10787955</v>
      </c>
      <c r="C3113" s="1">
        <v>585708</v>
      </c>
      <c r="E3113" s="1">
        <v>166450</v>
      </c>
      <c r="G3113" s="1">
        <v>166450</v>
      </c>
      <c r="H3113" s="1">
        <v>419259</v>
      </c>
      <c r="I3113" s="1">
        <f t="shared" si="48"/>
        <v>0</v>
      </c>
      <c r="J3113" s="1">
        <v>419259</v>
      </c>
      <c r="K3113">
        <v>2017</v>
      </c>
      <c r="L3113">
        <v>12</v>
      </c>
    </row>
    <row r="3114" spans="1:12" x14ac:dyDescent="0.3">
      <c r="A3114">
        <v>71</v>
      </c>
      <c r="B3114" s="1">
        <v>10717113</v>
      </c>
      <c r="C3114" s="1">
        <v>551871</v>
      </c>
      <c r="E3114" s="1">
        <v>203877</v>
      </c>
      <c r="G3114" s="1">
        <v>203877</v>
      </c>
      <c r="H3114" s="1">
        <v>347994</v>
      </c>
      <c r="I3114" s="1">
        <f t="shared" si="48"/>
        <v>0</v>
      </c>
      <c r="J3114" s="1">
        <v>347994</v>
      </c>
      <c r="K3114">
        <v>2018</v>
      </c>
      <c r="L3114">
        <v>1</v>
      </c>
    </row>
    <row r="3115" spans="1:12" x14ac:dyDescent="0.3">
      <c r="A3115">
        <v>71</v>
      </c>
      <c r="B3115" s="1">
        <v>10741121</v>
      </c>
      <c r="C3115" s="1">
        <v>541475</v>
      </c>
      <c r="E3115" s="1">
        <v>208757</v>
      </c>
      <c r="G3115" s="1">
        <v>208757</v>
      </c>
      <c r="H3115" s="1">
        <v>332717</v>
      </c>
      <c r="I3115" s="1">
        <f t="shared" si="48"/>
        <v>0</v>
      </c>
      <c r="J3115" s="1">
        <v>332717</v>
      </c>
      <c r="K3115">
        <v>2018</v>
      </c>
      <c r="L3115">
        <v>2</v>
      </c>
    </row>
    <row r="3116" spans="1:12" x14ac:dyDescent="0.3">
      <c r="A3116">
        <v>71</v>
      </c>
      <c r="B3116" s="1">
        <v>10718314</v>
      </c>
      <c r="C3116" s="1">
        <v>561141</v>
      </c>
      <c r="E3116" s="1">
        <v>-59127</v>
      </c>
      <c r="G3116" s="1">
        <v>-59127</v>
      </c>
      <c r="H3116" s="1">
        <v>620267</v>
      </c>
      <c r="I3116" s="1">
        <f t="shared" si="48"/>
        <v>0</v>
      </c>
      <c r="J3116" s="1">
        <v>620267</v>
      </c>
      <c r="K3116">
        <v>2018</v>
      </c>
      <c r="L3116">
        <v>3</v>
      </c>
    </row>
    <row r="3117" spans="1:12" x14ac:dyDescent="0.3">
      <c r="A3117">
        <v>71</v>
      </c>
      <c r="B3117" s="1">
        <v>10524630</v>
      </c>
      <c r="C3117" s="1">
        <v>520260</v>
      </c>
      <c r="E3117" s="1">
        <v>209576</v>
      </c>
      <c r="G3117" s="1">
        <v>209576</v>
      </c>
      <c r="H3117" s="1">
        <v>310684</v>
      </c>
      <c r="I3117" s="1">
        <f t="shared" si="48"/>
        <v>0</v>
      </c>
      <c r="J3117" s="1">
        <v>310684</v>
      </c>
      <c r="K3117">
        <v>2018</v>
      </c>
      <c r="L3117">
        <v>4</v>
      </c>
    </row>
    <row r="3118" spans="1:12" x14ac:dyDescent="0.3">
      <c r="A3118">
        <v>71</v>
      </c>
      <c r="B3118" s="1">
        <v>10585697</v>
      </c>
      <c r="C3118" s="1">
        <v>571249</v>
      </c>
      <c r="D3118" s="1">
        <v>3527</v>
      </c>
      <c r="E3118" s="1">
        <v>101400</v>
      </c>
      <c r="G3118" s="1">
        <v>101400</v>
      </c>
      <c r="H3118" s="1">
        <v>469849</v>
      </c>
      <c r="I3118" s="1">
        <f t="shared" si="48"/>
        <v>3527</v>
      </c>
      <c r="J3118" s="1">
        <v>473376</v>
      </c>
      <c r="K3118">
        <v>2018</v>
      </c>
      <c r="L3118">
        <v>5</v>
      </c>
    </row>
    <row r="3119" spans="1:12" x14ac:dyDescent="0.3">
      <c r="A3119">
        <v>71</v>
      </c>
      <c r="B3119" s="1">
        <v>10389545</v>
      </c>
      <c r="C3119" s="1">
        <v>512893</v>
      </c>
      <c r="D3119" s="1">
        <v>9039</v>
      </c>
      <c r="E3119" s="1">
        <v>188338</v>
      </c>
      <c r="F3119" s="1">
        <v>6</v>
      </c>
      <c r="G3119" s="1">
        <v>188344</v>
      </c>
      <c r="H3119" s="1">
        <v>324549</v>
      </c>
      <c r="I3119" s="1">
        <f t="shared" si="48"/>
        <v>9033</v>
      </c>
      <c r="J3119" s="1">
        <v>333588</v>
      </c>
      <c r="K3119">
        <v>2018</v>
      </c>
      <c r="L3119">
        <v>6</v>
      </c>
    </row>
    <row r="3120" spans="1:12" x14ac:dyDescent="0.3">
      <c r="A3120">
        <v>71</v>
      </c>
      <c r="B3120" s="1">
        <v>9704292</v>
      </c>
      <c r="C3120" s="1">
        <v>523592</v>
      </c>
      <c r="D3120" s="1">
        <v>2916</v>
      </c>
      <c r="E3120" s="1">
        <v>163227</v>
      </c>
      <c r="F3120" s="1">
        <v>19</v>
      </c>
      <c r="G3120" s="1">
        <v>163245</v>
      </c>
      <c r="H3120" s="1">
        <v>360347</v>
      </c>
      <c r="I3120" s="1">
        <f t="shared" si="48"/>
        <v>2897</v>
      </c>
      <c r="J3120" s="1">
        <v>363263</v>
      </c>
      <c r="K3120">
        <v>2018</v>
      </c>
      <c r="L3120">
        <v>7</v>
      </c>
    </row>
    <row r="3121" spans="1:12" x14ac:dyDescent="0.3">
      <c r="A3121">
        <v>71</v>
      </c>
      <c r="B3121" s="1">
        <v>9488434</v>
      </c>
      <c r="C3121" s="1">
        <v>532513</v>
      </c>
      <c r="D3121" s="1">
        <v>8103</v>
      </c>
      <c r="E3121" s="1">
        <v>160071</v>
      </c>
      <c r="F3121" s="1">
        <v>-3</v>
      </c>
      <c r="G3121" s="1">
        <v>160068</v>
      </c>
      <c r="H3121" s="1">
        <v>372445</v>
      </c>
      <c r="I3121" s="1">
        <f t="shared" si="48"/>
        <v>8106</v>
      </c>
      <c r="J3121" s="1">
        <v>380548</v>
      </c>
      <c r="K3121">
        <v>2018</v>
      </c>
      <c r="L3121">
        <v>8</v>
      </c>
    </row>
    <row r="3122" spans="1:12" x14ac:dyDescent="0.3">
      <c r="A3122">
        <v>71</v>
      </c>
      <c r="B3122" s="1">
        <v>9320277</v>
      </c>
      <c r="C3122" s="1">
        <v>523625</v>
      </c>
      <c r="D3122" s="1">
        <v>9556</v>
      </c>
      <c r="E3122" s="1">
        <v>151471</v>
      </c>
      <c r="F3122" s="1">
        <v>-6</v>
      </c>
      <c r="G3122" s="1">
        <v>151465</v>
      </c>
      <c r="H3122" s="1">
        <v>372160</v>
      </c>
      <c r="I3122" s="1">
        <f t="shared" si="48"/>
        <v>9562</v>
      </c>
      <c r="J3122" s="1">
        <v>381716</v>
      </c>
      <c r="K3122">
        <v>2018</v>
      </c>
      <c r="L3122">
        <v>9</v>
      </c>
    </row>
    <row r="3123" spans="1:12" x14ac:dyDescent="0.3">
      <c r="A3123">
        <v>71</v>
      </c>
      <c r="B3123" s="1">
        <v>9061846</v>
      </c>
      <c r="C3123" s="1">
        <v>538448</v>
      </c>
      <c r="D3123" s="1">
        <v>9441</v>
      </c>
      <c r="E3123" s="1">
        <v>152353</v>
      </c>
      <c r="G3123" s="1">
        <v>152353</v>
      </c>
      <c r="H3123" s="1">
        <v>386095</v>
      </c>
      <c r="I3123" s="1">
        <f t="shared" si="48"/>
        <v>9441</v>
      </c>
      <c r="J3123" s="1">
        <v>395536</v>
      </c>
      <c r="K3123">
        <v>2018</v>
      </c>
      <c r="L3123">
        <v>10</v>
      </c>
    </row>
    <row r="3124" spans="1:12" x14ac:dyDescent="0.3">
      <c r="A3124">
        <v>71</v>
      </c>
      <c r="B3124" s="1">
        <v>9051927</v>
      </c>
      <c r="C3124" s="1">
        <v>564426</v>
      </c>
      <c r="D3124" s="1">
        <v>6963</v>
      </c>
      <c r="E3124" s="1">
        <v>168229</v>
      </c>
      <c r="G3124" s="1">
        <v>168229</v>
      </c>
      <c r="H3124" s="1">
        <v>396197</v>
      </c>
      <c r="I3124" s="1">
        <f t="shared" si="48"/>
        <v>6963</v>
      </c>
      <c r="J3124" s="1">
        <v>403160</v>
      </c>
      <c r="K3124">
        <v>2018</v>
      </c>
      <c r="L3124">
        <v>11</v>
      </c>
    </row>
    <row r="3125" spans="1:12" x14ac:dyDescent="0.3">
      <c r="A3125">
        <v>71</v>
      </c>
      <c r="B3125" s="1">
        <v>8830082</v>
      </c>
      <c r="C3125" s="1">
        <v>510933</v>
      </c>
      <c r="D3125" s="1">
        <v>8909</v>
      </c>
      <c r="E3125" s="1">
        <v>179537</v>
      </c>
      <c r="G3125" s="1">
        <v>179537</v>
      </c>
      <c r="H3125" s="1">
        <v>331396</v>
      </c>
      <c r="I3125" s="1">
        <f t="shared" si="48"/>
        <v>8909</v>
      </c>
      <c r="J3125" s="1">
        <v>340305</v>
      </c>
      <c r="K3125">
        <v>2018</v>
      </c>
      <c r="L3125">
        <v>12</v>
      </c>
    </row>
    <row r="3126" spans="1:12" x14ac:dyDescent="0.3">
      <c r="A3126">
        <v>71</v>
      </c>
      <c r="B3126" s="1">
        <v>9444611</v>
      </c>
      <c r="C3126" s="1">
        <v>557820</v>
      </c>
      <c r="D3126" s="1">
        <v>11349</v>
      </c>
      <c r="E3126" s="1">
        <v>169881</v>
      </c>
      <c r="G3126" s="1">
        <v>169881</v>
      </c>
      <c r="H3126" s="1">
        <v>387939</v>
      </c>
      <c r="I3126" s="1">
        <f t="shared" si="48"/>
        <v>11349</v>
      </c>
      <c r="J3126" s="1">
        <v>399288</v>
      </c>
      <c r="K3126">
        <v>2019</v>
      </c>
      <c r="L3126">
        <v>1</v>
      </c>
    </row>
    <row r="3127" spans="1:12" x14ac:dyDescent="0.3">
      <c r="A3127">
        <v>71</v>
      </c>
      <c r="B3127" s="1">
        <v>9906838</v>
      </c>
      <c r="C3127" s="1">
        <v>568155</v>
      </c>
      <c r="D3127" s="1">
        <v>7105</v>
      </c>
      <c r="E3127" s="1">
        <v>161930</v>
      </c>
      <c r="G3127" s="1">
        <v>161930</v>
      </c>
      <c r="H3127" s="1">
        <v>406226</v>
      </c>
      <c r="I3127" s="1">
        <f t="shared" si="48"/>
        <v>7105</v>
      </c>
      <c r="J3127" s="1">
        <v>413330</v>
      </c>
      <c r="K3127">
        <v>2019</v>
      </c>
      <c r="L3127">
        <v>2</v>
      </c>
    </row>
    <row r="3128" spans="1:12" x14ac:dyDescent="0.3">
      <c r="A3128">
        <v>71</v>
      </c>
      <c r="B3128" s="1">
        <v>9941901</v>
      </c>
      <c r="C3128" s="1">
        <v>579059</v>
      </c>
      <c r="D3128" s="1">
        <v>11957</v>
      </c>
      <c r="E3128" s="1">
        <v>177925</v>
      </c>
      <c r="G3128" s="1">
        <v>177925</v>
      </c>
      <c r="H3128" s="1">
        <v>401134</v>
      </c>
      <c r="I3128" s="1">
        <f t="shared" si="48"/>
        <v>11957</v>
      </c>
      <c r="J3128" s="1">
        <v>413091</v>
      </c>
      <c r="K3128">
        <v>2019</v>
      </c>
      <c r="L3128">
        <v>3</v>
      </c>
    </row>
    <row r="3129" spans="1:12" x14ac:dyDescent="0.3">
      <c r="A3129">
        <v>71</v>
      </c>
      <c r="B3129" s="1">
        <v>10180427</v>
      </c>
      <c r="C3129" s="1">
        <v>635709</v>
      </c>
      <c r="D3129" s="1">
        <v>6496</v>
      </c>
      <c r="E3129" s="1">
        <v>259329</v>
      </c>
      <c r="G3129" s="1">
        <v>259329</v>
      </c>
      <c r="H3129" s="1">
        <v>376380</v>
      </c>
      <c r="I3129" s="1">
        <f t="shared" si="48"/>
        <v>6496</v>
      </c>
      <c r="J3129" s="1">
        <v>382876</v>
      </c>
      <c r="K3129">
        <v>2019</v>
      </c>
      <c r="L3129">
        <v>4</v>
      </c>
    </row>
    <row r="3130" spans="1:12" x14ac:dyDescent="0.3">
      <c r="A3130">
        <v>71</v>
      </c>
      <c r="B3130" s="1">
        <v>10351509</v>
      </c>
      <c r="C3130" s="1">
        <v>627293</v>
      </c>
      <c r="D3130" s="1">
        <v>6048</v>
      </c>
      <c r="E3130" s="1">
        <v>237657</v>
      </c>
      <c r="G3130" s="1">
        <v>237657</v>
      </c>
      <c r="H3130" s="1">
        <v>389636</v>
      </c>
      <c r="I3130" s="1">
        <f t="shared" si="48"/>
        <v>6048</v>
      </c>
      <c r="J3130" s="1">
        <v>395684</v>
      </c>
      <c r="K3130">
        <v>2019</v>
      </c>
      <c r="L3130">
        <v>5</v>
      </c>
    </row>
    <row r="3131" spans="1:12" x14ac:dyDescent="0.3">
      <c r="A3131">
        <v>71</v>
      </c>
      <c r="B3131" s="1">
        <v>10452031</v>
      </c>
      <c r="C3131" s="1">
        <v>617864</v>
      </c>
      <c r="D3131" s="1">
        <v>11366</v>
      </c>
      <c r="E3131" s="1">
        <v>168059</v>
      </c>
      <c r="G3131" s="1">
        <v>168059</v>
      </c>
      <c r="H3131" s="1">
        <v>449805</v>
      </c>
      <c r="I3131" s="1">
        <f t="shared" si="48"/>
        <v>11366</v>
      </c>
      <c r="J3131" s="1">
        <v>461171</v>
      </c>
      <c r="K3131">
        <v>2019</v>
      </c>
      <c r="L3131">
        <v>6</v>
      </c>
    </row>
    <row r="3132" spans="1:12" x14ac:dyDescent="0.3">
      <c r="A3132">
        <v>71</v>
      </c>
      <c r="B3132" s="1">
        <v>10593951</v>
      </c>
      <c r="C3132" s="1">
        <v>648365</v>
      </c>
      <c r="D3132" s="1">
        <v>3745</v>
      </c>
      <c r="E3132" s="1">
        <v>177908</v>
      </c>
      <c r="G3132" s="1">
        <v>177908</v>
      </c>
      <c r="H3132" s="1">
        <v>470457</v>
      </c>
      <c r="I3132" s="1">
        <f t="shared" si="48"/>
        <v>3745</v>
      </c>
      <c r="J3132" s="1">
        <v>474201</v>
      </c>
      <c r="K3132">
        <v>2019</v>
      </c>
      <c r="L3132">
        <v>7</v>
      </c>
    </row>
    <row r="3133" spans="1:12" x14ac:dyDescent="0.3">
      <c r="A3133">
        <v>71</v>
      </c>
      <c r="B3133" s="1">
        <v>10176771</v>
      </c>
      <c r="C3133" s="1">
        <v>638908</v>
      </c>
      <c r="D3133" s="1">
        <v>11904</v>
      </c>
      <c r="E3133" s="1">
        <v>167001</v>
      </c>
      <c r="G3133" s="1">
        <v>167001</v>
      </c>
      <c r="H3133" s="1">
        <v>471907</v>
      </c>
      <c r="I3133" s="1">
        <f t="shared" si="48"/>
        <v>11904</v>
      </c>
      <c r="J3133" s="1">
        <v>483811</v>
      </c>
      <c r="K3133">
        <v>2019</v>
      </c>
      <c r="L3133">
        <v>8</v>
      </c>
    </row>
    <row r="3134" spans="1:12" x14ac:dyDescent="0.3">
      <c r="A3134">
        <v>71</v>
      </c>
      <c r="B3134" s="1">
        <v>9998413</v>
      </c>
      <c r="C3134" s="1">
        <v>658059</v>
      </c>
      <c r="D3134" s="1">
        <v>8274</v>
      </c>
      <c r="E3134" s="1">
        <v>158791</v>
      </c>
      <c r="G3134" s="1">
        <v>158791</v>
      </c>
      <c r="H3134" s="1">
        <v>499268</v>
      </c>
      <c r="I3134" s="1">
        <f t="shared" si="48"/>
        <v>8274</v>
      </c>
      <c r="J3134" s="1">
        <v>507542</v>
      </c>
      <c r="K3134">
        <v>2019</v>
      </c>
      <c r="L3134">
        <v>9</v>
      </c>
    </row>
    <row r="3135" spans="1:12" x14ac:dyDescent="0.3">
      <c r="A3135">
        <v>71</v>
      </c>
      <c r="B3135" s="1">
        <v>10110444</v>
      </c>
      <c r="C3135" s="1">
        <v>624284</v>
      </c>
      <c r="D3135" s="1">
        <v>8477</v>
      </c>
      <c r="E3135" s="1">
        <v>160161</v>
      </c>
      <c r="G3135" s="1">
        <v>160161</v>
      </c>
      <c r="H3135" s="1">
        <v>464124</v>
      </c>
      <c r="I3135" s="1">
        <f t="shared" si="48"/>
        <v>8477</v>
      </c>
      <c r="J3135" s="1">
        <v>472600</v>
      </c>
      <c r="K3135">
        <v>2019</v>
      </c>
      <c r="L3135">
        <v>10</v>
      </c>
    </row>
    <row r="3136" spans="1:12" x14ac:dyDescent="0.3">
      <c r="A3136">
        <v>71</v>
      </c>
      <c r="B3136" s="1">
        <v>9481032</v>
      </c>
      <c r="C3136" s="1">
        <v>657919</v>
      </c>
      <c r="D3136" s="1">
        <v>11616</v>
      </c>
      <c r="E3136" s="1">
        <v>150712</v>
      </c>
      <c r="G3136" s="1">
        <v>150712</v>
      </c>
      <c r="H3136" s="1">
        <v>507207</v>
      </c>
      <c r="I3136" s="1">
        <f t="shared" si="48"/>
        <v>11616</v>
      </c>
      <c r="J3136" s="1">
        <v>518822</v>
      </c>
      <c r="K3136">
        <v>2019</v>
      </c>
      <c r="L3136">
        <v>11</v>
      </c>
    </row>
    <row r="3137" spans="1:12" x14ac:dyDescent="0.3">
      <c r="A3137">
        <v>71</v>
      </c>
      <c r="B3137" s="1">
        <v>9002442</v>
      </c>
      <c r="C3137" s="1">
        <v>623465</v>
      </c>
      <c r="D3137" s="1">
        <v>23330</v>
      </c>
      <c r="E3137" s="1">
        <v>256807</v>
      </c>
      <c r="G3137" s="1">
        <v>256807</v>
      </c>
      <c r="H3137" s="1">
        <v>366658</v>
      </c>
      <c r="I3137" s="1">
        <f t="shared" si="48"/>
        <v>23330</v>
      </c>
      <c r="J3137" s="1">
        <v>389989</v>
      </c>
      <c r="K3137">
        <v>2019</v>
      </c>
      <c r="L3137">
        <v>12</v>
      </c>
    </row>
    <row r="3138" spans="1:12" x14ac:dyDescent="0.3">
      <c r="A3138">
        <v>71</v>
      </c>
      <c r="B3138" s="1">
        <v>8812021</v>
      </c>
      <c r="C3138" s="1">
        <v>637184</v>
      </c>
      <c r="D3138" s="1">
        <v>18325</v>
      </c>
      <c r="E3138" s="1">
        <v>270200</v>
      </c>
      <c r="G3138" s="1">
        <v>270200</v>
      </c>
      <c r="H3138" s="1">
        <v>366984</v>
      </c>
      <c r="I3138" s="1">
        <f t="shared" si="48"/>
        <v>18325</v>
      </c>
      <c r="J3138" s="1">
        <v>385309</v>
      </c>
      <c r="K3138">
        <v>2020</v>
      </c>
      <c r="L3138">
        <v>1</v>
      </c>
    </row>
    <row r="3139" spans="1:12" x14ac:dyDescent="0.3">
      <c r="A3139">
        <v>71</v>
      </c>
      <c r="B3139" s="1">
        <v>9273736</v>
      </c>
      <c r="C3139" s="1">
        <v>672666</v>
      </c>
      <c r="D3139" s="1">
        <v>17019</v>
      </c>
      <c r="E3139" s="1">
        <v>248103</v>
      </c>
      <c r="G3139" s="1">
        <v>248103</v>
      </c>
      <c r="H3139" s="1">
        <v>424563</v>
      </c>
      <c r="I3139" s="1">
        <f t="shared" ref="I3139:I3202" si="49">D3139-F3139</f>
        <v>17019</v>
      </c>
      <c r="J3139" s="1">
        <v>441582</v>
      </c>
      <c r="K3139">
        <v>2020</v>
      </c>
      <c r="L3139">
        <v>2</v>
      </c>
    </row>
    <row r="3140" spans="1:12" x14ac:dyDescent="0.3">
      <c r="A3140">
        <v>71</v>
      </c>
      <c r="B3140" s="1">
        <v>9393931</v>
      </c>
      <c r="C3140" s="1">
        <v>746802</v>
      </c>
      <c r="D3140" s="1">
        <v>12521</v>
      </c>
      <c r="E3140" s="1">
        <v>267695</v>
      </c>
      <c r="G3140" s="1">
        <v>267695</v>
      </c>
      <c r="H3140" s="1">
        <v>479107</v>
      </c>
      <c r="I3140" s="1">
        <f t="shared" si="49"/>
        <v>12521</v>
      </c>
      <c r="J3140" s="1">
        <v>491628</v>
      </c>
      <c r="K3140">
        <v>2020</v>
      </c>
      <c r="L3140">
        <v>3</v>
      </c>
    </row>
    <row r="3141" spans="1:12" x14ac:dyDescent="0.3">
      <c r="A3141">
        <v>71</v>
      </c>
      <c r="B3141" s="1">
        <v>9146378</v>
      </c>
      <c r="C3141" s="1">
        <v>752364</v>
      </c>
      <c r="D3141" s="1">
        <v>22966</v>
      </c>
      <c r="E3141" s="1">
        <v>252422</v>
      </c>
      <c r="G3141" s="1">
        <v>252422</v>
      </c>
      <c r="H3141" s="1">
        <v>499941</v>
      </c>
      <c r="I3141" s="1">
        <f t="shared" si="49"/>
        <v>22966</v>
      </c>
      <c r="J3141" s="1">
        <v>522907</v>
      </c>
      <c r="K3141">
        <v>2020</v>
      </c>
      <c r="L3141">
        <v>4</v>
      </c>
    </row>
    <row r="3142" spans="1:12" x14ac:dyDescent="0.3">
      <c r="A3142">
        <v>71</v>
      </c>
      <c r="B3142" s="1">
        <v>8938671</v>
      </c>
      <c r="C3142" s="1">
        <v>651511</v>
      </c>
      <c r="D3142" s="1">
        <v>10249</v>
      </c>
      <c r="E3142" s="1">
        <v>214588</v>
      </c>
      <c r="G3142" s="1">
        <v>214588</v>
      </c>
      <c r="H3142" s="1">
        <v>436923</v>
      </c>
      <c r="I3142" s="1">
        <f t="shared" si="49"/>
        <v>10249</v>
      </c>
      <c r="J3142" s="1">
        <v>447172</v>
      </c>
      <c r="K3142">
        <v>2020</v>
      </c>
      <c r="L3142">
        <v>5</v>
      </c>
    </row>
    <row r="3143" spans="1:12" x14ac:dyDescent="0.3">
      <c r="A3143">
        <v>71</v>
      </c>
      <c r="B3143" s="1">
        <v>9351730</v>
      </c>
      <c r="C3143" s="1">
        <v>656284</v>
      </c>
      <c r="D3143" s="1">
        <v>12988</v>
      </c>
      <c r="E3143" s="1">
        <v>217563</v>
      </c>
      <c r="G3143" s="1">
        <v>217563</v>
      </c>
      <c r="H3143" s="1">
        <v>438721</v>
      </c>
      <c r="I3143" s="1">
        <f t="shared" si="49"/>
        <v>12988</v>
      </c>
      <c r="J3143" s="1">
        <v>451709</v>
      </c>
      <c r="K3143">
        <v>2020</v>
      </c>
      <c r="L3143">
        <v>6</v>
      </c>
    </row>
    <row r="3144" spans="1:12" x14ac:dyDescent="0.3">
      <c r="A3144">
        <v>71</v>
      </c>
      <c r="B3144" s="1">
        <v>10339001</v>
      </c>
      <c r="C3144" s="1">
        <v>727162</v>
      </c>
      <c r="D3144" s="1">
        <v>5958</v>
      </c>
      <c r="E3144" s="1">
        <v>223781</v>
      </c>
      <c r="G3144" s="1">
        <v>223781</v>
      </c>
      <c r="H3144" s="1">
        <v>503381</v>
      </c>
      <c r="I3144" s="1">
        <f t="shared" si="49"/>
        <v>5958</v>
      </c>
      <c r="J3144" s="1">
        <v>509339</v>
      </c>
      <c r="K3144">
        <v>2020</v>
      </c>
      <c r="L3144">
        <v>7</v>
      </c>
    </row>
    <row r="3145" spans="1:12" x14ac:dyDescent="0.3">
      <c r="A3145">
        <v>71</v>
      </c>
      <c r="B3145" s="1">
        <v>10740062</v>
      </c>
      <c r="C3145" s="1">
        <v>783826</v>
      </c>
      <c r="D3145" s="1">
        <v>20196</v>
      </c>
      <c r="E3145" s="1">
        <v>261920</v>
      </c>
      <c r="G3145" s="1">
        <v>261920</v>
      </c>
      <c r="H3145" s="1">
        <v>521906</v>
      </c>
      <c r="I3145" s="1">
        <f t="shared" si="49"/>
        <v>20196</v>
      </c>
      <c r="J3145" s="1">
        <v>542102</v>
      </c>
      <c r="K3145">
        <v>2020</v>
      </c>
      <c r="L3145">
        <v>8</v>
      </c>
    </row>
    <row r="3146" spans="1:12" x14ac:dyDescent="0.3">
      <c r="A3146">
        <v>71</v>
      </c>
      <c r="B3146" s="1">
        <v>11050747</v>
      </c>
      <c r="C3146" s="1">
        <v>827426</v>
      </c>
      <c r="D3146" s="1">
        <v>22617</v>
      </c>
      <c r="E3146" s="1">
        <v>260213</v>
      </c>
      <c r="G3146" s="1">
        <v>260213</v>
      </c>
      <c r="H3146" s="1">
        <v>567214</v>
      </c>
      <c r="I3146" s="1">
        <f t="shared" si="49"/>
        <v>22617</v>
      </c>
      <c r="J3146" s="1">
        <v>589830</v>
      </c>
      <c r="K3146">
        <v>2020</v>
      </c>
      <c r="L3146">
        <v>9</v>
      </c>
    </row>
    <row r="3147" spans="1:12" x14ac:dyDescent="0.3">
      <c r="A3147">
        <v>71</v>
      </c>
      <c r="B3147" s="1">
        <v>11704454</v>
      </c>
      <c r="C3147" s="1">
        <v>813794</v>
      </c>
      <c r="D3147" s="1">
        <v>13605</v>
      </c>
      <c r="E3147" s="1">
        <v>291746</v>
      </c>
      <c r="G3147" s="1">
        <v>291746</v>
      </c>
      <c r="H3147" s="1">
        <v>522047</v>
      </c>
      <c r="I3147" s="1">
        <f t="shared" si="49"/>
        <v>13605</v>
      </c>
      <c r="J3147" s="1">
        <v>535652</v>
      </c>
      <c r="K3147">
        <v>2020</v>
      </c>
      <c r="L3147">
        <v>10</v>
      </c>
    </row>
    <row r="3148" spans="1:12" x14ac:dyDescent="0.3">
      <c r="A3148">
        <v>71</v>
      </c>
      <c r="B3148" s="1">
        <v>12049288</v>
      </c>
      <c r="C3148" s="1">
        <v>927705</v>
      </c>
      <c r="D3148" s="1">
        <v>4281</v>
      </c>
      <c r="E3148" s="1">
        <v>280862</v>
      </c>
      <c r="G3148" s="1">
        <v>280862</v>
      </c>
      <c r="H3148" s="1">
        <v>646843</v>
      </c>
      <c r="I3148" s="1">
        <f t="shared" si="49"/>
        <v>4281</v>
      </c>
      <c r="J3148" s="1">
        <v>651125</v>
      </c>
      <c r="K3148">
        <v>2020</v>
      </c>
      <c r="L3148">
        <v>11</v>
      </c>
    </row>
    <row r="3149" spans="1:12" x14ac:dyDescent="0.3">
      <c r="A3149">
        <v>71</v>
      </c>
      <c r="B3149" s="1">
        <v>11755155</v>
      </c>
      <c r="C3149" s="1">
        <v>957053</v>
      </c>
      <c r="D3149" s="1">
        <v>13883</v>
      </c>
      <c r="E3149" s="1">
        <v>307605</v>
      </c>
      <c r="G3149" s="1">
        <v>307605</v>
      </c>
      <c r="H3149" s="1">
        <v>649449</v>
      </c>
      <c r="I3149" s="1">
        <f t="shared" si="49"/>
        <v>13883</v>
      </c>
      <c r="J3149" s="1">
        <v>663331</v>
      </c>
      <c r="K3149">
        <v>2020</v>
      </c>
      <c r="L3149">
        <v>12</v>
      </c>
    </row>
    <row r="3150" spans="1:12" x14ac:dyDescent="0.3">
      <c r="A3150">
        <v>71</v>
      </c>
      <c r="B3150" s="1">
        <v>11290643</v>
      </c>
      <c r="C3150" s="1">
        <v>826854</v>
      </c>
      <c r="D3150" s="1">
        <v>9853</v>
      </c>
      <c r="E3150" s="1">
        <v>286947</v>
      </c>
      <c r="G3150" s="1">
        <v>286947</v>
      </c>
      <c r="H3150" s="1">
        <v>539907</v>
      </c>
      <c r="I3150" s="1">
        <f t="shared" si="49"/>
        <v>9853</v>
      </c>
      <c r="J3150" s="1">
        <v>549759</v>
      </c>
      <c r="K3150">
        <v>2021</v>
      </c>
      <c r="L3150">
        <v>1</v>
      </c>
    </row>
    <row r="3151" spans="1:12" x14ac:dyDescent="0.3">
      <c r="A3151">
        <v>71</v>
      </c>
      <c r="B3151" s="1">
        <v>11309226</v>
      </c>
      <c r="C3151" s="1">
        <v>644047</v>
      </c>
      <c r="D3151" s="1">
        <v>13371</v>
      </c>
      <c r="E3151" s="1">
        <v>290576</v>
      </c>
      <c r="G3151" s="1">
        <v>290576</v>
      </c>
      <c r="H3151" s="1">
        <v>353472</v>
      </c>
      <c r="I3151" s="1">
        <f t="shared" si="49"/>
        <v>13371</v>
      </c>
      <c r="J3151" s="1">
        <v>366843</v>
      </c>
      <c r="K3151">
        <v>2021</v>
      </c>
      <c r="L3151">
        <v>2</v>
      </c>
    </row>
    <row r="3152" spans="1:12" x14ac:dyDescent="0.3">
      <c r="A3152">
        <v>71</v>
      </c>
      <c r="B3152" s="1">
        <v>11840737</v>
      </c>
      <c r="C3152" s="1">
        <v>803323</v>
      </c>
      <c r="D3152" s="1">
        <v>10173</v>
      </c>
      <c r="E3152" s="1">
        <v>306384</v>
      </c>
      <c r="G3152" s="1">
        <v>306384</v>
      </c>
      <c r="H3152" s="1">
        <v>496939</v>
      </c>
      <c r="I3152" s="1">
        <f t="shared" si="49"/>
        <v>10173</v>
      </c>
      <c r="J3152" s="1">
        <v>507112</v>
      </c>
      <c r="K3152">
        <v>2021</v>
      </c>
      <c r="L3152">
        <v>3</v>
      </c>
    </row>
    <row r="3153" spans="1:12" x14ac:dyDescent="0.3">
      <c r="A3153">
        <v>71</v>
      </c>
      <c r="B3153" s="1">
        <v>12049455</v>
      </c>
      <c r="C3153" s="1">
        <v>823146</v>
      </c>
      <c r="D3153" s="1">
        <v>21855</v>
      </c>
      <c r="E3153" s="1">
        <v>284871</v>
      </c>
      <c r="G3153" s="1">
        <v>284871</v>
      </c>
      <c r="H3153" s="1">
        <v>538276</v>
      </c>
      <c r="I3153" s="1">
        <f t="shared" si="49"/>
        <v>21855</v>
      </c>
      <c r="J3153" s="1">
        <v>560130</v>
      </c>
      <c r="K3153">
        <v>2021</v>
      </c>
      <c r="L3153">
        <v>4</v>
      </c>
    </row>
    <row r="3154" spans="1:12" x14ac:dyDescent="0.3">
      <c r="A3154">
        <v>71</v>
      </c>
      <c r="B3154" s="1">
        <v>11913433</v>
      </c>
      <c r="C3154" s="1">
        <v>865647</v>
      </c>
      <c r="D3154" s="1">
        <v>17616</v>
      </c>
      <c r="E3154" s="1">
        <v>276063</v>
      </c>
      <c r="G3154" s="1">
        <v>276063</v>
      </c>
      <c r="H3154" s="1">
        <v>589584</v>
      </c>
      <c r="I3154" s="1">
        <f t="shared" si="49"/>
        <v>17616</v>
      </c>
      <c r="J3154" s="1">
        <v>607201</v>
      </c>
      <c r="K3154">
        <v>2021</v>
      </c>
      <c r="L3154">
        <v>5</v>
      </c>
    </row>
    <row r="3155" spans="1:12" x14ac:dyDescent="0.3">
      <c r="A3155">
        <v>71</v>
      </c>
      <c r="B3155" s="1">
        <v>11934349</v>
      </c>
      <c r="C3155" s="1">
        <v>837415</v>
      </c>
      <c r="D3155" s="1">
        <v>26714</v>
      </c>
      <c r="E3155" s="1">
        <v>277034</v>
      </c>
      <c r="G3155" s="1">
        <v>277034</v>
      </c>
      <c r="H3155" s="1">
        <v>560380</v>
      </c>
      <c r="I3155" s="1">
        <f t="shared" si="49"/>
        <v>26714</v>
      </c>
      <c r="J3155" s="1">
        <v>587095</v>
      </c>
      <c r="K3155">
        <v>2021</v>
      </c>
      <c r="L3155">
        <v>6</v>
      </c>
    </row>
    <row r="3156" spans="1:12" x14ac:dyDescent="0.3">
      <c r="A3156">
        <v>71</v>
      </c>
      <c r="B3156" s="1">
        <v>11578169</v>
      </c>
      <c r="C3156" s="1">
        <v>850054</v>
      </c>
      <c r="D3156" s="1">
        <v>26479</v>
      </c>
      <c r="E3156" s="1">
        <v>277457</v>
      </c>
      <c r="G3156" s="1">
        <v>277457</v>
      </c>
      <c r="H3156" s="1">
        <v>572597</v>
      </c>
      <c r="I3156" s="1">
        <f t="shared" si="49"/>
        <v>26479</v>
      </c>
      <c r="J3156" s="1">
        <v>599075</v>
      </c>
      <c r="K3156">
        <v>2021</v>
      </c>
      <c r="L3156">
        <v>7</v>
      </c>
    </row>
    <row r="3157" spans="1:12" x14ac:dyDescent="0.3">
      <c r="A3157">
        <v>71</v>
      </c>
      <c r="B3157" s="1">
        <v>11767827</v>
      </c>
      <c r="C3157" s="1">
        <v>821742</v>
      </c>
      <c r="D3157" s="1">
        <v>21728</v>
      </c>
      <c r="E3157" s="1">
        <v>267567</v>
      </c>
      <c r="G3157" s="1">
        <v>267567</v>
      </c>
      <c r="H3157" s="1">
        <v>554175</v>
      </c>
      <c r="I3157" s="1">
        <f t="shared" si="49"/>
        <v>21728</v>
      </c>
      <c r="J3157" s="1">
        <v>575903</v>
      </c>
      <c r="K3157">
        <v>2021</v>
      </c>
      <c r="L3157">
        <v>8</v>
      </c>
    </row>
    <row r="3158" spans="1:12" x14ac:dyDescent="0.3">
      <c r="A3158">
        <v>71</v>
      </c>
      <c r="B3158" s="1">
        <v>11643779</v>
      </c>
      <c r="C3158" s="1">
        <v>821973</v>
      </c>
      <c r="D3158" s="1">
        <v>15239</v>
      </c>
      <c r="E3158" s="1">
        <v>215927</v>
      </c>
      <c r="G3158" s="1">
        <v>215927</v>
      </c>
      <c r="H3158" s="1">
        <v>606046</v>
      </c>
      <c r="I3158" s="1">
        <f t="shared" si="49"/>
        <v>15239</v>
      </c>
      <c r="J3158" s="1">
        <v>621285</v>
      </c>
      <c r="K3158">
        <v>2021</v>
      </c>
      <c r="L3158">
        <v>9</v>
      </c>
    </row>
    <row r="3159" spans="1:12" x14ac:dyDescent="0.3">
      <c r="A3159">
        <v>71</v>
      </c>
      <c r="B3159" s="1">
        <v>11143033</v>
      </c>
      <c r="C3159" s="1">
        <v>676536</v>
      </c>
      <c r="D3159" s="1">
        <v>22253</v>
      </c>
      <c r="E3159" s="1">
        <v>244443</v>
      </c>
      <c r="G3159" s="1">
        <v>244443</v>
      </c>
      <c r="H3159" s="1">
        <v>432093</v>
      </c>
      <c r="I3159" s="1">
        <f t="shared" si="49"/>
        <v>22253</v>
      </c>
      <c r="J3159" s="1">
        <v>454346</v>
      </c>
      <c r="K3159">
        <v>2021</v>
      </c>
      <c r="L3159">
        <v>10</v>
      </c>
    </row>
    <row r="3160" spans="1:12" x14ac:dyDescent="0.3">
      <c r="A3160">
        <v>71</v>
      </c>
      <c r="B3160" s="1">
        <v>10333293</v>
      </c>
      <c r="C3160" s="1">
        <v>753699</v>
      </c>
      <c r="D3160" s="1">
        <v>23361</v>
      </c>
      <c r="E3160" s="1">
        <v>299465</v>
      </c>
      <c r="G3160" s="1">
        <v>299465</v>
      </c>
      <c r="H3160" s="1">
        <v>454234</v>
      </c>
      <c r="I3160" s="1">
        <f t="shared" si="49"/>
        <v>23361</v>
      </c>
      <c r="J3160" s="1">
        <v>477595</v>
      </c>
      <c r="K3160">
        <v>2021</v>
      </c>
      <c r="L3160">
        <v>11</v>
      </c>
    </row>
    <row r="3161" spans="1:12" x14ac:dyDescent="0.3">
      <c r="A3161">
        <v>71</v>
      </c>
      <c r="B3161" s="1">
        <v>9516112</v>
      </c>
      <c r="C3161" s="1">
        <v>731222</v>
      </c>
      <c r="D3161" s="1">
        <v>29675</v>
      </c>
      <c r="E3161" s="1">
        <v>327216</v>
      </c>
      <c r="G3161" s="1">
        <v>327216</v>
      </c>
      <c r="H3161" s="1">
        <v>404006</v>
      </c>
      <c r="I3161" s="1">
        <f t="shared" si="49"/>
        <v>29675</v>
      </c>
      <c r="J3161" s="1">
        <v>433681</v>
      </c>
      <c r="K3161">
        <v>2021</v>
      </c>
      <c r="L3161">
        <v>12</v>
      </c>
    </row>
    <row r="3162" spans="1:12" x14ac:dyDescent="0.3">
      <c r="A3162">
        <v>71</v>
      </c>
      <c r="B3162" s="1">
        <v>8472374</v>
      </c>
      <c r="C3162" s="1">
        <v>606393</v>
      </c>
      <c r="D3162" s="1">
        <v>12829</v>
      </c>
      <c r="E3162" s="1">
        <v>297065</v>
      </c>
      <c r="G3162" s="1">
        <v>297065</v>
      </c>
      <c r="H3162" s="1">
        <v>309328</v>
      </c>
      <c r="I3162" s="1">
        <f t="shared" si="49"/>
        <v>12829</v>
      </c>
      <c r="J3162" s="1">
        <v>322157</v>
      </c>
      <c r="K3162">
        <v>2022</v>
      </c>
      <c r="L3162">
        <v>1</v>
      </c>
    </row>
    <row r="3163" spans="1:12" x14ac:dyDescent="0.3">
      <c r="A3163">
        <v>72</v>
      </c>
      <c r="B3163" s="1">
        <v>8244210</v>
      </c>
      <c r="C3163" s="1">
        <v>504336</v>
      </c>
      <c r="E3163" s="1">
        <v>216763</v>
      </c>
      <c r="G3163" s="1">
        <v>216763</v>
      </c>
      <c r="H3163" s="1">
        <v>287573</v>
      </c>
      <c r="I3163" s="1">
        <f t="shared" si="49"/>
        <v>0</v>
      </c>
      <c r="J3163" s="1">
        <v>287573</v>
      </c>
      <c r="K3163">
        <v>2017</v>
      </c>
      <c r="L3163">
        <v>1</v>
      </c>
    </row>
    <row r="3164" spans="1:12" x14ac:dyDescent="0.3">
      <c r="A3164">
        <v>72</v>
      </c>
      <c r="B3164" s="1">
        <v>8401010</v>
      </c>
      <c r="C3164" s="1">
        <v>528489</v>
      </c>
      <c r="E3164" s="1">
        <v>192952</v>
      </c>
      <c r="G3164" s="1">
        <v>192952</v>
      </c>
      <c r="H3164" s="1">
        <v>335536</v>
      </c>
      <c r="I3164" s="1">
        <f t="shared" si="49"/>
        <v>0</v>
      </c>
      <c r="J3164" s="1">
        <v>335536</v>
      </c>
      <c r="K3164">
        <v>2017</v>
      </c>
      <c r="L3164">
        <v>2</v>
      </c>
    </row>
    <row r="3165" spans="1:12" x14ac:dyDescent="0.3">
      <c r="A3165">
        <v>72</v>
      </c>
      <c r="B3165" s="1">
        <v>8261888</v>
      </c>
      <c r="C3165" s="1">
        <v>509658</v>
      </c>
      <c r="E3165" s="1">
        <v>205404</v>
      </c>
      <c r="G3165" s="1">
        <v>205404</v>
      </c>
      <c r="H3165" s="1">
        <v>304254</v>
      </c>
      <c r="I3165" s="1">
        <f t="shared" si="49"/>
        <v>0</v>
      </c>
      <c r="J3165" s="1">
        <v>304254</v>
      </c>
      <c r="K3165">
        <v>2017</v>
      </c>
      <c r="L3165">
        <v>3</v>
      </c>
    </row>
    <row r="3166" spans="1:12" x14ac:dyDescent="0.3">
      <c r="A3166">
        <v>72</v>
      </c>
      <c r="B3166" s="1">
        <v>8271008</v>
      </c>
      <c r="C3166" s="1">
        <v>482255</v>
      </c>
      <c r="E3166" s="1">
        <v>220461</v>
      </c>
      <c r="G3166" s="1">
        <v>220461</v>
      </c>
      <c r="H3166" s="1">
        <v>261795</v>
      </c>
      <c r="I3166" s="1">
        <f t="shared" si="49"/>
        <v>0</v>
      </c>
      <c r="J3166" s="1">
        <v>261795</v>
      </c>
      <c r="K3166">
        <v>2017</v>
      </c>
      <c r="L3166">
        <v>4</v>
      </c>
    </row>
    <row r="3167" spans="1:12" x14ac:dyDescent="0.3">
      <c r="A3167">
        <v>72</v>
      </c>
      <c r="B3167" s="1">
        <v>8064518</v>
      </c>
      <c r="C3167" s="1">
        <v>506667</v>
      </c>
      <c r="E3167" s="1">
        <v>209197</v>
      </c>
      <c r="G3167" s="1">
        <v>209197</v>
      </c>
      <c r="H3167" s="1">
        <v>297470</v>
      </c>
      <c r="I3167" s="1">
        <f t="shared" si="49"/>
        <v>0</v>
      </c>
      <c r="J3167" s="1">
        <v>297470</v>
      </c>
      <c r="K3167">
        <v>2017</v>
      </c>
      <c r="L3167">
        <v>5</v>
      </c>
    </row>
    <row r="3168" spans="1:12" x14ac:dyDescent="0.3">
      <c r="A3168">
        <v>72</v>
      </c>
      <c r="B3168" s="1">
        <v>8213338</v>
      </c>
      <c r="C3168" s="1">
        <v>490384</v>
      </c>
      <c r="E3168" s="1">
        <v>215668</v>
      </c>
      <c r="G3168" s="1">
        <v>215668</v>
      </c>
      <c r="H3168" s="1">
        <v>274716</v>
      </c>
      <c r="I3168" s="1">
        <f t="shared" si="49"/>
        <v>0</v>
      </c>
      <c r="J3168" s="1">
        <v>274716</v>
      </c>
      <c r="K3168">
        <v>2017</v>
      </c>
      <c r="L3168">
        <v>6</v>
      </c>
    </row>
    <row r="3169" spans="1:12" x14ac:dyDescent="0.3">
      <c r="A3169">
        <v>72</v>
      </c>
      <c r="B3169" s="1">
        <v>8134152</v>
      </c>
      <c r="C3169" s="1">
        <v>499519</v>
      </c>
      <c r="E3169" s="1">
        <v>232530</v>
      </c>
      <c r="G3169" s="1">
        <v>232530</v>
      </c>
      <c r="H3169" s="1">
        <v>266989</v>
      </c>
      <c r="I3169" s="1">
        <f t="shared" si="49"/>
        <v>0</v>
      </c>
      <c r="J3169" s="1">
        <v>266989</v>
      </c>
      <c r="K3169">
        <v>2017</v>
      </c>
      <c r="L3169">
        <v>7</v>
      </c>
    </row>
    <row r="3170" spans="1:12" x14ac:dyDescent="0.3">
      <c r="A3170">
        <v>72</v>
      </c>
      <c r="B3170" s="1">
        <v>8701460</v>
      </c>
      <c r="C3170" s="1">
        <v>501757</v>
      </c>
      <c r="E3170" s="1">
        <v>204146</v>
      </c>
      <c r="G3170" s="1">
        <v>204146</v>
      </c>
      <c r="H3170" s="1">
        <v>297612</v>
      </c>
      <c r="I3170" s="1">
        <f t="shared" si="49"/>
        <v>0</v>
      </c>
      <c r="J3170" s="1">
        <v>297612</v>
      </c>
      <c r="K3170">
        <v>2017</v>
      </c>
      <c r="L3170">
        <v>8</v>
      </c>
    </row>
    <row r="3171" spans="1:12" x14ac:dyDescent="0.3">
      <c r="A3171">
        <v>72</v>
      </c>
      <c r="B3171" s="1">
        <v>8671307</v>
      </c>
      <c r="C3171" s="1">
        <v>506982</v>
      </c>
      <c r="E3171" s="1">
        <v>224030</v>
      </c>
      <c r="G3171" s="1">
        <v>224030</v>
      </c>
      <c r="H3171" s="1">
        <v>282952</v>
      </c>
      <c r="I3171" s="1">
        <f t="shared" si="49"/>
        <v>0</v>
      </c>
      <c r="J3171" s="1">
        <v>282952</v>
      </c>
      <c r="K3171">
        <v>2017</v>
      </c>
      <c r="L3171">
        <v>9</v>
      </c>
    </row>
    <row r="3172" spans="1:12" x14ac:dyDescent="0.3">
      <c r="A3172">
        <v>72</v>
      </c>
      <c r="B3172" s="1">
        <v>8536870</v>
      </c>
      <c r="C3172" s="1">
        <v>490204</v>
      </c>
      <c r="E3172" s="1">
        <v>212031</v>
      </c>
      <c r="G3172" s="1">
        <v>212031</v>
      </c>
      <c r="H3172" s="1">
        <v>278173</v>
      </c>
      <c r="I3172" s="1">
        <f t="shared" si="49"/>
        <v>0</v>
      </c>
      <c r="J3172" s="1">
        <v>278173</v>
      </c>
      <c r="K3172">
        <v>2017</v>
      </c>
      <c r="L3172">
        <v>10</v>
      </c>
    </row>
    <row r="3173" spans="1:12" x14ac:dyDescent="0.3">
      <c r="A3173">
        <v>72</v>
      </c>
      <c r="B3173" s="1">
        <v>8434056</v>
      </c>
      <c r="C3173" s="1">
        <v>581869</v>
      </c>
      <c r="E3173" s="1">
        <v>233264</v>
      </c>
      <c r="G3173" s="1">
        <v>233264</v>
      </c>
      <c r="H3173" s="1">
        <v>348605</v>
      </c>
      <c r="I3173" s="1">
        <f t="shared" si="49"/>
        <v>0</v>
      </c>
      <c r="J3173" s="1">
        <v>348605</v>
      </c>
      <c r="K3173">
        <v>2017</v>
      </c>
      <c r="L3173">
        <v>11</v>
      </c>
    </row>
    <row r="3174" spans="1:12" x14ac:dyDescent="0.3">
      <c r="A3174">
        <v>72</v>
      </c>
      <c r="B3174" s="1">
        <v>8087758</v>
      </c>
      <c r="C3174" s="1">
        <v>508845</v>
      </c>
      <c r="E3174" s="1">
        <v>236688</v>
      </c>
      <c r="G3174" s="1">
        <v>236688</v>
      </c>
      <c r="H3174" s="1">
        <v>272157</v>
      </c>
      <c r="I3174" s="1">
        <f t="shared" si="49"/>
        <v>0</v>
      </c>
      <c r="J3174" s="1">
        <v>272157</v>
      </c>
      <c r="K3174">
        <v>2017</v>
      </c>
      <c r="L3174">
        <v>12</v>
      </c>
    </row>
    <row r="3175" spans="1:12" x14ac:dyDescent="0.3">
      <c r="A3175">
        <v>72</v>
      </c>
      <c r="B3175" s="1">
        <v>8368848</v>
      </c>
      <c r="C3175" s="1">
        <v>501866</v>
      </c>
      <c r="E3175" s="1">
        <v>212810</v>
      </c>
      <c r="G3175" s="1">
        <v>212810</v>
      </c>
      <c r="H3175" s="1">
        <v>289056</v>
      </c>
      <c r="I3175" s="1">
        <f t="shared" si="49"/>
        <v>0</v>
      </c>
      <c r="J3175" s="1">
        <v>289056</v>
      </c>
      <c r="K3175">
        <v>2018</v>
      </c>
      <c r="L3175">
        <v>1</v>
      </c>
    </row>
    <row r="3176" spans="1:12" x14ac:dyDescent="0.3">
      <c r="A3176">
        <v>72</v>
      </c>
      <c r="B3176" s="1">
        <v>8407089</v>
      </c>
      <c r="C3176" s="1">
        <v>485455</v>
      </c>
      <c r="E3176" s="1">
        <v>223517</v>
      </c>
      <c r="G3176" s="1">
        <v>223517</v>
      </c>
      <c r="H3176" s="1">
        <v>261938</v>
      </c>
      <c r="I3176" s="1">
        <f t="shared" si="49"/>
        <v>0</v>
      </c>
      <c r="J3176" s="1">
        <v>261938</v>
      </c>
      <c r="K3176">
        <v>2018</v>
      </c>
      <c r="L3176">
        <v>2</v>
      </c>
    </row>
    <row r="3177" spans="1:12" x14ac:dyDescent="0.3">
      <c r="A3177">
        <v>72</v>
      </c>
      <c r="B3177" s="1">
        <v>8194461</v>
      </c>
      <c r="C3177" s="1">
        <v>480614</v>
      </c>
      <c r="E3177" s="1">
        <v>206975</v>
      </c>
      <c r="G3177" s="1">
        <v>206975</v>
      </c>
      <c r="H3177" s="1">
        <v>273638</v>
      </c>
      <c r="I3177" s="1">
        <f t="shared" si="49"/>
        <v>0</v>
      </c>
      <c r="J3177" s="1">
        <v>273638</v>
      </c>
      <c r="K3177">
        <v>2018</v>
      </c>
      <c r="L3177">
        <v>3</v>
      </c>
    </row>
    <row r="3178" spans="1:12" x14ac:dyDescent="0.3">
      <c r="A3178">
        <v>72</v>
      </c>
      <c r="B3178" s="1">
        <v>8679959</v>
      </c>
      <c r="C3178" s="1">
        <v>483471</v>
      </c>
      <c r="E3178" s="1">
        <v>219413</v>
      </c>
      <c r="G3178" s="1">
        <v>219413</v>
      </c>
      <c r="H3178" s="1">
        <v>264058</v>
      </c>
      <c r="I3178" s="1">
        <f t="shared" si="49"/>
        <v>0</v>
      </c>
      <c r="J3178" s="1">
        <v>264058</v>
      </c>
      <c r="K3178">
        <v>2018</v>
      </c>
      <c r="L3178">
        <v>4</v>
      </c>
    </row>
    <row r="3179" spans="1:12" x14ac:dyDescent="0.3">
      <c r="A3179">
        <v>72</v>
      </c>
      <c r="B3179" s="1">
        <v>8752938</v>
      </c>
      <c r="C3179" s="1">
        <v>494870</v>
      </c>
      <c r="D3179" s="1">
        <v>1864</v>
      </c>
      <c r="E3179" s="1">
        <v>219346</v>
      </c>
      <c r="G3179" s="1">
        <v>219346</v>
      </c>
      <c r="H3179" s="1">
        <v>275524</v>
      </c>
      <c r="I3179" s="1">
        <f t="shared" si="49"/>
        <v>1864</v>
      </c>
      <c r="J3179" s="1">
        <v>277388</v>
      </c>
      <c r="K3179">
        <v>2018</v>
      </c>
      <c r="L3179">
        <v>5</v>
      </c>
    </row>
    <row r="3180" spans="1:12" x14ac:dyDescent="0.3">
      <c r="A3180">
        <v>72</v>
      </c>
      <c r="B3180" s="1">
        <v>8788428</v>
      </c>
      <c r="C3180" s="1">
        <v>487401</v>
      </c>
      <c r="D3180" s="1">
        <v>5777</v>
      </c>
      <c r="E3180" s="1">
        <v>190262</v>
      </c>
      <c r="F3180" s="1">
        <v>22</v>
      </c>
      <c r="G3180" s="1">
        <v>190284</v>
      </c>
      <c r="H3180" s="1">
        <v>297118</v>
      </c>
      <c r="I3180" s="1">
        <f t="shared" si="49"/>
        <v>5755</v>
      </c>
      <c r="J3180" s="1">
        <v>302894</v>
      </c>
      <c r="K3180">
        <v>2018</v>
      </c>
      <c r="L3180">
        <v>6</v>
      </c>
    </row>
    <row r="3181" spans="1:12" x14ac:dyDescent="0.3">
      <c r="A3181">
        <v>72</v>
      </c>
      <c r="B3181" s="1">
        <v>8800624</v>
      </c>
      <c r="C3181" s="1">
        <v>441991</v>
      </c>
      <c r="D3181" s="1">
        <v>10302</v>
      </c>
      <c r="E3181" s="1">
        <v>223662</v>
      </c>
      <c r="F3181" s="1">
        <v>22</v>
      </c>
      <c r="G3181" s="1">
        <v>223684</v>
      </c>
      <c r="H3181" s="1">
        <v>218307</v>
      </c>
      <c r="I3181" s="1">
        <f t="shared" si="49"/>
        <v>10280</v>
      </c>
      <c r="J3181" s="1">
        <v>228609</v>
      </c>
      <c r="K3181">
        <v>2018</v>
      </c>
      <c r="L3181">
        <v>7</v>
      </c>
    </row>
    <row r="3182" spans="1:12" x14ac:dyDescent="0.3">
      <c r="A3182">
        <v>72</v>
      </c>
      <c r="B3182" s="1">
        <v>8390244</v>
      </c>
      <c r="C3182" s="1">
        <v>465695</v>
      </c>
      <c r="D3182" s="1">
        <v>20172</v>
      </c>
      <c r="E3182" s="1">
        <v>233651</v>
      </c>
      <c r="F3182" s="1">
        <v>11</v>
      </c>
      <c r="G3182" s="1">
        <v>233662</v>
      </c>
      <c r="H3182" s="1">
        <v>232033</v>
      </c>
      <c r="I3182" s="1">
        <f t="shared" si="49"/>
        <v>20161</v>
      </c>
      <c r="J3182" s="1">
        <v>252205</v>
      </c>
      <c r="K3182">
        <v>2018</v>
      </c>
      <c r="L3182">
        <v>8</v>
      </c>
    </row>
    <row r="3183" spans="1:12" x14ac:dyDescent="0.3">
      <c r="A3183">
        <v>72</v>
      </c>
      <c r="B3183" s="1">
        <v>7820735</v>
      </c>
      <c r="C3183" s="1">
        <v>454454</v>
      </c>
      <c r="D3183" s="1">
        <v>168449</v>
      </c>
      <c r="E3183" s="1">
        <v>231862</v>
      </c>
      <c r="F3183" s="1">
        <v>-22</v>
      </c>
      <c r="G3183" s="1">
        <v>231840</v>
      </c>
      <c r="H3183" s="1">
        <v>222614</v>
      </c>
      <c r="I3183" s="1">
        <f t="shared" si="49"/>
        <v>168471</v>
      </c>
      <c r="J3183" s="1">
        <v>391063</v>
      </c>
      <c r="K3183">
        <v>2018</v>
      </c>
      <c r="L3183">
        <v>9</v>
      </c>
    </row>
    <row r="3184" spans="1:12" x14ac:dyDescent="0.3">
      <c r="A3184">
        <v>72</v>
      </c>
      <c r="B3184" s="1">
        <v>7875325</v>
      </c>
      <c r="C3184" s="1">
        <v>496399</v>
      </c>
      <c r="D3184" s="1">
        <v>164732</v>
      </c>
      <c r="E3184" s="1">
        <v>193945</v>
      </c>
      <c r="G3184" s="1">
        <v>193945</v>
      </c>
      <c r="H3184" s="1">
        <v>302455</v>
      </c>
      <c r="I3184" s="1">
        <f t="shared" si="49"/>
        <v>164732</v>
      </c>
      <c r="J3184" s="1">
        <v>467187</v>
      </c>
      <c r="K3184">
        <v>2018</v>
      </c>
      <c r="L3184">
        <v>10</v>
      </c>
    </row>
    <row r="3185" spans="1:12" x14ac:dyDescent="0.3">
      <c r="A3185">
        <v>72</v>
      </c>
      <c r="B3185" s="1">
        <v>7709879</v>
      </c>
      <c r="C3185" s="1">
        <v>496970</v>
      </c>
      <c r="D3185" s="1">
        <v>131722</v>
      </c>
      <c r="E3185" s="1">
        <v>272868</v>
      </c>
      <c r="G3185" s="1">
        <v>272868</v>
      </c>
      <c r="H3185" s="1">
        <v>224102</v>
      </c>
      <c r="I3185" s="1">
        <f t="shared" si="49"/>
        <v>131722</v>
      </c>
      <c r="J3185" s="1">
        <v>355825</v>
      </c>
      <c r="K3185">
        <v>2018</v>
      </c>
      <c r="L3185">
        <v>11</v>
      </c>
    </row>
    <row r="3186" spans="1:12" x14ac:dyDescent="0.3">
      <c r="A3186">
        <v>72</v>
      </c>
      <c r="B3186" s="1">
        <v>7426907</v>
      </c>
      <c r="C3186" s="1">
        <v>427528</v>
      </c>
      <c r="D3186" s="1">
        <v>101071</v>
      </c>
      <c r="E3186" s="1">
        <v>280983</v>
      </c>
      <c r="G3186" s="1">
        <v>280983</v>
      </c>
      <c r="H3186" s="1">
        <v>146545</v>
      </c>
      <c r="I3186" s="1">
        <f t="shared" si="49"/>
        <v>101071</v>
      </c>
      <c r="J3186" s="1">
        <v>247616</v>
      </c>
      <c r="K3186">
        <v>2018</v>
      </c>
      <c r="L3186">
        <v>12</v>
      </c>
    </row>
    <row r="3187" spans="1:12" x14ac:dyDescent="0.3">
      <c r="A3187">
        <v>72</v>
      </c>
      <c r="B3187" s="1">
        <v>7264050</v>
      </c>
      <c r="C3187" s="1">
        <v>496909</v>
      </c>
      <c r="D3187" s="1">
        <v>88296</v>
      </c>
      <c r="E3187" s="1">
        <v>227891</v>
      </c>
      <c r="G3187" s="1">
        <v>227891</v>
      </c>
      <c r="H3187" s="1">
        <v>269018</v>
      </c>
      <c r="I3187" s="1">
        <f t="shared" si="49"/>
        <v>88296</v>
      </c>
      <c r="J3187" s="1">
        <v>357314</v>
      </c>
      <c r="K3187">
        <v>2019</v>
      </c>
      <c r="L3187">
        <v>1</v>
      </c>
    </row>
    <row r="3188" spans="1:12" x14ac:dyDescent="0.3">
      <c r="A3188">
        <v>72</v>
      </c>
      <c r="B3188" s="1">
        <v>7282476</v>
      </c>
      <c r="C3188" s="1">
        <v>430801</v>
      </c>
      <c r="D3188" s="1">
        <v>136838</v>
      </c>
      <c r="E3188" s="1">
        <v>226583</v>
      </c>
      <c r="G3188" s="1">
        <v>226583</v>
      </c>
      <c r="H3188" s="1">
        <v>204218</v>
      </c>
      <c r="I3188" s="1">
        <f t="shared" si="49"/>
        <v>136838</v>
      </c>
      <c r="J3188" s="1">
        <v>341056</v>
      </c>
      <c r="K3188">
        <v>2019</v>
      </c>
      <c r="L3188">
        <v>2</v>
      </c>
    </row>
    <row r="3189" spans="1:12" x14ac:dyDescent="0.3">
      <c r="A3189">
        <v>72</v>
      </c>
      <c r="B3189" s="1">
        <v>7298509</v>
      </c>
      <c r="C3189" s="1">
        <v>426009</v>
      </c>
      <c r="D3189" s="1">
        <v>50716</v>
      </c>
      <c r="E3189" s="1">
        <v>234298</v>
      </c>
      <c r="G3189" s="1">
        <v>234298</v>
      </c>
      <c r="H3189" s="1">
        <v>191711</v>
      </c>
      <c r="I3189" s="1">
        <f t="shared" si="49"/>
        <v>50716</v>
      </c>
      <c r="J3189" s="1">
        <v>242427</v>
      </c>
      <c r="K3189">
        <v>2019</v>
      </c>
      <c r="L3189">
        <v>3</v>
      </c>
    </row>
    <row r="3190" spans="1:12" x14ac:dyDescent="0.3">
      <c r="A3190">
        <v>72</v>
      </c>
      <c r="B3190" s="1">
        <v>7611046</v>
      </c>
      <c r="C3190" s="1">
        <v>467318</v>
      </c>
      <c r="D3190" s="1">
        <v>58792</v>
      </c>
      <c r="E3190" s="1">
        <v>247840</v>
      </c>
      <c r="G3190" s="1">
        <v>247840</v>
      </c>
      <c r="H3190" s="1">
        <v>219478</v>
      </c>
      <c r="I3190" s="1">
        <f t="shared" si="49"/>
        <v>58792</v>
      </c>
      <c r="J3190" s="1">
        <v>278270</v>
      </c>
      <c r="K3190">
        <v>2019</v>
      </c>
      <c r="L3190">
        <v>4</v>
      </c>
    </row>
    <row r="3191" spans="1:12" x14ac:dyDescent="0.3">
      <c r="A3191">
        <v>72</v>
      </c>
      <c r="B3191" s="1">
        <v>7840399</v>
      </c>
      <c r="C3191" s="1">
        <v>509052</v>
      </c>
      <c r="D3191" s="1">
        <v>80118</v>
      </c>
      <c r="E3191" s="1">
        <v>238734</v>
      </c>
      <c r="G3191" s="1">
        <v>238734</v>
      </c>
      <c r="H3191" s="1">
        <v>270318</v>
      </c>
      <c r="I3191" s="1">
        <f t="shared" si="49"/>
        <v>80118</v>
      </c>
      <c r="J3191" s="1">
        <v>350436</v>
      </c>
      <c r="K3191">
        <v>2019</v>
      </c>
      <c r="L3191">
        <v>5</v>
      </c>
    </row>
    <row r="3192" spans="1:12" x14ac:dyDescent="0.3">
      <c r="A3192">
        <v>72</v>
      </c>
      <c r="B3192" s="1">
        <v>7529143</v>
      </c>
      <c r="C3192" s="1">
        <v>529321</v>
      </c>
      <c r="D3192" s="1">
        <v>130713</v>
      </c>
      <c r="E3192" s="1">
        <v>230693</v>
      </c>
      <c r="G3192" s="1">
        <v>230693</v>
      </c>
      <c r="H3192" s="1">
        <v>298628</v>
      </c>
      <c r="I3192" s="1">
        <f t="shared" si="49"/>
        <v>130713</v>
      </c>
      <c r="J3192" s="1">
        <v>429341</v>
      </c>
      <c r="K3192">
        <v>2019</v>
      </c>
      <c r="L3192">
        <v>6</v>
      </c>
    </row>
    <row r="3193" spans="1:12" x14ac:dyDescent="0.3">
      <c r="A3193">
        <v>72</v>
      </c>
      <c r="B3193" s="1">
        <v>7454379</v>
      </c>
      <c r="C3193" s="1">
        <v>545824</v>
      </c>
      <c r="D3193" s="1">
        <v>90301</v>
      </c>
      <c r="E3193" s="1">
        <v>232358</v>
      </c>
      <c r="G3193" s="1">
        <v>232358</v>
      </c>
      <c r="H3193" s="1">
        <v>313466</v>
      </c>
      <c r="I3193" s="1">
        <f t="shared" si="49"/>
        <v>90301</v>
      </c>
      <c r="J3193" s="1">
        <v>403767</v>
      </c>
      <c r="K3193">
        <v>2019</v>
      </c>
      <c r="L3193">
        <v>7</v>
      </c>
    </row>
    <row r="3194" spans="1:12" x14ac:dyDescent="0.3">
      <c r="A3194">
        <v>72</v>
      </c>
      <c r="B3194" s="1">
        <v>7509868</v>
      </c>
      <c r="C3194" s="1">
        <v>514617</v>
      </c>
      <c r="D3194" s="1">
        <v>74510</v>
      </c>
      <c r="E3194" s="1">
        <v>234910</v>
      </c>
      <c r="G3194" s="1">
        <v>234910</v>
      </c>
      <c r="H3194" s="1">
        <v>279707</v>
      </c>
      <c r="I3194" s="1">
        <f t="shared" si="49"/>
        <v>74510</v>
      </c>
      <c r="J3194" s="1">
        <v>354217</v>
      </c>
      <c r="K3194">
        <v>2019</v>
      </c>
      <c r="L3194">
        <v>8</v>
      </c>
    </row>
    <row r="3195" spans="1:12" x14ac:dyDescent="0.3">
      <c r="A3195">
        <v>72</v>
      </c>
      <c r="B3195" s="1">
        <v>7763868</v>
      </c>
      <c r="C3195" s="1">
        <v>516850</v>
      </c>
      <c r="D3195" s="1">
        <v>80500</v>
      </c>
      <c r="E3195" s="1">
        <v>219295</v>
      </c>
      <c r="G3195" s="1">
        <v>219295</v>
      </c>
      <c r="H3195" s="1">
        <v>297555</v>
      </c>
      <c r="I3195" s="1">
        <f t="shared" si="49"/>
        <v>80500</v>
      </c>
      <c r="J3195" s="1">
        <v>378055</v>
      </c>
      <c r="K3195">
        <v>2019</v>
      </c>
      <c r="L3195">
        <v>9</v>
      </c>
    </row>
    <row r="3196" spans="1:12" x14ac:dyDescent="0.3">
      <c r="A3196">
        <v>72</v>
      </c>
      <c r="B3196" s="1">
        <v>7725291</v>
      </c>
      <c r="C3196" s="1">
        <v>498787</v>
      </c>
      <c r="D3196" s="1">
        <v>94922</v>
      </c>
      <c r="E3196" s="1">
        <v>239258</v>
      </c>
      <c r="G3196" s="1">
        <v>239258</v>
      </c>
      <c r="H3196" s="1">
        <v>259528</v>
      </c>
      <c r="I3196" s="1">
        <f t="shared" si="49"/>
        <v>94922</v>
      </c>
      <c r="J3196" s="1">
        <v>354450</v>
      </c>
      <c r="K3196">
        <v>2019</v>
      </c>
      <c r="L3196">
        <v>10</v>
      </c>
    </row>
    <row r="3197" spans="1:12" x14ac:dyDescent="0.3">
      <c r="A3197">
        <v>72</v>
      </c>
      <c r="B3197" s="1">
        <v>8143670</v>
      </c>
      <c r="C3197" s="1">
        <v>540977</v>
      </c>
      <c r="D3197" s="1">
        <v>16987</v>
      </c>
      <c r="E3197" s="1">
        <v>233772</v>
      </c>
      <c r="G3197" s="1">
        <v>233772</v>
      </c>
      <c r="H3197" s="1">
        <v>307206</v>
      </c>
      <c r="I3197" s="1">
        <f t="shared" si="49"/>
        <v>16987</v>
      </c>
      <c r="J3197" s="1">
        <v>324192</v>
      </c>
      <c r="K3197">
        <v>2019</v>
      </c>
      <c r="L3197">
        <v>11</v>
      </c>
    </row>
    <row r="3198" spans="1:12" x14ac:dyDescent="0.3">
      <c r="A3198">
        <v>72</v>
      </c>
      <c r="B3198" s="1">
        <v>7946145</v>
      </c>
      <c r="C3198" s="1">
        <v>558349</v>
      </c>
      <c r="D3198" s="1">
        <v>-13544</v>
      </c>
      <c r="E3198" s="1">
        <v>236490</v>
      </c>
      <c r="G3198" s="1">
        <v>236490</v>
      </c>
      <c r="H3198" s="1">
        <v>321859</v>
      </c>
      <c r="I3198" s="1">
        <f t="shared" si="49"/>
        <v>-13544</v>
      </c>
      <c r="J3198" s="1">
        <v>308315</v>
      </c>
      <c r="K3198">
        <v>2019</v>
      </c>
      <c r="L3198">
        <v>12</v>
      </c>
    </row>
    <row r="3199" spans="1:12" x14ac:dyDescent="0.3">
      <c r="A3199">
        <v>72</v>
      </c>
      <c r="B3199" s="1">
        <v>7659663</v>
      </c>
      <c r="C3199" s="1">
        <v>633102</v>
      </c>
      <c r="D3199" s="1">
        <v>121008</v>
      </c>
      <c r="E3199" s="1">
        <v>270719</v>
      </c>
      <c r="G3199" s="1">
        <v>270719</v>
      </c>
      <c r="H3199" s="1">
        <v>362383</v>
      </c>
      <c r="I3199" s="1">
        <f t="shared" si="49"/>
        <v>121008</v>
      </c>
      <c r="J3199" s="1">
        <v>483391</v>
      </c>
      <c r="K3199">
        <v>2020</v>
      </c>
      <c r="L3199">
        <v>1</v>
      </c>
    </row>
    <row r="3200" spans="1:12" x14ac:dyDescent="0.3">
      <c r="A3200">
        <v>72</v>
      </c>
      <c r="B3200" s="1">
        <v>7722391</v>
      </c>
      <c r="C3200" s="1">
        <v>636032</v>
      </c>
      <c r="D3200" s="1">
        <v>107158</v>
      </c>
      <c r="E3200" s="1">
        <v>255731</v>
      </c>
      <c r="G3200" s="1">
        <v>255731</v>
      </c>
      <c r="H3200" s="1">
        <v>380301</v>
      </c>
      <c r="I3200" s="1">
        <f t="shared" si="49"/>
        <v>107158</v>
      </c>
      <c r="J3200" s="1">
        <v>487459</v>
      </c>
      <c r="K3200">
        <v>2020</v>
      </c>
      <c r="L3200">
        <v>2</v>
      </c>
    </row>
    <row r="3201" spans="1:12" x14ac:dyDescent="0.3">
      <c r="A3201">
        <v>72</v>
      </c>
      <c r="B3201" s="1">
        <v>8079369</v>
      </c>
      <c r="C3201" s="1">
        <v>576111</v>
      </c>
      <c r="D3201" s="1">
        <v>63473</v>
      </c>
      <c r="E3201" s="1">
        <v>257045</v>
      </c>
      <c r="G3201" s="1">
        <v>257045</v>
      </c>
      <c r="H3201" s="1">
        <v>319066</v>
      </c>
      <c r="I3201" s="1">
        <f t="shared" si="49"/>
        <v>63473</v>
      </c>
      <c r="J3201" s="1">
        <v>382539</v>
      </c>
      <c r="K3201">
        <v>2020</v>
      </c>
      <c r="L3201">
        <v>3</v>
      </c>
    </row>
    <row r="3202" spans="1:12" x14ac:dyDescent="0.3">
      <c r="A3202">
        <v>72</v>
      </c>
      <c r="B3202" s="1">
        <v>7708060</v>
      </c>
      <c r="C3202" s="1">
        <v>647133</v>
      </c>
      <c r="D3202" s="1">
        <v>79780</v>
      </c>
      <c r="E3202" s="1">
        <v>246874</v>
      </c>
      <c r="G3202" s="1">
        <v>246874</v>
      </c>
      <c r="H3202" s="1">
        <v>400258</v>
      </c>
      <c r="I3202" s="1">
        <f t="shared" si="49"/>
        <v>79780</v>
      </c>
      <c r="J3202" s="1">
        <v>480038</v>
      </c>
      <c r="K3202">
        <v>2020</v>
      </c>
      <c r="L3202">
        <v>4</v>
      </c>
    </row>
    <row r="3203" spans="1:12" x14ac:dyDescent="0.3">
      <c r="A3203">
        <v>72</v>
      </c>
      <c r="B3203" s="1">
        <v>7284057</v>
      </c>
      <c r="C3203" s="1">
        <v>549215</v>
      </c>
      <c r="D3203" s="1">
        <v>72738</v>
      </c>
      <c r="E3203" s="1">
        <v>197639</v>
      </c>
      <c r="G3203" s="1">
        <v>197639</v>
      </c>
      <c r="H3203" s="1">
        <v>351576</v>
      </c>
      <c r="I3203" s="1">
        <f t="shared" ref="I3203:I3266" si="50">D3203-F3203</f>
        <v>72738</v>
      </c>
      <c r="J3203" s="1">
        <v>424314</v>
      </c>
      <c r="K3203">
        <v>2020</v>
      </c>
      <c r="L3203">
        <v>5</v>
      </c>
    </row>
    <row r="3204" spans="1:12" x14ac:dyDescent="0.3">
      <c r="A3204">
        <v>72</v>
      </c>
      <c r="B3204" s="1">
        <v>7437696</v>
      </c>
      <c r="C3204" s="1">
        <v>550785</v>
      </c>
      <c r="D3204" s="1">
        <v>7820</v>
      </c>
      <c r="E3204" s="1">
        <v>196440</v>
      </c>
      <c r="G3204" s="1">
        <v>196440</v>
      </c>
      <c r="H3204" s="1">
        <v>354345</v>
      </c>
      <c r="I3204" s="1">
        <f t="shared" si="50"/>
        <v>7820</v>
      </c>
      <c r="J3204" s="1">
        <v>362165</v>
      </c>
      <c r="K3204">
        <v>2020</v>
      </c>
      <c r="L3204">
        <v>6</v>
      </c>
    </row>
    <row r="3205" spans="1:12" x14ac:dyDescent="0.3">
      <c r="A3205">
        <v>72</v>
      </c>
      <c r="B3205" s="1">
        <v>7391026</v>
      </c>
      <c r="C3205" s="1">
        <v>556140</v>
      </c>
      <c r="D3205" s="1">
        <v>169317</v>
      </c>
      <c r="E3205" s="1">
        <v>190101</v>
      </c>
      <c r="G3205" s="1">
        <v>190101</v>
      </c>
      <c r="H3205" s="1">
        <v>366039</v>
      </c>
      <c r="I3205" s="1">
        <f t="shared" si="50"/>
        <v>169317</v>
      </c>
      <c r="J3205" s="1">
        <v>535356</v>
      </c>
      <c r="K3205">
        <v>2020</v>
      </c>
      <c r="L3205">
        <v>7</v>
      </c>
    </row>
    <row r="3206" spans="1:12" x14ac:dyDescent="0.3">
      <c r="A3206">
        <v>72</v>
      </c>
      <c r="B3206" s="1">
        <v>7538321</v>
      </c>
      <c r="C3206" s="1">
        <v>624811</v>
      </c>
      <c r="D3206" s="1">
        <v>221065</v>
      </c>
      <c r="E3206" s="1">
        <v>261881</v>
      </c>
      <c r="G3206" s="1">
        <v>261881</v>
      </c>
      <c r="H3206" s="1">
        <v>362931</v>
      </c>
      <c r="I3206" s="1">
        <f t="shared" si="50"/>
        <v>221065</v>
      </c>
      <c r="J3206" s="1">
        <v>583995</v>
      </c>
      <c r="K3206">
        <v>2020</v>
      </c>
      <c r="L3206">
        <v>8</v>
      </c>
    </row>
    <row r="3207" spans="1:12" x14ac:dyDescent="0.3">
      <c r="A3207">
        <v>72</v>
      </c>
      <c r="B3207" s="1">
        <v>7785112</v>
      </c>
      <c r="C3207" s="1">
        <v>606889</v>
      </c>
      <c r="D3207" s="1">
        <v>240803</v>
      </c>
      <c r="E3207" s="1">
        <v>195339</v>
      </c>
      <c r="G3207" s="1">
        <v>195339</v>
      </c>
      <c r="H3207" s="1">
        <v>411550</v>
      </c>
      <c r="I3207" s="1">
        <f t="shared" si="50"/>
        <v>240803</v>
      </c>
      <c r="J3207" s="1">
        <v>652353</v>
      </c>
      <c r="K3207">
        <v>2020</v>
      </c>
      <c r="L3207">
        <v>9</v>
      </c>
    </row>
    <row r="3208" spans="1:12" x14ac:dyDescent="0.3">
      <c r="A3208">
        <v>72</v>
      </c>
      <c r="B3208" s="1">
        <v>8197587</v>
      </c>
      <c r="C3208" s="1">
        <v>610565</v>
      </c>
      <c r="D3208" s="1">
        <v>140966</v>
      </c>
      <c r="E3208" s="1">
        <v>283508</v>
      </c>
      <c r="G3208" s="1">
        <v>283508</v>
      </c>
      <c r="H3208" s="1">
        <v>327058</v>
      </c>
      <c r="I3208" s="1">
        <f t="shared" si="50"/>
        <v>140966</v>
      </c>
      <c r="J3208" s="1">
        <v>468023</v>
      </c>
      <c r="K3208">
        <v>2020</v>
      </c>
      <c r="L3208">
        <v>10</v>
      </c>
    </row>
    <row r="3209" spans="1:12" x14ac:dyDescent="0.3">
      <c r="A3209">
        <v>72</v>
      </c>
      <c r="B3209" s="1">
        <v>7945106</v>
      </c>
      <c r="C3209" s="1">
        <v>646808</v>
      </c>
      <c r="D3209" s="1">
        <v>105231</v>
      </c>
      <c r="E3209" s="1">
        <v>250484</v>
      </c>
      <c r="G3209" s="1">
        <v>250484</v>
      </c>
      <c r="H3209" s="1">
        <v>396324</v>
      </c>
      <c r="I3209" s="1">
        <f t="shared" si="50"/>
        <v>105231</v>
      </c>
      <c r="J3209" s="1">
        <v>501554</v>
      </c>
      <c r="K3209">
        <v>2020</v>
      </c>
      <c r="L3209">
        <v>11</v>
      </c>
    </row>
    <row r="3210" spans="1:12" x14ac:dyDescent="0.3">
      <c r="A3210">
        <v>72</v>
      </c>
      <c r="B3210" s="1">
        <v>7893315</v>
      </c>
      <c r="C3210" s="1">
        <v>624175</v>
      </c>
      <c r="D3210" s="1">
        <v>113180</v>
      </c>
      <c r="E3210" s="1">
        <v>274305</v>
      </c>
      <c r="G3210" s="1">
        <v>274305</v>
      </c>
      <c r="H3210" s="1">
        <v>349870</v>
      </c>
      <c r="I3210" s="1">
        <f t="shared" si="50"/>
        <v>113180</v>
      </c>
      <c r="J3210" s="1">
        <v>463050</v>
      </c>
      <c r="K3210">
        <v>2020</v>
      </c>
      <c r="L3210">
        <v>12</v>
      </c>
    </row>
    <row r="3211" spans="1:12" x14ac:dyDescent="0.3">
      <c r="A3211">
        <v>72</v>
      </c>
      <c r="B3211" s="1">
        <v>7709460</v>
      </c>
      <c r="C3211" s="1">
        <v>607176</v>
      </c>
      <c r="D3211" s="1">
        <v>162921</v>
      </c>
      <c r="E3211" s="1">
        <v>263419</v>
      </c>
      <c r="G3211" s="1">
        <v>263419</v>
      </c>
      <c r="H3211" s="1">
        <v>343757</v>
      </c>
      <c r="I3211" s="1">
        <f t="shared" si="50"/>
        <v>162921</v>
      </c>
      <c r="J3211" s="1">
        <v>506678</v>
      </c>
      <c r="K3211">
        <v>2021</v>
      </c>
      <c r="L3211">
        <v>1</v>
      </c>
    </row>
    <row r="3212" spans="1:12" x14ac:dyDescent="0.3">
      <c r="A3212">
        <v>72</v>
      </c>
      <c r="B3212" s="1">
        <v>7591380</v>
      </c>
      <c r="C3212" s="1">
        <v>509422</v>
      </c>
      <c r="D3212" s="1">
        <v>177502</v>
      </c>
      <c r="E3212" s="1">
        <v>268620</v>
      </c>
      <c r="G3212" s="1">
        <v>268620</v>
      </c>
      <c r="H3212" s="1">
        <v>240802</v>
      </c>
      <c r="I3212" s="1">
        <f t="shared" si="50"/>
        <v>177502</v>
      </c>
      <c r="J3212" s="1">
        <v>418304</v>
      </c>
      <c r="K3212">
        <v>2021</v>
      </c>
      <c r="L3212">
        <v>2</v>
      </c>
    </row>
    <row r="3213" spans="1:12" x14ac:dyDescent="0.3">
      <c r="A3213">
        <v>72</v>
      </c>
      <c r="B3213" s="1">
        <v>7168648</v>
      </c>
      <c r="C3213" s="1">
        <v>592498</v>
      </c>
      <c r="D3213" s="1">
        <v>146451</v>
      </c>
      <c r="E3213" s="1">
        <v>248968</v>
      </c>
      <c r="G3213" s="1">
        <v>248968</v>
      </c>
      <c r="H3213" s="1">
        <v>343531</v>
      </c>
      <c r="I3213" s="1">
        <f t="shared" si="50"/>
        <v>146451</v>
      </c>
      <c r="J3213" s="1">
        <v>489981</v>
      </c>
      <c r="K3213">
        <v>2021</v>
      </c>
      <c r="L3213">
        <v>3</v>
      </c>
    </row>
    <row r="3214" spans="1:12" x14ac:dyDescent="0.3">
      <c r="A3214">
        <v>72</v>
      </c>
      <c r="B3214" s="1">
        <v>7044658</v>
      </c>
      <c r="C3214" s="1">
        <v>570597</v>
      </c>
      <c r="D3214" s="1">
        <v>82106</v>
      </c>
      <c r="E3214" s="1">
        <v>257901</v>
      </c>
      <c r="G3214" s="1">
        <v>257901</v>
      </c>
      <c r="H3214" s="1">
        <v>312696</v>
      </c>
      <c r="I3214" s="1">
        <f t="shared" si="50"/>
        <v>82106</v>
      </c>
      <c r="J3214" s="1">
        <v>394802</v>
      </c>
      <c r="K3214">
        <v>2021</v>
      </c>
      <c r="L3214">
        <v>4</v>
      </c>
    </row>
    <row r="3215" spans="1:12" x14ac:dyDescent="0.3">
      <c r="A3215">
        <v>72</v>
      </c>
      <c r="B3215" s="1">
        <v>7164981</v>
      </c>
      <c r="C3215" s="1">
        <v>560857</v>
      </c>
      <c r="D3215" s="1">
        <v>66110</v>
      </c>
      <c r="E3215" s="1">
        <v>256232</v>
      </c>
      <c r="G3215" s="1">
        <v>256232</v>
      </c>
      <c r="H3215" s="1">
        <v>304626</v>
      </c>
      <c r="I3215" s="1">
        <f t="shared" si="50"/>
        <v>66110</v>
      </c>
      <c r="J3215" s="1">
        <v>370736</v>
      </c>
      <c r="K3215">
        <v>2021</v>
      </c>
      <c r="L3215">
        <v>5</v>
      </c>
    </row>
    <row r="3216" spans="1:12" x14ac:dyDescent="0.3">
      <c r="A3216">
        <v>72</v>
      </c>
      <c r="B3216" s="1">
        <v>7475287</v>
      </c>
      <c r="C3216" s="1">
        <v>600112</v>
      </c>
      <c r="D3216" s="1">
        <v>62387</v>
      </c>
      <c r="E3216" s="1">
        <v>274312</v>
      </c>
      <c r="G3216" s="1">
        <v>274312</v>
      </c>
      <c r="H3216" s="1">
        <v>325800</v>
      </c>
      <c r="I3216" s="1">
        <f t="shared" si="50"/>
        <v>62387</v>
      </c>
      <c r="J3216" s="1">
        <v>388187</v>
      </c>
      <c r="K3216">
        <v>2021</v>
      </c>
      <c r="L3216">
        <v>6</v>
      </c>
    </row>
    <row r="3217" spans="1:12" x14ac:dyDescent="0.3">
      <c r="A3217">
        <v>72</v>
      </c>
      <c r="B3217" s="1">
        <v>7493717</v>
      </c>
      <c r="C3217" s="1">
        <v>583291</v>
      </c>
      <c r="D3217" s="1">
        <v>76679</v>
      </c>
      <c r="E3217" s="1">
        <v>274364</v>
      </c>
      <c r="G3217" s="1">
        <v>274364</v>
      </c>
      <c r="H3217" s="1">
        <v>308927</v>
      </c>
      <c r="I3217" s="1">
        <f t="shared" si="50"/>
        <v>76679</v>
      </c>
      <c r="J3217" s="1">
        <v>385606</v>
      </c>
      <c r="K3217">
        <v>2021</v>
      </c>
      <c r="L3217">
        <v>7</v>
      </c>
    </row>
    <row r="3218" spans="1:12" x14ac:dyDescent="0.3">
      <c r="A3218">
        <v>72</v>
      </c>
      <c r="B3218" s="1">
        <v>7545306</v>
      </c>
      <c r="C3218" s="1">
        <v>619308</v>
      </c>
      <c r="D3218" s="1">
        <v>50697</v>
      </c>
      <c r="E3218" s="1">
        <v>278729</v>
      </c>
      <c r="G3218" s="1">
        <v>278729</v>
      </c>
      <c r="H3218" s="1">
        <v>340579</v>
      </c>
      <c r="I3218" s="1">
        <f t="shared" si="50"/>
        <v>50697</v>
      </c>
      <c r="J3218" s="1">
        <v>391276</v>
      </c>
      <c r="K3218">
        <v>2021</v>
      </c>
      <c r="L3218">
        <v>8</v>
      </c>
    </row>
    <row r="3219" spans="1:12" x14ac:dyDescent="0.3">
      <c r="A3219">
        <v>72</v>
      </c>
      <c r="B3219" s="1">
        <v>7651936</v>
      </c>
      <c r="C3219" s="1">
        <v>625051</v>
      </c>
      <c r="D3219" s="1">
        <v>74337</v>
      </c>
      <c r="E3219" s="1">
        <v>303711</v>
      </c>
      <c r="G3219" s="1">
        <v>303711</v>
      </c>
      <c r="H3219" s="1">
        <v>321341</v>
      </c>
      <c r="I3219" s="1">
        <f t="shared" si="50"/>
        <v>74337</v>
      </c>
      <c r="J3219" s="1">
        <v>395677</v>
      </c>
      <c r="K3219">
        <v>2021</v>
      </c>
      <c r="L3219">
        <v>9</v>
      </c>
    </row>
    <row r="3220" spans="1:12" x14ac:dyDescent="0.3">
      <c r="A3220">
        <v>72</v>
      </c>
      <c r="B3220" s="1">
        <v>8060123</v>
      </c>
      <c r="C3220" s="1">
        <v>588379</v>
      </c>
      <c r="D3220" s="1">
        <v>75608</v>
      </c>
      <c r="E3220" s="1">
        <v>264077</v>
      </c>
      <c r="G3220" s="1">
        <v>264077</v>
      </c>
      <c r="H3220" s="1">
        <v>324303</v>
      </c>
      <c r="I3220" s="1">
        <f t="shared" si="50"/>
        <v>75608</v>
      </c>
      <c r="J3220" s="1">
        <v>399910</v>
      </c>
      <c r="K3220">
        <v>2021</v>
      </c>
      <c r="L3220">
        <v>10</v>
      </c>
    </row>
    <row r="3221" spans="1:12" x14ac:dyDescent="0.3">
      <c r="A3221">
        <v>72</v>
      </c>
      <c r="B3221" s="1">
        <v>7817969</v>
      </c>
      <c r="C3221" s="1">
        <v>610271</v>
      </c>
      <c r="D3221" s="1">
        <v>29252</v>
      </c>
      <c r="E3221" s="1">
        <v>261066</v>
      </c>
      <c r="G3221" s="1">
        <v>261066</v>
      </c>
      <c r="H3221" s="1">
        <v>349205</v>
      </c>
      <c r="I3221" s="1">
        <f t="shared" si="50"/>
        <v>29252</v>
      </c>
      <c r="J3221" s="1">
        <v>378457</v>
      </c>
      <c r="K3221">
        <v>2021</v>
      </c>
      <c r="L3221">
        <v>11</v>
      </c>
    </row>
    <row r="3222" spans="1:12" x14ac:dyDescent="0.3">
      <c r="A3222">
        <v>72</v>
      </c>
      <c r="B3222" s="1">
        <v>7371410</v>
      </c>
      <c r="C3222" s="1">
        <v>612355</v>
      </c>
      <c r="D3222" s="1">
        <v>-15920</v>
      </c>
      <c r="E3222" s="1">
        <v>305702</v>
      </c>
      <c r="G3222" s="1">
        <v>305702</v>
      </c>
      <c r="H3222" s="1">
        <v>306653</v>
      </c>
      <c r="I3222" s="1">
        <f t="shared" si="50"/>
        <v>-15920</v>
      </c>
      <c r="J3222" s="1">
        <v>290732</v>
      </c>
      <c r="K3222">
        <v>2021</v>
      </c>
      <c r="L3222">
        <v>12</v>
      </c>
    </row>
    <row r="3223" spans="1:12" x14ac:dyDescent="0.3">
      <c r="A3223">
        <v>72</v>
      </c>
      <c r="B3223" s="1">
        <v>7033669</v>
      </c>
      <c r="C3223" s="1">
        <v>625404</v>
      </c>
      <c r="D3223" s="1">
        <v>86236</v>
      </c>
      <c r="E3223" s="1">
        <v>285011</v>
      </c>
      <c r="G3223" s="1">
        <v>285011</v>
      </c>
      <c r="H3223" s="1">
        <v>340393</v>
      </c>
      <c r="I3223" s="1">
        <f t="shared" si="50"/>
        <v>86236</v>
      </c>
      <c r="J3223" s="1">
        <v>426629</v>
      </c>
      <c r="K3223">
        <v>2022</v>
      </c>
      <c r="L3223">
        <v>1</v>
      </c>
    </row>
    <row r="3224" spans="1:12" x14ac:dyDescent="0.3">
      <c r="A3224">
        <v>74</v>
      </c>
      <c r="B3224" s="1">
        <v>7631520</v>
      </c>
      <c r="C3224" s="1">
        <v>446040</v>
      </c>
      <c r="E3224" s="1">
        <v>121936</v>
      </c>
      <c r="G3224" s="1">
        <v>121936</v>
      </c>
      <c r="H3224" s="1">
        <v>324104</v>
      </c>
      <c r="I3224" s="1">
        <f t="shared" si="50"/>
        <v>0</v>
      </c>
      <c r="J3224" s="1">
        <v>324104</v>
      </c>
      <c r="K3224">
        <v>2017</v>
      </c>
      <c r="L3224">
        <v>1</v>
      </c>
    </row>
    <row r="3225" spans="1:12" x14ac:dyDescent="0.3">
      <c r="A3225">
        <v>74</v>
      </c>
      <c r="B3225" s="1">
        <v>7483965</v>
      </c>
      <c r="C3225" s="1">
        <v>365169</v>
      </c>
      <c r="E3225" s="1">
        <v>128541</v>
      </c>
      <c r="G3225" s="1">
        <v>128541</v>
      </c>
      <c r="H3225" s="1">
        <v>236627</v>
      </c>
      <c r="I3225" s="1">
        <f t="shared" si="50"/>
        <v>0</v>
      </c>
      <c r="J3225" s="1">
        <v>236627</v>
      </c>
      <c r="K3225">
        <v>2017</v>
      </c>
      <c r="L3225">
        <v>2</v>
      </c>
    </row>
    <row r="3226" spans="1:12" x14ac:dyDescent="0.3">
      <c r="A3226">
        <v>74</v>
      </c>
      <c r="B3226" s="1">
        <v>7296441</v>
      </c>
      <c r="C3226" s="1">
        <v>340966</v>
      </c>
      <c r="E3226" s="1">
        <v>122167</v>
      </c>
      <c r="G3226" s="1">
        <v>122167</v>
      </c>
      <c r="H3226" s="1">
        <v>218799</v>
      </c>
      <c r="I3226" s="1">
        <f t="shared" si="50"/>
        <v>0</v>
      </c>
      <c r="J3226" s="1">
        <v>218799</v>
      </c>
      <c r="K3226">
        <v>2017</v>
      </c>
      <c r="L3226">
        <v>3</v>
      </c>
    </row>
    <row r="3227" spans="1:12" x14ac:dyDescent="0.3">
      <c r="A3227">
        <v>74</v>
      </c>
      <c r="B3227" s="1">
        <v>7289636</v>
      </c>
      <c r="C3227" s="1">
        <v>332869</v>
      </c>
      <c r="E3227" s="1">
        <v>148618</v>
      </c>
      <c r="G3227" s="1">
        <v>148618</v>
      </c>
      <c r="H3227" s="1">
        <v>184251</v>
      </c>
      <c r="I3227" s="1">
        <f t="shared" si="50"/>
        <v>0</v>
      </c>
      <c r="J3227" s="1">
        <v>184251</v>
      </c>
      <c r="K3227">
        <v>2017</v>
      </c>
      <c r="L3227">
        <v>4</v>
      </c>
    </row>
    <row r="3228" spans="1:12" x14ac:dyDescent="0.3">
      <c r="A3228">
        <v>74</v>
      </c>
      <c r="B3228" s="1">
        <v>6905738</v>
      </c>
      <c r="C3228" s="1">
        <v>359553</v>
      </c>
      <c r="E3228" s="1">
        <v>136962</v>
      </c>
      <c r="G3228" s="1">
        <v>136962</v>
      </c>
      <c r="H3228" s="1">
        <v>222591</v>
      </c>
      <c r="I3228" s="1">
        <f t="shared" si="50"/>
        <v>0</v>
      </c>
      <c r="J3228" s="1">
        <v>222591</v>
      </c>
      <c r="K3228">
        <v>2017</v>
      </c>
      <c r="L3228">
        <v>5</v>
      </c>
    </row>
    <row r="3229" spans="1:12" x14ac:dyDescent="0.3">
      <c r="A3229">
        <v>74</v>
      </c>
      <c r="B3229" s="1">
        <v>6576551</v>
      </c>
      <c r="C3229" s="1">
        <v>378289</v>
      </c>
      <c r="E3229" s="1">
        <v>140088</v>
      </c>
      <c r="G3229" s="1">
        <v>140088</v>
      </c>
      <c r="H3229" s="1">
        <v>238201</v>
      </c>
      <c r="I3229" s="1">
        <f t="shared" si="50"/>
        <v>0</v>
      </c>
      <c r="J3229" s="1">
        <v>238201</v>
      </c>
      <c r="K3229">
        <v>2017</v>
      </c>
      <c r="L3229">
        <v>6</v>
      </c>
    </row>
    <row r="3230" spans="1:12" x14ac:dyDescent="0.3">
      <c r="A3230">
        <v>74</v>
      </c>
      <c r="B3230" s="1">
        <v>6317909</v>
      </c>
      <c r="C3230" s="1">
        <v>353871</v>
      </c>
      <c r="E3230" s="1">
        <v>212120</v>
      </c>
      <c r="G3230" s="1">
        <v>212120</v>
      </c>
      <c r="H3230" s="1">
        <v>141751</v>
      </c>
      <c r="I3230" s="1">
        <f t="shared" si="50"/>
        <v>0</v>
      </c>
      <c r="J3230" s="1">
        <v>141751</v>
      </c>
      <c r="K3230">
        <v>2017</v>
      </c>
      <c r="L3230">
        <v>7</v>
      </c>
    </row>
    <row r="3231" spans="1:12" x14ac:dyDescent="0.3">
      <c r="A3231">
        <v>74</v>
      </c>
      <c r="B3231" s="1">
        <v>6275299</v>
      </c>
      <c r="C3231" s="1">
        <v>357727</v>
      </c>
      <c r="E3231" s="1">
        <v>63870</v>
      </c>
      <c r="G3231" s="1">
        <v>63870</v>
      </c>
      <c r="H3231" s="1">
        <v>293857</v>
      </c>
      <c r="I3231" s="1">
        <f t="shared" si="50"/>
        <v>0</v>
      </c>
      <c r="J3231" s="1">
        <v>293857</v>
      </c>
      <c r="K3231">
        <v>2017</v>
      </c>
      <c r="L3231">
        <v>8</v>
      </c>
    </row>
    <row r="3232" spans="1:12" x14ac:dyDescent="0.3">
      <c r="A3232">
        <v>74</v>
      </c>
      <c r="B3232" s="1">
        <v>6499352</v>
      </c>
      <c r="C3232" s="1">
        <v>351913</v>
      </c>
      <c r="E3232" s="1">
        <v>247143</v>
      </c>
      <c r="G3232" s="1">
        <v>247143</v>
      </c>
      <c r="H3232" s="1">
        <v>104769</v>
      </c>
      <c r="I3232" s="1">
        <f t="shared" si="50"/>
        <v>0</v>
      </c>
      <c r="J3232" s="1">
        <v>104769</v>
      </c>
      <c r="K3232">
        <v>2017</v>
      </c>
      <c r="L3232">
        <v>9</v>
      </c>
    </row>
    <row r="3233" spans="1:12" x14ac:dyDescent="0.3">
      <c r="A3233">
        <v>74</v>
      </c>
      <c r="B3233" s="1">
        <v>6310785</v>
      </c>
      <c r="C3233" s="1">
        <v>361779</v>
      </c>
      <c r="E3233" s="1">
        <v>154030</v>
      </c>
      <c r="G3233" s="1">
        <v>154030</v>
      </c>
      <c r="H3233" s="1">
        <v>207748</v>
      </c>
      <c r="I3233" s="1">
        <f t="shared" si="50"/>
        <v>0</v>
      </c>
      <c r="J3233" s="1">
        <v>207748</v>
      </c>
      <c r="K3233">
        <v>2017</v>
      </c>
      <c r="L3233">
        <v>10</v>
      </c>
    </row>
    <row r="3234" spans="1:12" x14ac:dyDescent="0.3">
      <c r="A3234">
        <v>74</v>
      </c>
      <c r="B3234" s="1">
        <v>6239354</v>
      </c>
      <c r="C3234" s="1">
        <v>390947</v>
      </c>
      <c r="E3234" s="1">
        <v>77799</v>
      </c>
      <c r="G3234" s="1">
        <v>77799</v>
      </c>
      <c r="H3234" s="1">
        <v>313148</v>
      </c>
      <c r="I3234" s="1">
        <f t="shared" si="50"/>
        <v>0</v>
      </c>
      <c r="J3234" s="1">
        <v>313148</v>
      </c>
      <c r="K3234">
        <v>2017</v>
      </c>
      <c r="L3234">
        <v>11</v>
      </c>
    </row>
    <row r="3235" spans="1:12" x14ac:dyDescent="0.3">
      <c r="A3235">
        <v>74</v>
      </c>
      <c r="B3235" s="1">
        <v>6117533</v>
      </c>
      <c r="C3235" s="1">
        <v>365635</v>
      </c>
      <c r="E3235" s="1">
        <v>315136</v>
      </c>
      <c r="G3235" s="1">
        <v>315136</v>
      </c>
      <c r="H3235" s="1">
        <v>50498</v>
      </c>
      <c r="I3235" s="1">
        <f t="shared" si="50"/>
        <v>0</v>
      </c>
      <c r="J3235" s="1">
        <v>50498</v>
      </c>
      <c r="K3235">
        <v>2017</v>
      </c>
      <c r="L3235">
        <v>12</v>
      </c>
    </row>
    <row r="3236" spans="1:12" x14ac:dyDescent="0.3">
      <c r="A3236">
        <v>74</v>
      </c>
      <c r="B3236" s="1">
        <v>5840547</v>
      </c>
      <c r="C3236" s="1">
        <v>369861</v>
      </c>
      <c r="E3236" s="1">
        <v>45486</v>
      </c>
      <c r="G3236" s="1">
        <v>45486</v>
      </c>
      <c r="H3236" s="1">
        <v>324375</v>
      </c>
      <c r="I3236" s="1">
        <f t="shared" si="50"/>
        <v>0</v>
      </c>
      <c r="J3236" s="1">
        <v>324375</v>
      </c>
      <c r="K3236">
        <v>2018</v>
      </c>
      <c r="L3236">
        <v>1</v>
      </c>
    </row>
    <row r="3237" spans="1:12" x14ac:dyDescent="0.3">
      <c r="A3237">
        <v>74</v>
      </c>
      <c r="B3237" s="1">
        <v>6081990</v>
      </c>
      <c r="C3237" s="1">
        <v>332129</v>
      </c>
      <c r="E3237" s="1">
        <v>136565</v>
      </c>
      <c r="G3237" s="1">
        <v>136565</v>
      </c>
      <c r="H3237" s="1">
        <v>195563</v>
      </c>
      <c r="I3237" s="1">
        <f t="shared" si="50"/>
        <v>0</v>
      </c>
      <c r="J3237" s="1">
        <v>195563</v>
      </c>
      <c r="K3237">
        <v>2018</v>
      </c>
      <c r="L3237">
        <v>2</v>
      </c>
    </row>
    <row r="3238" spans="1:12" x14ac:dyDescent="0.3">
      <c r="A3238">
        <v>74</v>
      </c>
      <c r="B3238" s="1">
        <v>5893630</v>
      </c>
      <c r="C3238" s="1">
        <v>330019</v>
      </c>
      <c r="E3238" s="1">
        <v>123336</v>
      </c>
      <c r="G3238" s="1">
        <v>123336</v>
      </c>
      <c r="H3238" s="1">
        <v>206684</v>
      </c>
      <c r="I3238" s="1">
        <f t="shared" si="50"/>
        <v>0</v>
      </c>
      <c r="J3238" s="1">
        <v>206684</v>
      </c>
      <c r="K3238">
        <v>2018</v>
      </c>
      <c r="L3238">
        <v>3</v>
      </c>
    </row>
    <row r="3239" spans="1:12" x14ac:dyDescent="0.3">
      <c r="A3239">
        <v>74</v>
      </c>
      <c r="B3239" s="1">
        <v>5540108</v>
      </c>
      <c r="C3239" s="1">
        <v>363399</v>
      </c>
      <c r="E3239" s="1">
        <v>129610</v>
      </c>
      <c r="G3239" s="1">
        <v>129610</v>
      </c>
      <c r="H3239" s="1">
        <v>233790</v>
      </c>
      <c r="I3239" s="1">
        <f t="shared" si="50"/>
        <v>0</v>
      </c>
      <c r="J3239" s="1">
        <v>233790</v>
      </c>
      <c r="K3239">
        <v>2018</v>
      </c>
      <c r="L3239">
        <v>4</v>
      </c>
    </row>
    <row r="3240" spans="1:12" x14ac:dyDescent="0.3">
      <c r="A3240">
        <v>74</v>
      </c>
      <c r="B3240" s="1">
        <v>5593685</v>
      </c>
      <c r="C3240" s="1">
        <v>332100</v>
      </c>
      <c r="E3240" s="1">
        <v>138903</v>
      </c>
      <c r="G3240" s="1">
        <v>138903</v>
      </c>
      <c r="H3240" s="1">
        <v>193197</v>
      </c>
      <c r="I3240" s="1">
        <f t="shared" si="50"/>
        <v>0</v>
      </c>
      <c r="J3240" s="1">
        <v>193197</v>
      </c>
      <c r="K3240">
        <v>2018</v>
      </c>
      <c r="L3240">
        <v>5</v>
      </c>
    </row>
    <row r="3241" spans="1:12" x14ac:dyDescent="0.3">
      <c r="A3241">
        <v>74</v>
      </c>
      <c r="B3241" s="1">
        <v>5672871</v>
      </c>
      <c r="C3241" s="1">
        <v>350359</v>
      </c>
      <c r="E3241" s="1">
        <v>41714</v>
      </c>
      <c r="G3241" s="1">
        <v>41714</v>
      </c>
      <c r="H3241" s="1">
        <v>308645</v>
      </c>
      <c r="I3241" s="1">
        <f t="shared" si="50"/>
        <v>0</v>
      </c>
      <c r="J3241" s="1">
        <v>308645</v>
      </c>
      <c r="K3241">
        <v>2018</v>
      </c>
      <c r="L3241">
        <v>6</v>
      </c>
    </row>
    <row r="3242" spans="1:12" x14ac:dyDescent="0.3">
      <c r="A3242">
        <v>74</v>
      </c>
      <c r="B3242" s="1">
        <v>5810303</v>
      </c>
      <c r="C3242" s="1">
        <v>363937</v>
      </c>
      <c r="E3242" s="1">
        <v>61921</v>
      </c>
      <c r="G3242" s="1">
        <v>61921</v>
      </c>
      <c r="H3242" s="1">
        <v>302016</v>
      </c>
      <c r="I3242" s="1">
        <f t="shared" si="50"/>
        <v>0</v>
      </c>
      <c r="J3242" s="1">
        <v>302016</v>
      </c>
      <c r="K3242">
        <v>2018</v>
      </c>
      <c r="L3242">
        <v>7</v>
      </c>
    </row>
    <row r="3243" spans="1:12" x14ac:dyDescent="0.3">
      <c r="A3243">
        <v>74</v>
      </c>
      <c r="B3243" s="1">
        <v>6116089</v>
      </c>
      <c r="C3243" s="1">
        <v>403183</v>
      </c>
      <c r="E3243" s="1">
        <v>70813</v>
      </c>
      <c r="G3243" s="1">
        <v>70813</v>
      </c>
      <c r="H3243" s="1">
        <v>332370</v>
      </c>
      <c r="I3243" s="1">
        <f t="shared" si="50"/>
        <v>0</v>
      </c>
      <c r="J3243" s="1">
        <v>332370</v>
      </c>
      <c r="K3243">
        <v>2018</v>
      </c>
      <c r="L3243">
        <v>8</v>
      </c>
    </row>
    <row r="3244" spans="1:12" x14ac:dyDescent="0.3">
      <c r="A3244">
        <v>74</v>
      </c>
      <c r="B3244" s="1">
        <v>6207812</v>
      </c>
      <c r="C3244" s="1">
        <v>395272</v>
      </c>
      <c r="E3244" s="1">
        <v>380465</v>
      </c>
      <c r="G3244" s="1">
        <v>380465</v>
      </c>
      <c r="H3244" s="1">
        <v>14807</v>
      </c>
      <c r="I3244" s="1">
        <f t="shared" si="50"/>
        <v>0</v>
      </c>
      <c r="J3244" s="1">
        <v>14807</v>
      </c>
      <c r="K3244">
        <v>2018</v>
      </c>
      <c r="L3244">
        <v>9</v>
      </c>
    </row>
    <row r="3245" spans="1:12" x14ac:dyDescent="0.3">
      <c r="A3245">
        <v>74</v>
      </c>
      <c r="B3245" s="1">
        <v>6452620</v>
      </c>
      <c r="C3245" s="1">
        <v>431907</v>
      </c>
      <c r="E3245" s="1">
        <v>134227</v>
      </c>
      <c r="G3245" s="1">
        <v>134227</v>
      </c>
      <c r="H3245" s="1">
        <v>297680</v>
      </c>
      <c r="I3245" s="1">
        <f t="shared" si="50"/>
        <v>0</v>
      </c>
      <c r="J3245" s="1">
        <v>297680</v>
      </c>
      <c r="K3245">
        <v>2018</v>
      </c>
      <c r="L3245">
        <v>10</v>
      </c>
    </row>
    <row r="3246" spans="1:12" x14ac:dyDescent="0.3">
      <c r="A3246">
        <v>74</v>
      </c>
      <c r="B3246" s="1">
        <v>6554070</v>
      </c>
      <c r="C3246" s="1">
        <v>429699</v>
      </c>
      <c r="E3246" s="1">
        <v>139312</v>
      </c>
      <c r="G3246" s="1">
        <v>139312</v>
      </c>
      <c r="H3246" s="1">
        <v>290387</v>
      </c>
      <c r="I3246" s="1">
        <f t="shared" si="50"/>
        <v>0</v>
      </c>
      <c r="J3246" s="1">
        <v>290387</v>
      </c>
      <c r="K3246">
        <v>2018</v>
      </c>
      <c r="L3246">
        <v>11</v>
      </c>
    </row>
    <row r="3247" spans="1:12" x14ac:dyDescent="0.3">
      <c r="A3247">
        <v>74</v>
      </c>
      <c r="B3247" s="1">
        <v>6136900</v>
      </c>
      <c r="C3247" s="1">
        <v>417560</v>
      </c>
      <c r="E3247" s="1">
        <v>263403</v>
      </c>
      <c r="G3247" s="1">
        <v>263403</v>
      </c>
      <c r="H3247" s="1">
        <v>154157</v>
      </c>
      <c r="I3247" s="1">
        <f t="shared" si="50"/>
        <v>0</v>
      </c>
      <c r="J3247" s="1">
        <v>154157</v>
      </c>
      <c r="K3247">
        <v>2018</v>
      </c>
      <c r="L3247">
        <v>12</v>
      </c>
    </row>
    <row r="3248" spans="1:12" x14ac:dyDescent="0.3">
      <c r="A3248">
        <v>74</v>
      </c>
      <c r="B3248" s="1">
        <v>6002579</v>
      </c>
      <c r="C3248" s="1">
        <v>406264</v>
      </c>
      <c r="D3248" s="1">
        <v>12664</v>
      </c>
      <c r="E3248" s="1">
        <v>55020</v>
      </c>
      <c r="G3248" s="1">
        <v>55020</v>
      </c>
      <c r="H3248" s="1">
        <v>351244</v>
      </c>
      <c r="I3248" s="1">
        <f t="shared" si="50"/>
        <v>12664</v>
      </c>
      <c r="J3248" s="1">
        <v>363908</v>
      </c>
      <c r="K3248">
        <v>2019</v>
      </c>
      <c r="L3248">
        <v>1</v>
      </c>
    </row>
    <row r="3249" spans="1:12" x14ac:dyDescent="0.3">
      <c r="A3249">
        <v>74</v>
      </c>
      <c r="B3249" s="1">
        <v>6289097</v>
      </c>
      <c r="C3249" s="1">
        <v>369027</v>
      </c>
      <c r="D3249" s="1">
        <v>19496</v>
      </c>
      <c r="E3249" s="1">
        <v>226571</v>
      </c>
      <c r="G3249" s="1">
        <v>226571</v>
      </c>
      <c r="H3249" s="1">
        <v>142455</v>
      </c>
      <c r="I3249" s="1">
        <f t="shared" si="50"/>
        <v>19496</v>
      </c>
      <c r="J3249" s="1">
        <v>161951</v>
      </c>
      <c r="K3249">
        <v>2019</v>
      </c>
      <c r="L3249">
        <v>2</v>
      </c>
    </row>
    <row r="3250" spans="1:12" x14ac:dyDescent="0.3">
      <c r="A3250">
        <v>74</v>
      </c>
      <c r="B3250" s="1">
        <v>6400973</v>
      </c>
      <c r="C3250" s="1">
        <v>371163</v>
      </c>
      <c r="D3250" s="1">
        <v>19945</v>
      </c>
      <c r="E3250" s="1">
        <v>140718</v>
      </c>
      <c r="G3250" s="1">
        <v>140718</v>
      </c>
      <c r="H3250" s="1">
        <v>230446</v>
      </c>
      <c r="I3250" s="1">
        <f t="shared" si="50"/>
        <v>19945</v>
      </c>
      <c r="J3250" s="1">
        <v>250391</v>
      </c>
      <c r="K3250">
        <v>2019</v>
      </c>
      <c r="L3250">
        <v>3</v>
      </c>
    </row>
    <row r="3251" spans="1:12" x14ac:dyDescent="0.3">
      <c r="A3251">
        <v>74</v>
      </c>
      <c r="B3251" s="1">
        <v>6716306</v>
      </c>
      <c r="C3251" s="1">
        <v>425769</v>
      </c>
      <c r="D3251" s="1">
        <v>13361</v>
      </c>
      <c r="E3251" s="1">
        <v>153822</v>
      </c>
      <c r="G3251" s="1">
        <v>153822</v>
      </c>
      <c r="H3251" s="1">
        <v>271947</v>
      </c>
      <c r="I3251" s="1">
        <f t="shared" si="50"/>
        <v>13361</v>
      </c>
      <c r="J3251" s="1">
        <v>285307</v>
      </c>
      <c r="K3251">
        <v>2019</v>
      </c>
      <c r="L3251">
        <v>4</v>
      </c>
    </row>
    <row r="3252" spans="1:12" x14ac:dyDescent="0.3">
      <c r="A3252">
        <v>74</v>
      </c>
      <c r="B3252" s="1">
        <v>7201219</v>
      </c>
      <c r="C3252" s="1">
        <v>428793</v>
      </c>
      <c r="D3252" s="1">
        <v>16737</v>
      </c>
      <c r="E3252" s="1">
        <v>141808</v>
      </c>
      <c r="G3252" s="1">
        <v>141808</v>
      </c>
      <c r="H3252" s="1">
        <v>286985</v>
      </c>
      <c r="I3252" s="1">
        <f t="shared" si="50"/>
        <v>16737</v>
      </c>
      <c r="J3252" s="1">
        <v>303722</v>
      </c>
      <c r="K3252">
        <v>2019</v>
      </c>
      <c r="L3252">
        <v>5</v>
      </c>
    </row>
    <row r="3253" spans="1:12" x14ac:dyDescent="0.3">
      <c r="A3253">
        <v>74</v>
      </c>
      <c r="B3253" s="1">
        <v>7910169</v>
      </c>
      <c r="C3253" s="1">
        <v>464841</v>
      </c>
      <c r="D3253" s="1">
        <v>14117</v>
      </c>
      <c r="E3253" s="1">
        <v>220666</v>
      </c>
      <c r="G3253" s="1">
        <v>220666</v>
      </c>
      <c r="H3253" s="1">
        <v>244175</v>
      </c>
      <c r="I3253" s="1">
        <f t="shared" si="50"/>
        <v>14117</v>
      </c>
      <c r="J3253" s="1">
        <v>258291</v>
      </c>
      <c r="K3253">
        <v>2019</v>
      </c>
      <c r="L3253">
        <v>6</v>
      </c>
    </row>
    <row r="3254" spans="1:12" x14ac:dyDescent="0.3">
      <c r="A3254">
        <v>74</v>
      </c>
      <c r="B3254" s="1">
        <v>8530447</v>
      </c>
      <c r="C3254" s="1">
        <v>528028</v>
      </c>
      <c r="D3254" s="1">
        <v>15174</v>
      </c>
      <c r="E3254" s="1">
        <v>263413</v>
      </c>
      <c r="G3254" s="1">
        <v>263413</v>
      </c>
      <c r="H3254" s="1">
        <v>264615</v>
      </c>
      <c r="I3254" s="1">
        <f t="shared" si="50"/>
        <v>15174</v>
      </c>
      <c r="J3254" s="1">
        <v>279789</v>
      </c>
      <c r="K3254">
        <v>2019</v>
      </c>
      <c r="L3254">
        <v>7</v>
      </c>
    </row>
    <row r="3255" spans="1:12" x14ac:dyDescent="0.3">
      <c r="A3255">
        <v>74</v>
      </c>
      <c r="B3255" s="1">
        <v>8921498</v>
      </c>
      <c r="C3255" s="1">
        <v>547925</v>
      </c>
      <c r="D3255" s="1">
        <v>11225</v>
      </c>
      <c r="E3255" s="1">
        <v>176838</v>
      </c>
      <c r="G3255" s="1">
        <v>176838</v>
      </c>
      <c r="H3255" s="1">
        <v>371087</v>
      </c>
      <c r="I3255" s="1">
        <f t="shared" si="50"/>
        <v>11225</v>
      </c>
      <c r="J3255" s="1">
        <v>382311</v>
      </c>
      <c r="K3255">
        <v>2019</v>
      </c>
      <c r="L3255">
        <v>8</v>
      </c>
    </row>
    <row r="3256" spans="1:12" x14ac:dyDescent="0.3">
      <c r="A3256">
        <v>74</v>
      </c>
      <c r="B3256" s="1">
        <v>9274510</v>
      </c>
      <c r="C3256" s="1">
        <v>564250</v>
      </c>
      <c r="D3256" s="1">
        <v>13691</v>
      </c>
      <c r="E3256" s="1">
        <v>172100</v>
      </c>
      <c r="G3256" s="1">
        <v>172100</v>
      </c>
      <c r="H3256" s="1">
        <v>392150</v>
      </c>
      <c r="I3256" s="1">
        <f t="shared" si="50"/>
        <v>13691</v>
      </c>
      <c r="J3256" s="1">
        <v>405841</v>
      </c>
      <c r="K3256">
        <v>2019</v>
      </c>
      <c r="L3256">
        <v>9</v>
      </c>
    </row>
    <row r="3257" spans="1:12" x14ac:dyDescent="0.3">
      <c r="A3257">
        <v>74</v>
      </c>
      <c r="B3257" s="1">
        <v>9879385</v>
      </c>
      <c r="C3257" s="1">
        <v>562075</v>
      </c>
      <c r="D3257" s="1">
        <v>9377</v>
      </c>
      <c r="E3257" s="1">
        <v>183107</v>
      </c>
      <c r="G3257" s="1">
        <v>183107</v>
      </c>
      <c r="H3257" s="1">
        <v>378969</v>
      </c>
      <c r="I3257" s="1">
        <f t="shared" si="50"/>
        <v>9377</v>
      </c>
      <c r="J3257" s="1">
        <v>388346</v>
      </c>
      <c r="K3257">
        <v>2019</v>
      </c>
      <c r="L3257">
        <v>10</v>
      </c>
    </row>
    <row r="3258" spans="1:12" x14ac:dyDescent="0.3">
      <c r="A3258">
        <v>74</v>
      </c>
      <c r="B3258" s="1">
        <v>10068297</v>
      </c>
      <c r="C3258" s="1">
        <v>585348</v>
      </c>
      <c r="D3258" s="1">
        <v>9998</v>
      </c>
      <c r="E3258" s="1">
        <v>168799</v>
      </c>
      <c r="G3258" s="1">
        <v>168799</v>
      </c>
      <c r="H3258" s="1">
        <v>416549</v>
      </c>
      <c r="I3258" s="1">
        <f t="shared" si="50"/>
        <v>9998</v>
      </c>
      <c r="J3258" s="1">
        <v>426547</v>
      </c>
      <c r="K3258">
        <v>2019</v>
      </c>
      <c r="L3258">
        <v>11</v>
      </c>
    </row>
    <row r="3259" spans="1:12" x14ac:dyDescent="0.3">
      <c r="A3259">
        <v>74</v>
      </c>
      <c r="B3259" s="1">
        <v>9545287</v>
      </c>
      <c r="C3259" s="1">
        <v>590016</v>
      </c>
      <c r="D3259" s="1">
        <v>6836</v>
      </c>
      <c r="E3259" s="1">
        <v>180013</v>
      </c>
      <c r="G3259" s="1">
        <v>180013</v>
      </c>
      <c r="H3259" s="1">
        <v>410003</v>
      </c>
      <c r="I3259" s="1">
        <f t="shared" si="50"/>
        <v>6836</v>
      </c>
      <c r="J3259" s="1">
        <v>416839</v>
      </c>
      <c r="K3259">
        <v>2019</v>
      </c>
      <c r="L3259">
        <v>12</v>
      </c>
    </row>
    <row r="3260" spans="1:12" x14ac:dyDescent="0.3">
      <c r="A3260">
        <v>74</v>
      </c>
      <c r="B3260" s="1">
        <v>9155167</v>
      </c>
      <c r="C3260" s="1">
        <v>663747</v>
      </c>
      <c r="D3260" s="1">
        <v>15466</v>
      </c>
      <c r="E3260" s="1">
        <v>175339</v>
      </c>
      <c r="G3260" s="1">
        <v>175339</v>
      </c>
      <c r="H3260" s="1">
        <v>488407</v>
      </c>
      <c r="I3260" s="1">
        <f t="shared" si="50"/>
        <v>15466</v>
      </c>
      <c r="J3260" s="1">
        <v>503874</v>
      </c>
      <c r="K3260">
        <v>2020</v>
      </c>
      <c r="L3260">
        <v>1</v>
      </c>
    </row>
    <row r="3261" spans="1:12" x14ac:dyDescent="0.3">
      <c r="A3261">
        <v>74</v>
      </c>
      <c r="B3261" s="1">
        <v>9165625</v>
      </c>
      <c r="C3261" s="1">
        <v>612303</v>
      </c>
      <c r="D3261" s="1">
        <v>27414</v>
      </c>
      <c r="E3261" s="1">
        <v>192660</v>
      </c>
      <c r="G3261" s="1">
        <v>192660</v>
      </c>
      <c r="H3261" s="1">
        <v>419643</v>
      </c>
      <c r="I3261" s="1">
        <f t="shared" si="50"/>
        <v>27414</v>
      </c>
      <c r="J3261" s="1">
        <v>447057</v>
      </c>
      <c r="K3261">
        <v>2020</v>
      </c>
      <c r="L3261">
        <v>2</v>
      </c>
    </row>
    <row r="3262" spans="1:12" x14ac:dyDescent="0.3">
      <c r="A3262">
        <v>74</v>
      </c>
      <c r="B3262" s="1">
        <v>8733648</v>
      </c>
      <c r="C3262" s="1">
        <v>582170</v>
      </c>
      <c r="D3262" s="1">
        <v>18912</v>
      </c>
      <c r="E3262" s="1">
        <v>141756</v>
      </c>
      <c r="G3262" s="1">
        <v>141756</v>
      </c>
      <c r="H3262" s="1">
        <v>440413</v>
      </c>
      <c r="I3262" s="1">
        <f t="shared" si="50"/>
        <v>18912</v>
      </c>
      <c r="J3262" s="1">
        <v>459325</v>
      </c>
      <c r="K3262">
        <v>2020</v>
      </c>
      <c r="L3262">
        <v>3</v>
      </c>
    </row>
    <row r="3263" spans="1:12" x14ac:dyDescent="0.3">
      <c r="A3263">
        <v>74</v>
      </c>
      <c r="B3263" s="1">
        <v>8106094</v>
      </c>
      <c r="C3263" s="1">
        <v>471739</v>
      </c>
      <c r="D3263" s="1">
        <v>12831</v>
      </c>
      <c r="E3263" s="1">
        <v>147735</v>
      </c>
      <c r="G3263" s="1">
        <v>147735</v>
      </c>
      <c r="H3263" s="1">
        <v>324004</v>
      </c>
      <c r="I3263" s="1">
        <f t="shared" si="50"/>
        <v>12831</v>
      </c>
      <c r="J3263" s="1">
        <v>336835</v>
      </c>
      <c r="K3263">
        <v>2020</v>
      </c>
      <c r="L3263">
        <v>4</v>
      </c>
    </row>
    <row r="3264" spans="1:12" x14ac:dyDescent="0.3">
      <c r="A3264">
        <v>74</v>
      </c>
      <c r="B3264" s="1">
        <v>7442710</v>
      </c>
      <c r="C3264" s="1">
        <v>473535</v>
      </c>
      <c r="D3264" s="1">
        <v>1924</v>
      </c>
      <c r="E3264" s="1">
        <v>36287</v>
      </c>
      <c r="G3264" s="1">
        <v>36287</v>
      </c>
      <c r="H3264" s="1">
        <v>437247</v>
      </c>
      <c r="I3264" s="1">
        <f t="shared" si="50"/>
        <v>1924</v>
      </c>
      <c r="J3264" s="1">
        <v>439171</v>
      </c>
      <c r="K3264">
        <v>2020</v>
      </c>
      <c r="L3264">
        <v>5</v>
      </c>
    </row>
    <row r="3265" spans="1:12" x14ac:dyDescent="0.3">
      <c r="A3265">
        <v>74</v>
      </c>
      <c r="B3265" s="1">
        <v>6790028</v>
      </c>
      <c r="C3265" s="1">
        <v>431187</v>
      </c>
      <c r="D3265" s="1">
        <v>4002</v>
      </c>
      <c r="E3265" s="1">
        <v>102442</v>
      </c>
      <c r="G3265" s="1">
        <v>102442</v>
      </c>
      <c r="H3265" s="1">
        <v>328745</v>
      </c>
      <c r="I3265" s="1">
        <f t="shared" si="50"/>
        <v>4002</v>
      </c>
      <c r="J3265" s="1">
        <v>332748</v>
      </c>
      <c r="K3265">
        <v>2020</v>
      </c>
      <c r="L3265">
        <v>6</v>
      </c>
    </row>
    <row r="3266" spans="1:12" x14ac:dyDescent="0.3">
      <c r="A3266">
        <v>74</v>
      </c>
      <c r="B3266" s="1">
        <v>6351817</v>
      </c>
      <c r="C3266" s="1">
        <v>399066</v>
      </c>
      <c r="D3266" s="1">
        <v>995</v>
      </c>
      <c r="E3266" s="1">
        <v>64292</v>
      </c>
      <c r="G3266" s="1">
        <v>64292</v>
      </c>
      <c r="H3266" s="1">
        <v>334774</v>
      </c>
      <c r="I3266" s="1">
        <f t="shared" si="50"/>
        <v>995</v>
      </c>
      <c r="J3266" s="1">
        <v>335769</v>
      </c>
      <c r="K3266">
        <v>2020</v>
      </c>
      <c r="L3266">
        <v>7</v>
      </c>
    </row>
    <row r="3267" spans="1:12" x14ac:dyDescent="0.3">
      <c r="A3267">
        <v>74</v>
      </c>
      <c r="B3267" s="1">
        <v>6015223</v>
      </c>
      <c r="C3267" s="1">
        <v>422483</v>
      </c>
      <c r="D3267" s="1">
        <v>10559</v>
      </c>
      <c r="E3267" s="1">
        <v>466592</v>
      </c>
      <c r="G3267" s="1">
        <v>466592</v>
      </c>
      <c r="H3267" s="1">
        <v>-44109</v>
      </c>
      <c r="I3267" s="1">
        <f t="shared" ref="I3267:I3330" si="51">D3267-F3267</f>
        <v>10559</v>
      </c>
      <c r="J3267" s="1">
        <v>-33550</v>
      </c>
      <c r="K3267">
        <v>2020</v>
      </c>
      <c r="L3267">
        <v>8</v>
      </c>
    </row>
    <row r="3268" spans="1:12" x14ac:dyDescent="0.3">
      <c r="A3268">
        <v>74</v>
      </c>
      <c r="B3268" s="1">
        <v>5614245</v>
      </c>
      <c r="C3268" s="1">
        <v>389253</v>
      </c>
      <c r="D3268" s="1">
        <v>3336</v>
      </c>
      <c r="E3268" s="1">
        <v>158686</v>
      </c>
      <c r="G3268" s="1">
        <v>158686</v>
      </c>
      <c r="H3268" s="1">
        <v>230567</v>
      </c>
      <c r="I3268" s="1">
        <f t="shared" si="51"/>
        <v>3336</v>
      </c>
      <c r="J3268" s="1">
        <v>233903</v>
      </c>
      <c r="K3268">
        <v>2020</v>
      </c>
      <c r="L3268">
        <v>9</v>
      </c>
    </row>
    <row r="3269" spans="1:12" x14ac:dyDescent="0.3">
      <c r="A3269">
        <v>74</v>
      </c>
      <c r="B3269" s="1">
        <v>5679237</v>
      </c>
      <c r="C3269" s="1">
        <v>414793</v>
      </c>
      <c r="E3269" s="1">
        <v>184325</v>
      </c>
      <c r="G3269" s="1">
        <v>184325</v>
      </c>
      <c r="H3269" s="1">
        <v>230468</v>
      </c>
      <c r="I3269" s="1">
        <f t="shared" si="51"/>
        <v>0</v>
      </c>
      <c r="J3269" s="1">
        <v>230468</v>
      </c>
      <c r="K3269">
        <v>2020</v>
      </c>
      <c r="L3269">
        <v>10</v>
      </c>
    </row>
    <row r="3270" spans="1:12" x14ac:dyDescent="0.3">
      <c r="A3270">
        <v>74</v>
      </c>
      <c r="B3270" s="1">
        <v>5210490</v>
      </c>
      <c r="C3270" s="1">
        <v>431039</v>
      </c>
      <c r="E3270" s="1">
        <v>169188</v>
      </c>
      <c r="G3270" s="1">
        <v>169188</v>
      </c>
      <c r="H3270" s="1">
        <v>261851</v>
      </c>
      <c r="I3270" s="1">
        <f t="shared" si="51"/>
        <v>0</v>
      </c>
      <c r="J3270" s="1">
        <v>261851</v>
      </c>
      <c r="K3270">
        <v>2020</v>
      </c>
      <c r="L3270">
        <v>11</v>
      </c>
    </row>
    <row r="3271" spans="1:12" x14ac:dyDescent="0.3">
      <c r="A3271">
        <v>74</v>
      </c>
      <c r="B3271" s="1">
        <v>4713669</v>
      </c>
      <c r="C3271" s="1">
        <v>407193</v>
      </c>
      <c r="E3271" s="1">
        <v>212185</v>
      </c>
      <c r="G3271" s="1">
        <v>212185</v>
      </c>
      <c r="H3271" s="1">
        <v>195008</v>
      </c>
      <c r="I3271" s="1">
        <f t="shared" si="51"/>
        <v>0</v>
      </c>
      <c r="J3271" s="1">
        <v>195008</v>
      </c>
      <c r="K3271">
        <v>2020</v>
      </c>
      <c r="L3271">
        <v>12</v>
      </c>
    </row>
    <row r="3272" spans="1:12" x14ac:dyDescent="0.3">
      <c r="A3272">
        <v>74</v>
      </c>
      <c r="B3272" s="1">
        <v>4447745</v>
      </c>
      <c r="C3272" s="1">
        <v>357832</v>
      </c>
      <c r="E3272" s="1">
        <v>178557</v>
      </c>
      <c r="G3272" s="1">
        <v>178557</v>
      </c>
      <c r="H3272" s="1">
        <v>179275</v>
      </c>
      <c r="I3272" s="1">
        <f t="shared" si="51"/>
        <v>0</v>
      </c>
      <c r="J3272" s="1">
        <v>179275</v>
      </c>
      <c r="K3272">
        <v>2021</v>
      </c>
      <c r="L3272">
        <v>1</v>
      </c>
    </row>
    <row r="3273" spans="1:12" x14ac:dyDescent="0.3">
      <c r="A3273">
        <v>74</v>
      </c>
      <c r="B3273" s="1">
        <v>4477560</v>
      </c>
      <c r="C3273" s="1">
        <v>289062</v>
      </c>
      <c r="E3273" s="1">
        <v>196514</v>
      </c>
      <c r="G3273" s="1">
        <v>196514</v>
      </c>
      <c r="H3273" s="1">
        <v>92548</v>
      </c>
      <c r="I3273" s="1">
        <f t="shared" si="51"/>
        <v>0</v>
      </c>
      <c r="J3273" s="1">
        <v>92548</v>
      </c>
      <c r="K3273">
        <v>2021</v>
      </c>
      <c r="L3273">
        <v>2</v>
      </c>
    </row>
    <row r="3274" spans="1:12" x14ac:dyDescent="0.3">
      <c r="A3274">
        <v>74</v>
      </c>
      <c r="B3274" s="1">
        <v>4378153</v>
      </c>
      <c r="C3274" s="1">
        <v>379061</v>
      </c>
      <c r="E3274" s="1">
        <v>189493</v>
      </c>
      <c r="G3274" s="1">
        <v>189493</v>
      </c>
      <c r="H3274" s="1">
        <v>189569</v>
      </c>
      <c r="I3274" s="1">
        <f t="shared" si="51"/>
        <v>0</v>
      </c>
      <c r="J3274" s="1">
        <v>189569</v>
      </c>
      <c r="K3274">
        <v>2021</v>
      </c>
      <c r="L3274">
        <v>3</v>
      </c>
    </row>
    <row r="3275" spans="1:12" x14ac:dyDescent="0.3">
      <c r="A3275">
        <v>74</v>
      </c>
      <c r="B3275" s="1">
        <v>4185691</v>
      </c>
      <c r="C3275" s="1">
        <v>367345</v>
      </c>
      <c r="E3275" s="1">
        <v>205296</v>
      </c>
      <c r="G3275" s="1">
        <v>205296</v>
      </c>
      <c r="H3275" s="1">
        <v>162049</v>
      </c>
      <c r="I3275" s="1">
        <f t="shared" si="51"/>
        <v>0</v>
      </c>
      <c r="J3275" s="1">
        <v>162049</v>
      </c>
      <c r="K3275">
        <v>2021</v>
      </c>
      <c r="L3275">
        <v>4</v>
      </c>
    </row>
    <row r="3276" spans="1:12" x14ac:dyDescent="0.3">
      <c r="A3276">
        <v>74</v>
      </c>
      <c r="B3276" s="1">
        <v>4271440</v>
      </c>
      <c r="C3276" s="1">
        <v>329410</v>
      </c>
      <c r="D3276" s="1">
        <v>4602</v>
      </c>
      <c r="E3276" s="1">
        <v>192050</v>
      </c>
      <c r="G3276" s="1">
        <v>192050</v>
      </c>
      <c r="H3276" s="1">
        <v>137360</v>
      </c>
      <c r="I3276" s="1">
        <f t="shared" si="51"/>
        <v>4602</v>
      </c>
      <c r="J3276" s="1">
        <v>141963</v>
      </c>
      <c r="K3276">
        <v>2021</v>
      </c>
      <c r="L3276">
        <v>5</v>
      </c>
    </row>
    <row r="3277" spans="1:12" x14ac:dyDescent="0.3">
      <c r="A3277">
        <v>74</v>
      </c>
      <c r="B3277" s="1">
        <v>4450602</v>
      </c>
      <c r="C3277" s="1">
        <v>358545</v>
      </c>
      <c r="D3277" s="1">
        <v>4892</v>
      </c>
      <c r="E3277" s="1">
        <v>190475</v>
      </c>
      <c r="G3277" s="1">
        <v>190475</v>
      </c>
      <c r="H3277" s="1">
        <v>168070</v>
      </c>
      <c r="I3277" s="1">
        <f t="shared" si="51"/>
        <v>4892</v>
      </c>
      <c r="J3277" s="1">
        <v>172961</v>
      </c>
      <c r="K3277">
        <v>2021</v>
      </c>
      <c r="L3277">
        <v>6</v>
      </c>
    </row>
    <row r="3278" spans="1:12" x14ac:dyDescent="0.3">
      <c r="A3278">
        <v>74</v>
      </c>
      <c r="B3278" s="1">
        <v>4472865</v>
      </c>
      <c r="C3278" s="1">
        <v>345205</v>
      </c>
      <c r="D3278" s="1">
        <v>12297</v>
      </c>
      <c r="E3278" s="1">
        <v>210215</v>
      </c>
      <c r="G3278" s="1">
        <v>210215</v>
      </c>
      <c r="H3278" s="1">
        <v>134990</v>
      </c>
      <c r="I3278" s="1">
        <f t="shared" si="51"/>
        <v>12297</v>
      </c>
      <c r="J3278" s="1">
        <v>147287</v>
      </c>
      <c r="K3278">
        <v>2021</v>
      </c>
      <c r="L3278">
        <v>7</v>
      </c>
    </row>
    <row r="3279" spans="1:12" x14ac:dyDescent="0.3">
      <c r="A3279">
        <v>74</v>
      </c>
      <c r="B3279" s="1">
        <v>4567140</v>
      </c>
      <c r="C3279" s="1">
        <v>405141</v>
      </c>
      <c r="D3279" s="1">
        <v>4828</v>
      </c>
      <c r="E3279" s="1">
        <v>212487</v>
      </c>
      <c r="G3279" s="1">
        <v>212487</v>
      </c>
      <c r="H3279" s="1">
        <v>192655</v>
      </c>
      <c r="I3279" s="1">
        <f t="shared" si="51"/>
        <v>4828</v>
      </c>
      <c r="J3279" s="1">
        <v>197483</v>
      </c>
      <c r="K3279">
        <v>2021</v>
      </c>
      <c r="L3279">
        <v>8</v>
      </c>
    </row>
    <row r="3280" spans="1:12" x14ac:dyDescent="0.3">
      <c r="A3280">
        <v>74</v>
      </c>
      <c r="B3280" s="1">
        <v>4758854</v>
      </c>
      <c r="C3280" s="1">
        <v>397791</v>
      </c>
      <c r="D3280" s="1">
        <v>12066</v>
      </c>
      <c r="E3280" s="1">
        <v>204373</v>
      </c>
      <c r="G3280" s="1">
        <v>204373</v>
      </c>
      <c r="H3280" s="1">
        <v>193418</v>
      </c>
      <c r="I3280" s="1">
        <f t="shared" si="51"/>
        <v>12066</v>
      </c>
      <c r="J3280" s="1">
        <v>205484</v>
      </c>
      <c r="K3280">
        <v>2021</v>
      </c>
      <c r="L3280">
        <v>9</v>
      </c>
    </row>
    <row r="3281" spans="1:12" x14ac:dyDescent="0.3">
      <c r="A3281">
        <v>74</v>
      </c>
      <c r="B3281" s="1">
        <v>4874147</v>
      </c>
      <c r="C3281" s="1">
        <v>366312</v>
      </c>
      <c r="D3281" s="1">
        <v>21758</v>
      </c>
      <c r="E3281" s="1">
        <v>228515</v>
      </c>
      <c r="G3281" s="1">
        <v>228515</v>
      </c>
      <c r="H3281" s="1">
        <v>137797</v>
      </c>
      <c r="I3281" s="1">
        <f t="shared" si="51"/>
        <v>21758</v>
      </c>
      <c r="J3281" s="1">
        <v>159555</v>
      </c>
      <c r="K3281">
        <v>2021</v>
      </c>
      <c r="L3281">
        <v>10</v>
      </c>
    </row>
    <row r="3282" spans="1:12" x14ac:dyDescent="0.3">
      <c r="A3282">
        <v>74</v>
      </c>
      <c r="B3282" s="1">
        <v>4795915</v>
      </c>
      <c r="C3282" s="1">
        <v>419884</v>
      </c>
      <c r="D3282" s="1">
        <v>12567</v>
      </c>
      <c r="E3282" s="1">
        <v>250010</v>
      </c>
      <c r="G3282" s="1">
        <v>250010</v>
      </c>
      <c r="H3282" s="1">
        <v>169874</v>
      </c>
      <c r="I3282" s="1">
        <f t="shared" si="51"/>
        <v>12567</v>
      </c>
      <c r="J3282" s="1">
        <v>182440</v>
      </c>
      <c r="K3282">
        <v>2021</v>
      </c>
      <c r="L3282">
        <v>11</v>
      </c>
    </row>
    <row r="3283" spans="1:12" x14ac:dyDescent="0.3">
      <c r="A3283">
        <v>74</v>
      </c>
      <c r="B3283" s="1">
        <v>4545702</v>
      </c>
      <c r="C3283" s="1">
        <v>401438</v>
      </c>
      <c r="D3283" s="1">
        <v>7723</v>
      </c>
      <c r="E3283" s="1">
        <v>301502</v>
      </c>
      <c r="G3283" s="1">
        <v>301502</v>
      </c>
      <c r="H3283" s="1">
        <v>99935</v>
      </c>
      <c r="I3283" s="1">
        <f t="shared" si="51"/>
        <v>7723</v>
      </c>
      <c r="J3283" s="1">
        <v>107658</v>
      </c>
      <c r="K3283">
        <v>2021</v>
      </c>
      <c r="L3283">
        <v>12</v>
      </c>
    </row>
    <row r="3284" spans="1:12" x14ac:dyDescent="0.3">
      <c r="A3284">
        <v>74</v>
      </c>
      <c r="B3284" s="1">
        <v>4312841</v>
      </c>
      <c r="C3284" s="1">
        <v>373641</v>
      </c>
      <c r="D3284" s="1">
        <v>32986</v>
      </c>
      <c r="E3284" s="1">
        <v>231216</v>
      </c>
      <c r="G3284" s="1">
        <v>231216</v>
      </c>
      <c r="H3284" s="1">
        <v>142425</v>
      </c>
      <c r="I3284" s="1">
        <f t="shared" si="51"/>
        <v>32986</v>
      </c>
      <c r="J3284" s="1">
        <v>175412</v>
      </c>
      <c r="K3284">
        <v>2022</v>
      </c>
      <c r="L3284">
        <v>1</v>
      </c>
    </row>
    <row r="3285" spans="1:12" x14ac:dyDescent="0.3">
      <c r="A3285">
        <v>75</v>
      </c>
      <c r="B3285" s="1">
        <v>4409199</v>
      </c>
      <c r="C3285" s="1">
        <v>300694</v>
      </c>
      <c r="E3285" s="1">
        <v>133849</v>
      </c>
      <c r="G3285" s="1">
        <v>133849</v>
      </c>
      <c r="H3285" s="1">
        <v>166845</v>
      </c>
      <c r="I3285" s="1">
        <f t="shared" si="51"/>
        <v>0</v>
      </c>
      <c r="J3285" s="1">
        <v>166845</v>
      </c>
      <c r="K3285">
        <v>2017</v>
      </c>
      <c r="L3285">
        <v>1</v>
      </c>
    </row>
    <row r="3286" spans="1:12" x14ac:dyDescent="0.3">
      <c r="A3286">
        <v>75</v>
      </c>
      <c r="B3286" s="1">
        <v>4424873</v>
      </c>
      <c r="C3286" s="1">
        <v>281282</v>
      </c>
      <c r="E3286" s="1">
        <v>131408</v>
      </c>
      <c r="G3286" s="1">
        <v>131408</v>
      </c>
      <c r="H3286" s="1">
        <v>149874</v>
      </c>
      <c r="I3286" s="1">
        <f t="shared" si="51"/>
        <v>0</v>
      </c>
      <c r="J3286" s="1">
        <v>149874</v>
      </c>
      <c r="K3286">
        <v>2017</v>
      </c>
      <c r="L3286">
        <v>2</v>
      </c>
    </row>
    <row r="3287" spans="1:12" x14ac:dyDescent="0.3">
      <c r="A3287">
        <v>75</v>
      </c>
      <c r="B3287" s="1">
        <v>4702925</v>
      </c>
      <c r="C3287" s="1">
        <v>302150</v>
      </c>
      <c r="E3287" s="1">
        <v>122778</v>
      </c>
      <c r="G3287" s="1">
        <v>122778</v>
      </c>
      <c r="H3287" s="1">
        <v>179372</v>
      </c>
      <c r="I3287" s="1">
        <f t="shared" si="51"/>
        <v>0</v>
      </c>
      <c r="J3287" s="1">
        <v>179372</v>
      </c>
      <c r="K3287">
        <v>2017</v>
      </c>
      <c r="L3287">
        <v>3</v>
      </c>
    </row>
    <row r="3288" spans="1:12" x14ac:dyDescent="0.3">
      <c r="A3288">
        <v>75</v>
      </c>
      <c r="B3288" s="1">
        <v>4708666</v>
      </c>
      <c r="C3288" s="1">
        <v>284816</v>
      </c>
      <c r="E3288" s="1">
        <v>139683</v>
      </c>
      <c r="G3288" s="1">
        <v>139683</v>
      </c>
      <c r="H3288" s="1">
        <v>145133</v>
      </c>
      <c r="I3288" s="1">
        <f t="shared" si="51"/>
        <v>0</v>
      </c>
      <c r="J3288" s="1">
        <v>145133</v>
      </c>
      <c r="K3288">
        <v>2017</v>
      </c>
      <c r="L3288">
        <v>4</v>
      </c>
    </row>
    <row r="3289" spans="1:12" x14ac:dyDescent="0.3">
      <c r="A3289">
        <v>75</v>
      </c>
      <c r="B3289" s="1">
        <v>4428797</v>
      </c>
      <c r="C3289" s="1">
        <v>301996</v>
      </c>
      <c r="E3289" s="1">
        <v>138788</v>
      </c>
      <c r="G3289" s="1">
        <v>138788</v>
      </c>
      <c r="H3289" s="1">
        <v>163208</v>
      </c>
      <c r="I3289" s="1">
        <f t="shared" si="51"/>
        <v>0</v>
      </c>
      <c r="J3289" s="1">
        <v>163208</v>
      </c>
      <c r="K3289">
        <v>2017</v>
      </c>
      <c r="L3289">
        <v>5</v>
      </c>
    </row>
    <row r="3290" spans="1:12" x14ac:dyDescent="0.3">
      <c r="A3290">
        <v>75</v>
      </c>
      <c r="B3290" s="1">
        <v>4470667</v>
      </c>
      <c r="C3290" s="1">
        <v>285661</v>
      </c>
      <c r="E3290" s="1">
        <v>131078</v>
      </c>
      <c r="G3290" s="1">
        <v>131078</v>
      </c>
      <c r="H3290" s="1">
        <v>154584</v>
      </c>
      <c r="I3290" s="1">
        <f t="shared" si="51"/>
        <v>0</v>
      </c>
      <c r="J3290" s="1">
        <v>154584</v>
      </c>
      <c r="K3290">
        <v>2017</v>
      </c>
      <c r="L3290">
        <v>6</v>
      </c>
    </row>
    <row r="3291" spans="1:12" x14ac:dyDescent="0.3">
      <c r="A3291">
        <v>75</v>
      </c>
      <c r="B3291" s="1">
        <v>4446248</v>
      </c>
      <c r="C3291" s="1">
        <v>274019</v>
      </c>
      <c r="E3291" s="1">
        <v>133399</v>
      </c>
      <c r="G3291" s="1">
        <v>133399</v>
      </c>
      <c r="H3291" s="1">
        <v>140620</v>
      </c>
      <c r="I3291" s="1">
        <f t="shared" si="51"/>
        <v>0</v>
      </c>
      <c r="J3291" s="1">
        <v>140620</v>
      </c>
      <c r="K3291">
        <v>2017</v>
      </c>
      <c r="L3291">
        <v>7</v>
      </c>
    </row>
    <row r="3292" spans="1:12" x14ac:dyDescent="0.3">
      <c r="A3292">
        <v>75</v>
      </c>
      <c r="B3292" s="1">
        <v>4430662</v>
      </c>
      <c r="C3292" s="1">
        <v>303173</v>
      </c>
      <c r="E3292" s="1">
        <v>127800</v>
      </c>
      <c r="G3292" s="1">
        <v>127800</v>
      </c>
      <c r="H3292" s="1">
        <v>175373</v>
      </c>
      <c r="I3292" s="1">
        <f t="shared" si="51"/>
        <v>0</v>
      </c>
      <c r="J3292" s="1">
        <v>175373</v>
      </c>
      <c r="K3292">
        <v>2017</v>
      </c>
      <c r="L3292">
        <v>8</v>
      </c>
    </row>
    <row r="3293" spans="1:12" x14ac:dyDescent="0.3">
      <c r="A3293">
        <v>75</v>
      </c>
      <c r="B3293" s="1">
        <v>4450031</v>
      </c>
      <c r="C3293" s="1">
        <v>280780</v>
      </c>
      <c r="E3293" s="1">
        <v>134161</v>
      </c>
      <c r="G3293" s="1">
        <v>134161</v>
      </c>
      <c r="H3293" s="1">
        <v>146620</v>
      </c>
      <c r="I3293" s="1">
        <f t="shared" si="51"/>
        <v>0</v>
      </c>
      <c r="J3293" s="1">
        <v>146620</v>
      </c>
      <c r="K3293">
        <v>2017</v>
      </c>
      <c r="L3293">
        <v>9</v>
      </c>
    </row>
    <row r="3294" spans="1:12" x14ac:dyDescent="0.3">
      <c r="A3294">
        <v>75</v>
      </c>
      <c r="B3294" s="1">
        <v>4641725</v>
      </c>
      <c r="C3294" s="1">
        <v>301216</v>
      </c>
      <c r="E3294" s="1">
        <v>149233</v>
      </c>
      <c r="G3294" s="1">
        <v>149233</v>
      </c>
      <c r="H3294" s="1">
        <v>151983</v>
      </c>
      <c r="I3294" s="1">
        <f t="shared" si="51"/>
        <v>0</v>
      </c>
      <c r="J3294" s="1">
        <v>151983</v>
      </c>
      <c r="K3294">
        <v>2017</v>
      </c>
      <c r="L3294">
        <v>10</v>
      </c>
    </row>
    <row r="3295" spans="1:12" x14ac:dyDescent="0.3">
      <c r="A3295">
        <v>75</v>
      </c>
      <c r="B3295" s="1">
        <v>5021138</v>
      </c>
      <c r="C3295" s="1">
        <v>237239</v>
      </c>
      <c r="E3295" s="1">
        <v>138379</v>
      </c>
      <c r="G3295" s="1">
        <v>138379</v>
      </c>
      <c r="H3295" s="1">
        <v>98860</v>
      </c>
      <c r="I3295" s="1">
        <f t="shared" si="51"/>
        <v>0</v>
      </c>
      <c r="J3295" s="1">
        <v>98860</v>
      </c>
      <c r="K3295">
        <v>2017</v>
      </c>
      <c r="L3295">
        <v>11</v>
      </c>
    </row>
    <row r="3296" spans="1:12" x14ac:dyDescent="0.3">
      <c r="A3296">
        <v>75</v>
      </c>
      <c r="B3296" s="1">
        <v>4984459</v>
      </c>
      <c r="C3296" s="1">
        <v>247010</v>
      </c>
      <c r="E3296" s="1">
        <v>131836</v>
      </c>
      <c r="G3296" s="1">
        <v>131836</v>
      </c>
      <c r="H3296" s="1">
        <v>115174</v>
      </c>
      <c r="I3296" s="1">
        <f t="shared" si="51"/>
        <v>0</v>
      </c>
      <c r="J3296" s="1">
        <v>115174</v>
      </c>
      <c r="K3296">
        <v>2017</v>
      </c>
      <c r="L3296">
        <v>12</v>
      </c>
    </row>
    <row r="3297" spans="1:12" x14ac:dyDescent="0.3">
      <c r="A3297">
        <v>75</v>
      </c>
      <c r="B3297" s="1">
        <v>4950229</v>
      </c>
      <c r="C3297" s="1">
        <v>231039</v>
      </c>
      <c r="E3297" s="1">
        <v>119614</v>
      </c>
      <c r="G3297" s="1">
        <v>119614</v>
      </c>
      <c r="H3297" s="1">
        <v>111425</v>
      </c>
      <c r="I3297" s="1">
        <f t="shared" si="51"/>
        <v>0</v>
      </c>
      <c r="J3297" s="1">
        <v>111425</v>
      </c>
      <c r="K3297">
        <v>2018</v>
      </c>
      <c r="L3297">
        <v>1</v>
      </c>
    </row>
    <row r="3298" spans="1:12" x14ac:dyDescent="0.3">
      <c r="A3298">
        <v>75</v>
      </c>
      <c r="B3298" s="1">
        <v>4917407</v>
      </c>
      <c r="C3298" s="1">
        <v>247988</v>
      </c>
      <c r="E3298" s="1">
        <v>129708</v>
      </c>
      <c r="G3298" s="1">
        <v>129708</v>
      </c>
      <c r="H3298" s="1">
        <v>118280</v>
      </c>
      <c r="I3298" s="1">
        <f t="shared" si="51"/>
        <v>0</v>
      </c>
      <c r="J3298" s="1">
        <v>118280</v>
      </c>
      <c r="K3298">
        <v>2018</v>
      </c>
      <c r="L3298">
        <v>2</v>
      </c>
    </row>
    <row r="3299" spans="1:12" x14ac:dyDescent="0.3">
      <c r="A3299">
        <v>75</v>
      </c>
      <c r="B3299" s="1">
        <v>4747528</v>
      </c>
      <c r="C3299" s="1">
        <v>249330</v>
      </c>
      <c r="E3299" s="1">
        <v>141525</v>
      </c>
      <c r="G3299" s="1">
        <v>141525</v>
      </c>
      <c r="H3299" s="1">
        <v>107805</v>
      </c>
      <c r="I3299" s="1">
        <f t="shared" si="51"/>
        <v>0</v>
      </c>
      <c r="J3299" s="1">
        <v>107805</v>
      </c>
      <c r="K3299">
        <v>2018</v>
      </c>
      <c r="L3299">
        <v>3</v>
      </c>
    </row>
    <row r="3300" spans="1:12" x14ac:dyDescent="0.3">
      <c r="A3300">
        <v>75</v>
      </c>
      <c r="B3300" s="1">
        <v>4872996</v>
      </c>
      <c r="C3300" s="1">
        <v>266125</v>
      </c>
      <c r="E3300" s="1">
        <v>130038</v>
      </c>
      <c r="G3300" s="1">
        <v>130038</v>
      </c>
      <c r="H3300" s="1">
        <v>136087</v>
      </c>
      <c r="I3300" s="1">
        <f t="shared" si="51"/>
        <v>0</v>
      </c>
      <c r="J3300" s="1">
        <v>136087</v>
      </c>
      <c r="K3300">
        <v>2018</v>
      </c>
      <c r="L3300">
        <v>4</v>
      </c>
    </row>
    <row r="3301" spans="1:12" x14ac:dyDescent="0.3">
      <c r="A3301">
        <v>75</v>
      </c>
      <c r="B3301" s="1">
        <v>4971029</v>
      </c>
      <c r="C3301" s="1">
        <v>292430</v>
      </c>
      <c r="E3301" s="1">
        <v>144487</v>
      </c>
      <c r="G3301" s="1">
        <v>144487</v>
      </c>
      <c r="H3301" s="1">
        <v>147944</v>
      </c>
      <c r="I3301" s="1">
        <f t="shared" si="51"/>
        <v>0</v>
      </c>
      <c r="J3301" s="1">
        <v>147944</v>
      </c>
      <c r="K3301">
        <v>2018</v>
      </c>
      <c r="L3301">
        <v>5</v>
      </c>
    </row>
    <row r="3302" spans="1:12" x14ac:dyDescent="0.3">
      <c r="A3302">
        <v>75</v>
      </c>
      <c r="B3302" s="1">
        <v>5096496</v>
      </c>
      <c r="C3302" s="1">
        <v>278868</v>
      </c>
      <c r="E3302" s="1">
        <v>146204</v>
      </c>
      <c r="G3302" s="1">
        <v>146204</v>
      </c>
      <c r="H3302" s="1">
        <v>132664</v>
      </c>
      <c r="I3302" s="1">
        <f t="shared" si="51"/>
        <v>0</v>
      </c>
      <c r="J3302" s="1">
        <v>132664</v>
      </c>
      <c r="K3302">
        <v>2018</v>
      </c>
      <c r="L3302">
        <v>6</v>
      </c>
    </row>
    <row r="3303" spans="1:12" x14ac:dyDescent="0.3">
      <c r="A3303">
        <v>75</v>
      </c>
      <c r="B3303" s="1">
        <v>4936789</v>
      </c>
      <c r="C3303" s="1">
        <v>313181</v>
      </c>
      <c r="E3303" s="1">
        <v>153312</v>
      </c>
      <c r="G3303" s="1">
        <v>153312</v>
      </c>
      <c r="H3303" s="1">
        <v>159869</v>
      </c>
      <c r="I3303" s="1">
        <f t="shared" si="51"/>
        <v>0</v>
      </c>
      <c r="J3303" s="1">
        <v>159869</v>
      </c>
      <c r="K3303">
        <v>2018</v>
      </c>
      <c r="L3303">
        <v>7</v>
      </c>
    </row>
    <row r="3304" spans="1:12" x14ac:dyDescent="0.3">
      <c r="A3304">
        <v>75</v>
      </c>
      <c r="B3304" s="1">
        <v>4982426</v>
      </c>
      <c r="C3304" s="1">
        <v>309599</v>
      </c>
      <c r="E3304" s="1">
        <v>139727</v>
      </c>
      <c r="G3304" s="1">
        <v>139727</v>
      </c>
      <c r="H3304" s="1">
        <v>169872</v>
      </c>
      <c r="I3304" s="1">
        <f t="shared" si="51"/>
        <v>0</v>
      </c>
      <c r="J3304" s="1">
        <v>169872</v>
      </c>
      <c r="K3304">
        <v>2018</v>
      </c>
      <c r="L3304">
        <v>8</v>
      </c>
    </row>
    <row r="3305" spans="1:12" x14ac:dyDescent="0.3">
      <c r="A3305">
        <v>75</v>
      </c>
      <c r="B3305" s="1">
        <v>4771884</v>
      </c>
      <c r="C3305" s="1">
        <v>292391</v>
      </c>
      <c r="E3305" s="1">
        <v>134827</v>
      </c>
      <c r="G3305" s="1">
        <v>134827</v>
      </c>
      <c r="H3305" s="1">
        <v>157565</v>
      </c>
      <c r="I3305" s="1">
        <f t="shared" si="51"/>
        <v>0</v>
      </c>
      <c r="J3305" s="1">
        <v>157565</v>
      </c>
      <c r="K3305">
        <v>2018</v>
      </c>
      <c r="L3305">
        <v>9</v>
      </c>
    </row>
    <row r="3306" spans="1:12" x14ac:dyDescent="0.3">
      <c r="A3306">
        <v>75</v>
      </c>
      <c r="B3306" s="1">
        <v>4853825</v>
      </c>
      <c r="C3306" s="1">
        <v>318019</v>
      </c>
      <c r="E3306" s="1">
        <v>149824</v>
      </c>
      <c r="G3306" s="1">
        <v>149824</v>
      </c>
      <c r="H3306" s="1">
        <v>168196</v>
      </c>
      <c r="I3306" s="1">
        <f t="shared" si="51"/>
        <v>0</v>
      </c>
      <c r="J3306" s="1">
        <v>168196</v>
      </c>
      <c r="K3306">
        <v>2018</v>
      </c>
      <c r="L3306">
        <v>10</v>
      </c>
    </row>
    <row r="3307" spans="1:12" x14ac:dyDescent="0.3">
      <c r="A3307">
        <v>75</v>
      </c>
      <c r="B3307" s="1">
        <v>4858114</v>
      </c>
      <c r="C3307" s="1">
        <v>319652</v>
      </c>
      <c r="E3307" s="1">
        <v>151439</v>
      </c>
      <c r="G3307" s="1">
        <v>151439</v>
      </c>
      <c r="H3307" s="1">
        <v>168213</v>
      </c>
      <c r="I3307" s="1">
        <f t="shared" si="51"/>
        <v>0</v>
      </c>
      <c r="J3307" s="1">
        <v>168213</v>
      </c>
      <c r="K3307">
        <v>2018</v>
      </c>
      <c r="L3307">
        <v>11</v>
      </c>
    </row>
    <row r="3308" spans="1:12" x14ac:dyDescent="0.3">
      <c r="A3308">
        <v>75</v>
      </c>
      <c r="B3308" s="1">
        <v>4719608</v>
      </c>
      <c r="C3308" s="1">
        <v>312007</v>
      </c>
      <c r="E3308" s="1">
        <v>113923</v>
      </c>
      <c r="G3308" s="1">
        <v>113923</v>
      </c>
      <c r="H3308" s="1">
        <v>198084</v>
      </c>
      <c r="I3308" s="1">
        <f t="shared" si="51"/>
        <v>0</v>
      </c>
      <c r="J3308" s="1">
        <v>198084</v>
      </c>
      <c r="K3308">
        <v>2018</v>
      </c>
      <c r="L3308">
        <v>12</v>
      </c>
    </row>
    <row r="3309" spans="1:12" x14ac:dyDescent="0.3">
      <c r="A3309">
        <v>75</v>
      </c>
      <c r="B3309" s="1">
        <v>4697942</v>
      </c>
      <c r="C3309" s="1">
        <v>350553</v>
      </c>
      <c r="E3309" s="1">
        <v>142370</v>
      </c>
      <c r="G3309" s="1">
        <v>142370</v>
      </c>
      <c r="H3309" s="1">
        <v>208184</v>
      </c>
      <c r="I3309" s="1">
        <f t="shared" si="51"/>
        <v>0</v>
      </c>
      <c r="J3309" s="1">
        <v>208184</v>
      </c>
      <c r="K3309">
        <v>2019</v>
      </c>
      <c r="L3309">
        <v>1</v>
      </c>
    </row>
    <row r="3310" spans="1:12" x14ac:dyDescent="0.3">
      <c r="A3310">
        <v>75</v>
      </c>
      <c r="B3310" s="1">
        <v>4826251</v>
      </c>
      <c r="C3310" s="1">
        <v>278883</v>
      </c>
      <c r="D3310" s="1">
        <v>8124</v>
      </c>
      <c r="E3310" s="1">
        <v>139692</v>
      </c>
      <c r="G3310" s="1">
        <v>139692</v>
      </c>
      <c r="H3310" s="1">
        <v>139192</v>
      </c>
      <c r="I3310" s="1">
        <f t="shared" si="51"/>
        <v>8124</v>
      </c>
      <c r="J3310" s="1">
        <v>147315</v>
      </c>
      <c r="K3310">
        <v>2019</v>
      </c>
      <c r="L3310">
        <v>2</v>
      </c>
    </row>
    <row r="3311" spans="1:12" x14ac:dyDescent="0.3">
      <c r="A3311">
        <v>75</v>
      </c>
      <c r="B3311" s="1">
        <v>4731907</v>
      </c>
      <c r="C3311" s="1">
        <v>299048</v>
      </c>
      <c r="D3311" s="1">
        <v>5685</v>
      </c>
      <c r="E3311" s="1">
        <v>136753</v>
      </c>
      <c r="G3311" s="1">
        <v>136753</v>
      </c>
      <c r="H3311" s="1">
        <v>162295</v>
      </c>
      <c r="I3311" s="1">
        <f t="shared" si="51"/>
        <v>5685</v>
      </c>
      <c r="J3311" s="1">
        <v>167980</v>
      </c>
      <c r="K3311">
        <v>2019</v>
      </c>
      <c r="L3311">
        <v>3</v>
      </c>
    </row>
    <row r="3312" spans="1:12" x14ac:dyDescent="0.3">
      <c r="A3312">
        <v>75</v>
      </c>
      <c r="B3312" s="1">
        <v>4986556</v>
      </c>
      <c r="C3312" s="1">
        <v>321250</v>
      </c>
      <c r="D3312" s="1">
        <v>6465</v>
      </c>
      <c r="E3312" s="1">
        <v>153323</v>
      </c>
      <c r="G3312" s="1">
        <v>153323</v>
      </c>
      <c r="H3312" s="1">
        <v>167927</v>
      </c>
      <c r="I3312" s="1">
        <f t="shared" si="51"/>
        <v>6465</v>
      </c>
      <c r="J3312" s="1">
        <v>174391</v>
      </c>
      <c r="K3312">
        <v>2019</v>
      </c>
      <c r="L3312">
        <v>4</v>
      </c>
    </row>
    <row r="3313" spans="1:12" x14ac:dyDescent="0.3">
      <c r="A3313">
        <v>75</v>
      </c>
      <c r="B3313" s="1">
        <v>4927847</v>
      </c>
      <c r="C3313" s="1">
        <v>323810</v>
      </c>
      <c r="D3313" s="1">
        <v>6461</v>
      </c>
      <c r="E3313" s="1">
        <v>131492</v>
      </c>
      <c r="G3313" s="1">
        <v>131492</v>
      </c>
      <c r="H3313" s="1">
        <v>192317</v>
      </c>
      <c r="I3313" s="1">
        <f t="shared" si="51"/>
        <v>6461</v>
      </c>
      <c r="J3313" s="1">
        <v>198779</v>
      </c>
      <c r="K3313">
        <v>2019</v>
      </c>
      <c r="L3313">
        <v>5</v>
      </c>
    </row>
    <row r="3314" spans="1:12" x14ac:dyDescent="0.3">
      <c r="A3314">
        <v>75</v>
      </c>
      <c r="B3314" s="1">
        <v>4884190</v>
      </c>
      <c r="C3314" s="1">
        <v>300245</v>
      </c>
      <c r="D3314" s="1">
        <v>8408</v>
      </c>
      <c r="E3314" s="1">
        <v>147817</v>
      </c>
      <c r="G3314" s="1">
        <v>147817</v>
      </c>
      <c r="H3314" s="1">
        <v>152428</v>
      </c>
      <c r="I3314" s="1">
        <f t="shared" si="51"/>
        <v>8408</v>
      </c>
      <c r="J3314" s="1">
        <v>160837</v>
      </c>
      <c r="K3314">
        <v>2019</v>
      </c>
      <c r="L3314">
        <v>6</v>
      </c>
    </row>
    <row r="3315" spans="1:12" x14ac:dyDescent="0.3">
      <c r="A3315">
        <v>75</v>
      </c>
      <c r="B3315" s="1">
        <v>4969192</v>
      </c>
      <c r="C3315" s="1">
        <v>326552</v>
      </c>
      <c r="D3315" s="1">
        <v>12086</v>
      </c>
      <c r="E3315" s="1">
        <v>132150</v>
      </c>
      <c r="G3315" s="1">
        <v>132150</v>
      </c>
      <c r="H3315" s="1">
        <v>194402</v>
      </c>
      <c r="I3315" s="1">
        <f t="shared" si="51"/>
        <v>12086</v>
      </c>
      <c r="J3315" s="1">
        <v>206488</v>
      </c>
      <c r="K3315">
        <v>2019</v>
      </c>
      <c r="L3315">
        <v>7</v>
      </c>
    </row>
    <row r="3316" spans="1:12" x14ac:dyDescent="0.3">
      <c r="A3316">
        <v>75</v>
      </c>
      <c r="B3316" s="1">
        <v>4970056</v>
      </c>
      <c r="C3316" s="1">
        <v>379199</v>
      </c>
      <c r="D3316" s="1">
        <v>8291</v>
      </c>
      <c r="E3316" s="1">
        <v>144289</v>
      </c>
      <c r="G3316" s="1">
        <v>144289</v>
      </c>
      <c r="H3316" s="1">
        <v>234910</v>
      </c>
      <c r="I3316" s="1">
        <f t="shared" si="51"/>
        <v>8291</v>
      </c>
      <c r="J3316" s="1">
        <v>243201</v>
      </c>
      <c r="K3316">
        <v>2019</v>
      </c>
      <c r="L3316">
        <v>8</v>
      </c>
    </row>
    <row r="3317" spans="1:12" x14ac:dyDescent="0.3">
      <c r="A3317">
        <v>75</v>
      </c>
      <c r="B3317" s="1">
        <v>5044855</v>
      </c>
      <c r="C3317" s="1">
        <v>339971</v>
      </c>
      <c r="D3317" s="1">
        <v>22677</v>
      </c>
      <c r="E3317" s="1">
        <v>147224</v>
      </c>
      <c r="G3317" s="1">
        <v>147224</v>
      </c>
      <c r="H3317" s="1">
        <v>192748</v>
      </c>
      <c r="I3317" s="1">
        <f t="shared" si="51"/>
        <v>22677</v>
      </c>
      <c r="J3317" s="1">
        <v>215425</v>
      </c>
      <c r="K3317">
        <v>2019</v>
      </c>
      <c r="L3317">
        <v>9</v>
      </c>
    </row>
    <row r="3318" spans="1:12" x14ac:dyDescent="0.3">
      <c r="A3318">
        <v>75</v>
      </c>
      <c r="B3318" s="1">
        <v>4951404</v>
      </c>
      <c r="C3318" s="1">
        <v>332269</v>
      </c>
      <c r="D3318" s="1">
        <v>11925</v>
      </c>
      <c r="E3318" s="1">
        <v>127050</v>
      </c>
      <c r="G3318" s="1">
        <v>127050</v>
      </c>
      <c r="H3318" s="1">
        <v>205219</v>
      </c>
      <c r="I3318" s="1">
        <f t="shared" si="51"/>
        <v>11925</v>
      </c>
      <c r="J3318" s="1">
        <v>217144</v>
      </c>
      <c r="K3318">
        <v>2019</v>
      </c>
      <c r="L3318">
        <v>10</v>
      </c>
    </row>
    <row r="3319" spans="1:12" x14ac:dyDescent="0.3">
      <c r="A3319">
        <v>75</v>
      </c>
      <c r="B3319" s="1">
        <v>4881866</v>
      </c>
      <c r="C3319" s="1">
        <v>334400</v>
      </c>
      <c r="D3319" s="1">
        <v>8663</v>
      </c>
      <c r="E3319" s="1">
        <v>128846</v>
      </c>
      <c r="G3319" s="1">
        <v>128846</v>
      </c>
      <c r="H3319" s="1">
        <v>205554</v>
      </c>
      <c r="I3319" s="1">
        <f t="shared" si="51"/>
        <v>8663</v>
      </c>
      <c r="J3319" s="1">
        <v>214217</v>
      </c>
      <c r="K3319">
        <v>2019</v>
      </c>
      <c r="L3319">
        <v>11</v>
      </c>
    </row>
    <row r="3320" spans="1:12" x14ac:dyDescent="0.3">
      <c r="A3320">
        <v>75</v>
      </c>
      <c r="B3320" s="1">
        <v>4745114</v>
      </c>
      <c r="C3320" s="1">
        <v>299918</v>
      </c>
      <c r="D3320" s="1">
        <v>7922</v>
      </c>
      <c r="E3320" s="1">
        <v>146636</v>
      </c>
      <c r="G3320" s="1">
        <v>146636</v>
      </c>
      <c r="H3320" s="1">
        <v>153282</v>
      </c>
      <c r="I3320" s="1">
        <f t="shared" si="51"/>
        <v>7922</v>
      </c>
      <c r="J3320" s="1">
        <v>161204</v>
      </c>
      <c r="K3320">
        <v>2019</v>
      </c>
      <c r="L3320">
        <v>12</v>
      </c>
    </row>
    <row r="3321" spans="1:12" x14ac:dyDescent="0.3">
      <c r="A3321">
        <v>75</v>
      </c>
      <c r="B3321" s="1">
        <v>4782594</v>
      </c>
      <c r="C3321" s="1">
        <v>407516</v>
      </c>
      <c r="D3321" s="1">
        <v>9357</v>
      </c>
      <c r="E3321" s="1">
        <v>154876</v>
      </c>
      <c r="G3321" s="1">
        <v>154876</v>
      </c>
      <c r="H3321" s="1">
        <v>252640</v>
      </c>
      <c r="I3321" s="1">
        <f t="shared" si="51"/>
        <v>9357</v>
      </c>
      <c r="J3321" s="1">
        <v>261997</v>
      </c>
      <c r="K3321">
        <v>2020</v>
      </c>
      <c r="L3321">
        <v>1</v>
      </c>
    </row>
    <row r="3322" spans="1:12" x14ac:dyDescent="0.3">
      <c r="A3322">
        <v>75</v>
      </c>
      <c r="B3322" s="1">
        <v>4603687</v>
      </c>
      <c r="C3322" s="1">
        <v>378403</v>
      </c>
      <c r="D3322" s="1">
        <v>25287</v>
      </c>
      <c r="E3322" s="1">
        <v>147446</v>
      </c>
      <c r="G3322" s="1">
        <v>147446</v>
      </c>
      <c r="H3322" s="1">
        <v>230957</v>
      </c>
      <c r="I3322" s="1">
        <f t="shared" si="51"/>
        <v>25287</v>
      </c>
      <c r="J3322" s="1">
        <v>256243</v>
      </c>
      <c r="K3322">
        <v>2020</v>
      </c>
      <c r="L3322">
        <v>2</v>
      </c>
    </row>
    <row r="3323" spans="1:12" x14ac:dyDescent="0.3">
      <c r="A3323">
        <v>75</v>
      </c>
      <c r="B3323" s="1">
        <v>4505484</v>
      </c>
      <c r="C3323" s="1">
        <v>334750</v>
      </c>
      <c r="D3323" s="1">
        <v>7334</v>
      </c>
      <c r="E3323" s="1">
        <v>145066</v>
      </c>
      <c r="G3323" s="1">
        <v>145066</v>
      </c>
      <c r="H3323" s="1">
        <v>189685</v>
      </c>
      <c r="I3323" s="1">
        <f t="shared" si="51"/>
        <v>7334</v>
      </c>
      <c r="J3323" s="1">
        <v>197019</v>
      </c>
      <c r="K3323">
        <v>2020</v>
      </c>
      <c r="L3323">
        <v>3</v>
      </c>
    </row>
    <row r="3324" spans="1:12" x14ac:dyDescent="0.3">
      <c r="A3324">
        <v>75</v>
      </c>
      <c r="B3324" s="1">
        <v>4566220</v>
      </c>
      <c r="C3324" s="1">
        <v>396698</v>
      </c>
      <c r="D3324" s="1">
        <v>2983</v>
      </c>
      <c r="E3324" s="1">
        <v>149397</v>
      </c>
      <c r="G3324" s="1">
        <v>149397</v>
      </c>
      <c r="H3324" s="1">
        <v>247301</v>
      </c>
      <c r="I3324" s="1">
        <f t="shared" si="51"/>
        <v>2983</v>
      </c>
      <c r="J3324" s="1">
        <v>250285</v>
      </c>
      <c r="K3324">
        <v>2020</v>
      </c>
      <c r="L3324">
        <v>4</v>
      </c>
    </row>
    <row r="3325" spans="1:12" x14ac:dyDescent="0.3">
      <c r="A3325">
        <v>75</v>
      </c>
      <c r="B3325" s="1">
        <v>4522641</v>
      </c>
      <c r="C3325" s="1">
        <v>331556</v>
      </c>
      <c r="D3325" s="1">
        <v>7482</v>
      </c>
      <c r="E3325" s="1">
        <v>202424</v>
      </c>
      <c r="G3325" s="1">
        <v>202424</v>
      </c>
      <c r="H3325" s="1">
        <v>129132</v>
      </c>
      <c r="I3325" s="1">
        <f t="shared" si="51"/>
        <v>7482</v>
      </c>
      <c r="J3325" s="1">
        <v>136613</v>
      </c>
      <c r="K3325">
        <v>2020</v>
      </c>
      <c r="L3325">
        <v>5</v>
      </c>
    </row>
    <row r="3326" spans="1:12" x14ac:dyDescent="0.3">
      <c r="A3326">
        <v>75</v>
      </c>
      <c r="B3326" s="1">
        <v>4545379</v>
      </c>
      <c r="C3326" s="1">
        <v>359940</v>
      </c>
      <c r="D3326" s="1">
        <v>859</v>
      </c>
      <c r="E3326" s="1">
        <v>87823</v>
      </c>
      <c r="G3326" s="1">
        <v>87823</v>
      </c>
      <c r="H3326" s="1">
        <v>272117</v>
      </c>
      <c r="I3326" s="1">
        <f t="shared" si="51"/>
        <v>859</v>
      </c>
      <c r="J3326" s="1">
        <v>272975</v>
      </c>
      <c r="K3326">
        <v>2020</v>
      </c>
      <c r="L3326">
        <v>6</v>
      </c>
    </row>
    <row r="3327" spans="1:12" x14ac:dyDescent="0.3">
      <c r="A3327">
        <v>75</v>
      </c>
      <c r="B3327" s="1">
        <v>4595290</v>
      </c>
      <c r="C3327" s="1">
        <v>332549</v>
      </c>
      <c r="D3327" s="1">
        <v>699</v>
      </c>
      <c r="E3327" s="1">
        <v>130378</v>
      </c>
      <c r="G3327" s="1">
        <v>130378</v>
      </c>
      <c r="H3327" s="1">
        <v>202172</v>
      </c>
      <c r="I3327" s="1">
        <f t="shared" si="51"/>
        <v>699</v>
      </c>
      <c r="J3327" s="1">
        <v>202871</v>
      </c>
      <c r="K3327">
        <v>2020</v>
      </c>
      <c r="L3327">
        <v>7</v>
      </c>
    </row>
    <row r="3328" spans="1:12" x14ac:dyDescent="0.3">
      <c r="A3328">
        <v>75</v>
      </c>
      <c r="B3328" s="1">
        <v>4687774</v>
      </c>
      <c r="C3328" s="1">
        <v>364598</v>
      </c>
      <c r="D3328" s="1">
        <v>13210</v>
      </c>
      <c r="E3328" s="1">
        <v>136041</v>
      </c>
      <c r="G3328" s="1">
        <v>136041</v>
      </c>
      <c r="H3328" s="1">
        <v>228557</v>
      </c>
      <c r="I3328" s="1">
        <f t="shared" si="51"/>
        <v>13210</v>
      </c>
      <c r="J3328" s="1">
        <v>241767</v>
      </c>
      <c r="K3328">
        <v>2020</v>
      </c>
      <c r="L3328">
        <v>8</v>
      </c>
    </row>
    <row r="3329" spans="1:12" x14ac:dyDescent="0.3">
      <c r="A3329">
        <v>75</v>
      </c>
      <c r="B3329" s="1">
        <v>4780287</v>
      </c>
      <c r="C3329" s="1">
        <v>357956</v>
      </c>
      <c r="D3329" s="1">
        <v>8190</v>
      </c>
      <c r="E3329" s="1">
        <v>137828</v>
      </c>
      <c r="G3329" s="1">
        <v>137828</v>
      </c>
      <c r="H3329" s="1">
        <v>220128</v>
      </c>
      <c r="I3329" s="1">
        <f t="shared" si="51"/>
        <v>8190</v>
      </c>
      <c r="J3329" s="1">
        <v>228319</v>
      </c>
      <c r="K3329">
        <v>2020</v>
      </c>
      <c r="L3329">
        <v>9</v>
      </c>
    </row>
    <row r="3330" spans="1:12" x14ac:dyDescent="0.3">
      <c r="A3330">
        <v>75</v>
      </c>
      <c r="B3330" s="1">
        <v>4882860</v>
      </c>
      <c r="C3330" s="1">
        <v>350265</v>
      </c>
      <c r="D3330" s="1">
        <v>6075</v>
      </c>
      <c r="E3330" s="1">
        <v>78526</v>
      </c>
      <c r="G3330" s="1">
        <v>78526</v>
      </c>
      <c r="H3330" s="1">
        <v>271740</v>
      </c>
      <c r="I3330" s="1">
        <f t="shared" si="51"/>
        <v>6075</v>
      </c>
      <c r="J3330" s="1">
        <v>277815</v>
      </c>
      <c r="K3330">
        <v>2020</v>
      </c>
      <c r="L3330">
        <v>10</v>
      </c>
    </row>
    <row r="3331" spans="1:12" x14ac:dyDescent="0.3">
      <c r="A3331">
        <v>75</v>
      </c>
      <c r="B3331" s="1">
        <v>4905241</v>
      </c>
      <c r="C3331" s="1">
        <v>391185</v>
      </c>
      <c r="D3331" s="1">
        <v>5221</v>
      </c>
      <c r="E3331" s="1">
        <v>115571</v>
      </c>
      <c r="G3331" s="1">
        <v>115571</v>
      </c>
      <c r="H3331" s="1">
        <v>275614</v>
      </c>
      <c r="I3331" s="1">
        <f t="shared" ref="I3331:I3394" si="52">D3331-F3331</f>
        <v>5221</v>
      </c>
      <c r="J3331" s="1">
        <v>280836</v>
      </c>
      <c r="K3331">
        <v>2020</v>
      </c>
      <c r="L3331">
        <v>11</v>
      </c>
    </row>
    <row r="3332" spans="1:12" x14ac:dyDescent="0.3">
      <c r="A3332">
        <v>75</v>
      </c>
      <c r="B3332" s="1">
        <v>4693387</v>
      </c>
      <c r="C3332" s="1">
        <v>361162</v>
      </c>
      <c r="D3332" s="1">
        <v>8807</v>
      </c>
      <c r="E3332" s="1">
        <v>134636</v>
      </c>
      <c r="G3332" s="1">
        <v>134636</v>
      </c>
      <c r="H3332" s="1">
        <v>226526</v>
      </c>
      <c r="I3332" s="1">
        <f t="shared" si="52"/>
        <v>8807</v>
      </c>
      <c r="J3332" s="1">
        <v>235333</v>
      </c>
      <c r="K3332">
        <v>2020</v>
      </c>
      <c r="L3332">
        <v>12</v>
      </c>
    </row>
    <row r="3333" spans="1:12" x14ac:dyDescent="0.3">
      <c r="A3333">
        <v>75</v>
      </c>
      <c r="B3333" s="1">
        <v>4444791</v>
      </c>
      <c r="C3333" s="1">
        <v>359147</v>
      </c>
      <c r="D3333" s="1">
        <v>16096</v>
      </c>
      <c r="E3333" s="1">
        <v>123980</v>
      </c>
      <c r="G3333" s="1">
        <v>123980</v>
      </c>
      <c r="H3333" s="1">
        <v>235167</v>
      </c>
      <c r="I3333" s="1">
        <f t="shared" si="52"/>
        <v>16096</v>
      </c>
      <c r="J3333" s="1">
        <v>251264</v>
      </c>
      <c r="K3333">
        <v>2021</v>
      </c>
      <c r="L3333">
        <v>1</v>
      </c>
    </row>
    <row r="3334" spans="1:12" x14ac:dyDescent="0.3">
      <c r="A3334">
        <v>75</v>
      </c>
      <c r="B3334" s="1">
        <v>4354289</v>
      </c>
      <c r="C3334" s="1">
        <v>288516</v>
      </c>
      <c r="D3334" s="1">
        <v>8532</v>
      </c>
      <c r="E3334" s="1">
        <v>159511</v>
      </c>
      <c r="G3334" s="1">
        <v>159511</v>
      </c>
      <c r="H3334" s="1">
        <v>129005</v>
      </c>
      <c r="I3334" s="1">
        <f t="shared" si="52"/>
        <v>8532</v>
      </c>
      <c r="J3334" s="1">
        <v>137537</v>
      </c>
      <c r="K3334">
        <v>2021</v>
      </c>
      <c r="L3334">
        <v>2</v>
      </c>
    </row>
    <row r="3335" spans="1:12" x14ac:dyDescent="0.3">
      <c r="A3335">
        <v>75</v>
      </c>
      <c r="B3335" s="1">
        <v>3849239</v>
      </c>
      <c r="C3335" s="1">
        <v>306431</v>
      </c>
      <c r="D3335" s="1">
        <v>6260</v>
      </c>
      <c r="E3335" s="1">
        <v>132235</v>
      </c>
      <c r="G3335" s="1">
        <v>132235</v>
      </c>
      <c r="H3335" s="1">
        <v>174196</v>
      </c>
      <c r="I3335" s="1">
        <f t="shared" si="52"/>
        <v>6260</v>
      </c>
      <c r="J3335" s="1">
        <v>180456</v>
      </c>
      <c r="K3335">
        <v>2021</v>
      </c>
      <c r="L3335">
        <v>3</v>
      </c>
    </row>
    <row r="3336" spans="1:12" x14ac:dyDescent="0.3">
      <c r="A3336">
        <v>75</v>
      </c>
      <c r="B3336" s="1">
        <v>3604848</v>
      </c>
      <c r="C3336" s="1">
        <v>246451</v>
      </c>
      <c r="D3336" s="1">
        <v>7458</v>
      </c>
      <c r="E3336" s="1">
        <v>143389</v>
      </c>
      <c r="G3336" s="1">
        <v>143389</v>
      </c>
      <c r="H3336" s="1">
        <v>103062</v>
      </c>
      <c r="I3336" s="1">
        <f t="shared" si="52"/>
        <v>7458</v>
      </c>
      <c r="J3336" s="1">
        <v>110520</v>
      </c>
      <c r="K3336">
        <v>2021</v>
      </c>
      <c r="L3336">
        <v>4</v>
      </c>
    </row>
    <row r="3337" spans="1:12" x14ac:dyDescent="0.3">
      <c r="A3337">
        <v>75</v>
      </c>
      <c r="B3337" s="1">
        <v>3491745</v>
      </c>
      <c r="C3337" s="1">
        <v>280141</v>
      </c>
      <c r="D3337" s="1">
        <v>10612</v>
      </c>
      <c r="E3337" s="1">
        <v>139013</v>
      </c>
      <c r="G3337" s="1">
        <v>139013</v>
      </c>
      <c r="H3337" s="1">
        <v>141128</v>
      </c>
      <c r="I3337" s="1">
        <f t="shared" si="52"/>
        <v>10612</v>
      </c>
      <c r="J3337" s="1">
        <v>151740</v>
      </c>
      <c r="K3337">
        <v>2021</v>
      </c>
      <c r="L3337">
        <v>5</v>
      </c>
    </row>
    <row r="3338" spans="1:12" x14ac:dyDescent="0.3">
      <c r="A3338">
        <v>75</v>
      </c>
      <c r="B3338" s="1">
        <v>3620750</v>
      </c>
      <c r="C3338" s="1">
        <v>282203</v>
      </c>
      <c r="D3338" s="1">
        <v>9167</v>
      </c>
      <c r="E3338" s="1">
        <v>125154</v>
      </c>
      <c r="G3338" s="1">
        <v>125154</v>
      </c>
      <c r="H3338" s="1">
        <v>157049</v>
      </c>
      <c r="I3338" s="1">
        <f t="shared" si="52"/>
        <v>9167</v>
      </c>
      <c r="J3338" s="1">
        <v>166216</v>
      </c>
      <c r="K3338">
        <v>2021</v>
      </c>
      <c r="L3338">
        <v>6</v>
      </c>
    </row>
    <row r="3339" spans="1:12" x14ac:dyDescent="0.3">
      <c r="A3339">
        <v>75</v>
      </c>
      <c r="B3339" s="1">
        <v>3588455</v>
      </c>
      <c r="C3339" s="1">
        <v>295300</v>
      </c>
      <c r="D3339" s="1">
        <v>10334</v>
      </c>
      <c r="E3339" s="1">
        <v>121733</v>
      </c>
      <c r="G3339" s="1">
        <v>121733</v>
      </c>
      <c r="H3339" s="1">
        <v>173567</v>
      </c>
      <c r="I3339" s="1">
        <f t="shared" si="52"/>
        <v>10334</v>
      </c>
      <c r="J3339" s="1">
        <v>183901</v>
      </c>
      <c r="K3339">
        <v>2021</v>
      </c>
      <c r="L3339">
        <v>7</v>
      </c>
    </row>
    <row r="3340" spans="1:12" x14ac:dyDescent="0.3">
      <c r="A3340">
        <v>75</v>
      </c>
      <c r="B3340" s="1">
        <v>3603609</v>
      </c>
      <c r="C3340" s="1">
        <v>287598</v>
      </c>
      <c r="D3340" s="1">
        <v>8938</v>
      </c>
      <c r="E3340" s="1">
        <v>176181</v>
      </c>
      <c r="G3340" s="1">
        <v>176181</v>
      </c>
      <c r="H3340" s="1">
        <v>111417</v>
      </c>
      <c r="I3340" s="1">
        <f t="shared" si="52"/>
        <v>8938</v>
      </c>
      <c r="J3340" s="1">
        <v>120355</v>
      </c>
      <c r="K3340">
        <v>2021</v>
      </c>
      <c r="L3340">
        <v>8</v>
      </c>
    </row>
    <row r="3341" spans="1:12" x14ac:dyDescent="0.3">
      <c r="A3341">
        <v>75</v>
      </c>
      <c r="B3341" s="1">
        <v>3455163</v>
      </c>
      <c r="C3341" s="1">
        <v>296436</v>
      </c>
      <c r="D3341" s="1">
        <v>4275</v>
      </c>
      <c r="E3341" s="1">
        <v>154023</v>
      </c>
      <c r="G3341" s="1">
        <v>154023</v>
      </c>
      <c r="H3341" s="1">
        <v>142413</v>
      </c>
      <c r="I3341" s="1">
        <f t="shared" si="52"/>
        <v>4275</v>
      </c>
      <c r="J3341" s="1">
        <v>146688</v>
      </c>
      <c r="K3341">
        <v>2021</v>
      </c>
      <c r="L3341">
        <v>9</v>
      </c>
    </row>
    <row r="3342" spans="1:12" x14ac:dyDescent="0.3">
      <c r="A3342">
        <v>75</v>
      </c>
      <c r="B3342" s="1">
        <v>3450222</v>
      </c>
      <c r="C3342" s="1">
        <v>299129</v>
      </c>
      <c r="D3342" s="1">
        <v>8105</v>
      </c>
      <c r="E3342" s="1">
        <v>145902</v>
      </c>
      <c r="G3342" s="1">
        <v>145902</v>
      </c>
      <c r="H3342" s="1">
        <v>153227</v>
      </c>
      <c r="I3342" s="1">
        <f t="shared" si="52"/>
        <v>8105</v>
      </c>
      <c r="J3342" s="1">
        <v>161332</v>
      </c>
      <c r="K3342">
        <v>2021</v>
      </c>
      <c r="L3342">
        <v>10</v>
      </c>
    </row>
    <row r="3343" spans="1:12" x14ac:dyDescent="0.3">
      <c r="A3343">
        <v>75</v>
      </c>
      <c r="B3343" s="1">
        <v>3415724</v>
      </c>
      <c r="C3343" s="1">
        <v>278140</v>
      </c>
      <c r="D3343" s="1">
        <v>4245</v>
      </c>
      <c r="E3343" s="1">
        <v>94174</v>
      </c>
      <c r="G3343" s="1">
        <v>94174</v>
      </c>
      <c r="H3343" s="1">
        <v>183966</v>
      </c>
      <c r="I3343" s="1">
        <f t="shared" si="52"/>
        <v>4245</v>
      </c>
      <c r="J3343" s="1">
        <v>188211</v>
      </c>
      <c r="K3343">
        <v>2021</v>
      </c>
      <c r="L3343">
        <v>11</v>
      </c>
    </row>
    <row r="3344" spans="1:12" x14ac:dyDescent="0.3">
      <c r="A3344">
        <v>75</v>
      </c>
      <c r="B3344" s="1">
        <v>3241511</v>
      </c>
      <c r="C3344" s="1">
        <v>316907</v>
      </c>
      <c r="D3344" s="1">
        <v>5940</v>
      </c>
      <c r="E3344" s="1">
        <v>112564</v>
      </c>
      <c r="G3344" s="1">
        <v>112564</v>
      </c>
      <c r="H3344" s="1">
        <v>204343</v>
      </c>
      <c r="I3344" s="1">
        <f t="shared" si="52"/>
        <v>5940</v>
      </c>
      <c r="J3344" s="1">
        <v>210282</v>
      </c>
      <c r="K3344">
        <v>2021</v>
      </c>
      <c r="L3344">
        <v>12</v>
      </c>
    </row>
    <row r="3345" spans="1:12" x14ac:dyDescent="0.3">
      <c r="A3345">
        <v>75</v>
      </c>
      <c r="B3345" s="1">
        <v>3166232</v>
      </c>
      <c r="C3345" s="1">
        <v>346449</v>
      </c>
      <c r="D3345" s="1">
        <v>10259</v>
      </c>
      <c r="E3345" s="1">
        <v>167930</v>
      </c>
      <c r="G3345" s="1">
        <v>167930</v>
      </c>
      <c r="H3345" s="1">
        <v>178519</v>
      </c>
      <c r="I3345" s="1">
        <f t="shared" si="52"/>
        <v>10259</v>
      </c>
      <c r="J3345" s="1">
        <v>188778</v>
      </c>
      <c r="K3345">
        <v>2022</v>
      </c>
      <c r="L3345">
        <v>1</v>
      </c>
    </row>
    <row r="3346" spans="1:12" x14ac:dyDescent="0.3">
      <c r="A3346">
        <v>76</v>
      </c>
      <c r="B3346" s="1">
        <v>3003269</v>
      </c>
      <c r="C3346" s="1">
        <v>204688</v>
      </c>
      <c r="E3346" s="1">
        <v>112587</v>
      </c>
      <c r="G3346" s="1">
        <v>112587</v>
      </c>
      <c r="H3346" s="1">
        <v>92101</v>
      </c>
      <c r="I3346" s="1">
        <f t="shared" si="52"/>
        <v>0</v>
      </c>
      <c r="J3346" s="1">
        <v>92101</v>
      </c>
      <c r="K3346">
        <v>2017</v>
      </c>
      <c r="L3346">
        <v>1</v>
      </c>
    </row>
    <row r="3347" spans="1:12" x14ac:dyDescent="0.3">
      <c r="A3347">
        <v>76</v>
      </c>
      <c r="B3347" s="1">
        <v>3073936</v>
      </c>
      <c r="C3347" s="1">
        <v>177349</v>
      </c>
      <c r="E3347" s="1">
        <v>104181</v>
      </c>
      <c r="G3347" s="1">
        <v>104181</v>
      </c>
      <c r="H3347" s="1">
        <v>73168</v>
      </c>
      <c r="I3347" s="1">
        <f t="shared" si="52"/>
        <v>0</v>
      </c>
      <c r="J3347" s="1">
        <v>73168</v>
      </c>
      <c r="K3347">
        <v>2017</v>
      </c>
      <c r="L3347">
        <v>2</v>
      </c>
    </row>
    <row r="3348" spans="1:12" x14ac:dyDescent="0.3">
      <c r="A3348">
        <v>76</v>
      </c>
      <c r="B3348" s="1">
        <v>2910574</v>
      </c>
      <c r="C3348" s="1">
        <v>174270</v>
      </c>
      <c r="E3348" s="1">
        <v>104746</v>
      </c>
      <c r="G3348" s="1">
        <v>104746</v>
      </c>
      <c r="H3348" s="1">
        <v>69525</v>
      </c>
      <c r="I3348" s="1">
        <f t="shared" si="52"/>
        <v>0</v>
      </c>
      <c r="J3348" s="1">
        <v>69525</v>
      </c>
      <c r="K3348">
        <v>2017</v>
      </c>
      <c r="L3348">
        <v>3</v>
      </c>
    </row>
    <row r="3349" spans="1:12" x14ac:dyDescent="0.3">
      <c r="A3349">
        <v>76</v>
      </c>
      <c r="B3349" s="1">
        <v>2740148</v>
      </c>
      <c r="C3349" s="1">
        <v>176285</v>
      </c>
      <c r="E3349" s="1">
        <v>122697</v>
      </c>
      <c r="G3349" s="1">
        <v>122697</v>
      </c>
      <c r="H3349" s="1">
        <v>53587</v>
      </c>
      <c r="I3349" s="1">
        <f t="shared" si="52"/>
        <v>0</v>
      </c>
      <c r="J3349" s="1">
        <v>53587</v>
      </c>
      <c r="K3349">
        <v>2017</v>
      </c>
      <c r="L3349">
        <v>4</v>
      </c>
    </row>
    <row r="3350" spans="1:12" x14ac:dyDescent="0.3">
      <c r="A3350">
        <v>76</v>
      </c>
      <c r="B3350" s="1">
        <v>2705632</v>
      </c>
      <c r="C3350" s="1">
        <v>159205</v>
      </c>
      <c r="E3350" s="1">
        <v>114567</v>
      </c>
      <c r="G3350" s="1">
        <v>114567</v>
      </c>
      <c r="H3350" s="1">
        <v>44637</v>
      </c>
      <c r="I3350" s="1">
        <f t="shared" si="52"/>
        <v>0</v>
      </c>
      <c r="J3350" s="1">
        <v>44637</v>
      </c>
      <c r="K3350">
        <v>2017</v>
      </c>
      <c r="L3350">
        <v>5</v>
      </c>
    </row>
    <row r="3351" spans="1:12" x14ac:dyDescent="0.3">
      <c r="A3351">
        <v>76</v>
      </c>
      <c r="B3351" s="1">
        <v>2905838</v>
      </c>
      <c r="C3351" s="1">
        <v>160865</v>
      </c>
      <c r="E3351" s="1">
        <v>100981</v>
      </c>
      <c r="G3351" s="1">
        <v>100981</v>
      </c>
      <c r="H3351" s="1">
        <v>59883</v>
      </c>
      <c r="I3351" s="1">
        <f t="shared" si="52"/>
        <v>0</v>
      </c>
      <c r="J3351" s="1">
        <v>59883</v>
      </c>
      <c r="K3351">
        <v>2017</v>
      </c>
      <c r="L3351">
        <v>6</v>
      </c>
    </row>
    <row r="3352" spans="1:12" x14ac:dyDescent="0.3">
      <c r="A3352">
        <v>76</v>
      </c>
      <c r="B3352" s="1">
        <v>2848286</v>
      </c>
      <c r="C3352" s="1">
        <v>162494</v>
      </c>
      <c r="E3352" s="1">
        <v>108934</v>
      </c>
      <c r="G3352" s="1">
        <v>108934</v>
      </c>
      <c r="H3352" s="1">
        <v>53560</v>
      </c>
      <c r="I3352" s="1">
        <f t="shared" si="52"/>
        <v>0</v>
      </c>
      <c r="J3352" s="1">
        <v>53560</v>
      </c>
      <c r="K3352">
        <v>2017</v>
      </c>
      <c r="L3352">
        <v>7</v>
      </c>
    </row>
    <row r="3353" spans="1:12" x14ac:dyDescent="0.3">
      <c r="A3353">
        <v>76</v>
      </c>
      <c r="B3353" s="1">
        <v>2974508</v>
      </c>
      <c r="C3353" s="1">
        <v>182449</v>
      </c>
      <c r="E3353" s="1">
        <v>101167</v>
      </c>
      <c r="G3353" s="1">
        <v>101167</v>
      </c>
      <c r="H3353" s="1">
        <v>81282</v>
      </c>
      <c r="I3353" s="1">
        <f t="shared" si="52"/>
        <v>0</v>
      </c>
      <c r="J3353" s="1">
        <v>81282</v>
      </c>
      <c r="K3353">
        <v>2017</v>
      </c>
      <c r="L3353">
        <v>8</v>
      </c>
    </row>
    <row r="3354" spans="1:12" x14ac:dyDescent="0.3">
      <c r="A3354">
        <v>76</v>
      </c>
      <c r="B3354" s="1">
        <v>3034117</v>
      </c>
      <c r="C3354" s="1">
        <v>186868</v>
      </c>
      <c r="E3354" s="1">
        <v>121148</v>
      </c>
      <c r="G3354" s="1">
        <v>121148</v>
      </c>
      <c r="H3354" s="1">
        <v>65721</v>
      </c>
      <c r="I3354" s="1">
        <f t="shared" si="52"/>
        <v>0</v>
      </c>
      <c r="J3354" s="1">
        <v>65721</v>
      </c>
      <c r="K3354">
        <v>2017</v>
      </c>
      <c r="L3354">
        <v>9</v>
      </c>
    </row>
    <row r="3355" spans="1:12" x14ac:dyDescent="0.3">
      <c r="A3355">
        <v>76</v>
      </c>
      <c r="B3355" s="1">
        <v>2898746</v>
      </c>
      <c r="C3355" s="1">
        <v>160151</v>
      </c>
      <c r="E3355" s="1">
        <v>110556</v>
      </c>
      <c r="G3355" s="1">
        <v>110556</v>
      </c>
      <c r="H3355" s="1">
        <v>49596</v>
      </c>
      <c r="I3355" s="1">
        <f t="shared" si="52"/>
        <v>0</v>
      </c>
      <c r="J3355" s="1">
        <v>49596</v>
      </c>
      <c r="K3355">
        <v>2017</v>
      </c>
      <c r="L3355">
        <v>10</v>
      </c>
    </row>
    <row r="3356" spans="1:12" x14ac:dyDescent="0.3">
      <c r="A3356">
        <v>76</v>
      </c>
      <c r="B3356" s="1">
        <v>2855810</v>
      </c>
      <c r="C3356" s="1">
        <v>159311</v>
      </c>
      <c r="E3356" s="1">
        <v>114581</v>
      </c>
      <c r="G3356" s="1">
        <v>114581</v>
      </c>
      <c r="H3356" s="1">
        <v>44730</v>
      </c>
      <c r="I3356" s="1">
        <f t="shared" si="52"/>
        <v>0</v>
      </c>
      <c r="J3356" s="1">
        <v>44730</v>
      </c>
      <c r="K3356">
        <v>2017</v>
      </c>
      <c r="L3356">
        <v>11</v>
      </c>
    </row>
    <row r="3357" spans="1:12" x14ac:dyDescent="0.3">
      <c r="A3357">
        <v>76</v>
      </c>
      <c r="B3357" s="1">
        <v>2764578</v>
      </c>
      <c r="C3357" s="1">
        <v>184907</v>
      </c>
      <c r="E3357" s="1">
        <v>116268</v>
      </c>
      <c r="G3357" s="1">
        <v>116268</v>
      </c>
      <c r="H3357" s="1">
        <v>68639</v>
      </c>
      <c r="I3357" s="1">
        <f t="shared" si="52"/>
        <v>0</v>
      </c>
      <c r="J3357" s="1">
        <v>68639</v>
      </c>
      <c r="K3357">
        <v>2017</v>
      </c>
      <c r="L3357">
        <v>12</v>
      </c>
    </row>
    <row r="3358" spans="1:12" x14ac:dyDescent="0.3">
      <c r="A3358">
        <v>76</v>
      </c>
      <c r="B3358" s="1">
        <v>2775856</v>
      </c>
      <c r="C3358" s="1">
        <v>183322</v>
      </c>
      <c r="E3358" s="1">
        <v>102986</v>
      </c>
      <c r="G3358" s="1">
        <v>102986</v>
      </c>
      <c r="H3358" s="1">
        <v>80336</v>
      </c>
      <c r="I3358" s="1">
        <f t="shared" si="52"/>
        <v>0</v>
      </c>
      <c r="J3358" s="1">
        <v>80336</v>
      </c>
      <c r="K3358">
        <v>2018</v>
      </c>
      <c r="L3358">
        <v>1</v>
      </c>
    </row>
    <row r="3359" spans="1:12" x14ac:dyDescent="0.3">
      <c r="A3359">
        <v>76</v>
      </c>
      <c r="B3359" s="1">
        <v>2824618</v>
      </c>
      <c r="C3359" s="1">
        <v>207908</v>
      </c>
      <c r="E3359" s="1">
        <v>108121</v>
      </c>
      <c r="G3359" s="1">
        <v>108121</v>
      </c>
      <c r="H3359" s="1">
        <v>99787</v>
      </c>
      <c r="I3359" s="1">
        <f t="shared" si="52"/>
        <v>0</v>
      </c>
      <c r="J3359" s="1">
        <v>99787</v>
      </c>
      <c r="K3359">
        <v>2018</v>
      </c>
      <c r="L3359">
        <v>2</v>
      </c>
    </row>
    <row r="3360" spans="1:12" x14ac:dyDescent="0.3">
      <c r="A3360">
        <v>76</v>
      </c>
      <c r="B3360" s="1">
        <v>2743600</v>
      </c>
      <c r="C3360" s="1">
        <v>199030</v>
      </c>
      <c r="E3360" s="1">
        <v>103478</v>
      </c>
      <c r="G3360" s="1">
        <v>103478</v>
      </c>
      <c r="H3360" s="1">
        <v>95552</v>
      </c>
      <c r="I3360" s="1">
        <f t="shared" si="52"/>
        <v>0</v>
      </c>
      <c r="J3360" s="1">
        <v>95552</v>
      </c>
      <c r="K3360">
        <v>2018</v>
      </c>
      <c r="L3360">
        <v>3</v>
      </c>
    </row>
    <row r="3361" spans="1:12" x14ac:dyDescent="0.3">
      <c r="A3361">
        <v>76</v>
      </c>
      <c r="B3361" s="1">
        <v>2832945</v>
      </c>
      <c r="C3361" s="1">
        <v>176602</v>
      </c>
      <c r="E3361" s="1">
        <v>91550</v>
      </c>
      <c r="G3361" s="1">
        <v>91550</v>
      </c>
      <c r="H3361" s="1">
        <v>85052</v>
      </c>
      <c r="I3361" s="1">
        <f t="shared" si="52"/>
        <v>0</v>
      </c>
      <c r="J3361" s="1">
        <v>85052</v>
      </c>
      <c r="K3361">
        <v>2018</v>
      </c>
      <c r="L3361">
        <v>4</v>
      </c>
    </row>
    <row r="3362" spans="1:12" x14ac:dyDescent="0.3">
      <c r="A3362">
        <v>76</v>
      </c>
      <c r="B3362" s="1">
        <v>2756417</v>
      </c>
      <c r="C3362" s="1">
        <v>193581</v>
      </c>
      <c r="E3362" s="1">
        <v>115477</v>
      </c>
      <c r="G3362" s="1">
        <v>115477</v>
      </c>
      <c r="H3362" s="1">
        <v>78104</v>
      </c>
      <c r="I3362" s="1">
        <f t="shared" si="52"/>
        <v>0</v>
      </c>
      <c r="J3362" s="1">
        <v>78104</v>
      </c>
      <c r="K3362">
        <v>2018</v>
      </c>
      <c r="L3362">
        <v>5</v>
      </c>
    </row>
    <row r="3363" spans="1:12" x14ac:dyDescent="0.3">
      <c r="A3363">
        <v>76</v>
      </c>
      <c r="B3363" s="1">
        <v>2605386</v>
      </c>
      <c r="C3363" s="1">
        <v>198060</v>
      </c>
      <c r="E3363" s="1">
        <v>111012</v>
      </c>
      <c r="G3363" s="1">
        <v>111012</v>
      </c>
      <c r="H3363" s="1">
        <v>87048</v>
      </c>
      <c r="I3363" s="1">
        <f t="shared" si="52"/>
        <v>0</v>
      </c>
      <c r="J3363" s="1">
        <v>87048</v>
      </c>
      <c r="K3363">
        <v>2018</v>
      </c>
      <c r="L3363">
        <v>6</v>
      </c>
    </row>
    <row r="3364" spans="1:12" x14ac:dyDescent="0.3">
      <c r="A3364">
        <v>76</v>
      </c>
      <c r="B3364" s="1">
        <v>2751430</v>
      </c>
      <c r="C3364" s="1">
        <v>187243</v>
      </c>
      <c r="E3364" s="1">
        <v>109937</v>
      </c>
      <c r="G3364" s="1">
        <v>109937</v>
      </c>
      <c r="H3364" s="1">
        <v>77307</v>
      </c>
      <c r="I3364" s="1">
        <f t="shared" si="52"/>
        <v>0</v>
      </c>
      <c r="J3364" s="1">
        <v>77307</v>
      </c>
      <c r="K3364">
        <v>2018</v>
      </c>
      <c r="L3364">
        <v>7</v>
      </c>
    </row>
    <row r="3365" spans="1:12" x14ac:dyDescent="0.3">
      <c r="A3365">
        <v>76</v>
      </c>
      <c r="B3365" s="1">
        <v>2774859</v>
      </c>
      <c r="C3365" s="1">
        <v>201316</v>
      </c>
      <c r="E3365" s="1">
        <v>106788</v>
      </c>
      <c r="G3365" s="1">
        <v>106788</v>
      </c>
      <c r="H3365" s="1">
        <v>94528</v>
      </c>
      <c r="I3365" s="1">
        <f t="shared" si="52"/>
        <v>0</v>
      </c>
      <c r="J3365" s="1">
        <v>94528</v>
      </c>
      <c r="K3365">
        <v>2018</v>
      </c>
      <c r="L3365">
        <v>8</v>
      </c>
    </row>
    <row r="3366" spans="1:12" x14ac:dyDescent="0.3">
      <c r="A3366">
        <v>76</v>
      </c>
      <c r="B3366" s="1">
        <v>2814593</v>
      </c>
      <c r="C3366" s="1">
        <v>195098</v>
      </c>
      <c r="E3366" s="1">
        <v>101500</v>
      </c>
      <c r="G3366" s="1">
        <v>101500</v>
      </c>
      <c r="H3366" s="1">
        <v>93598</v>
      </c>
      <c r="I3366" s="1">
        <f t="shared" si="52"/>
        <v>0</v>
      </c>
      <c r="J3366" s="1">
        <v>93598</v>
      </c>
      <c r="K3366">
        <v>2018</v>
      </c>
      <c r="L3366">
        <v>9</v>
      </c>
    </row>
    <row r="3367" spans="1:12" x14ac:dyDescent="0.3">
      <c r="A3367">
        <v>76</v>
      </c>
      <c r="B3367" s="1">
        <v>2886809</v>
      </c>
      <c r="C3367" s="1">
        <v>208020</v>
      </c>
      <c r="E3367" s="1">
        <v>106146</v>
      </c>
      <c r="G3367" s="1">
        <v>106146</v>
      </c>
      <c r="H3367" s="1">
        <v>101874</v>
      </c>
      <c r="I3367" s="1">
        <f t="shared" si="52"/>
        <v>0</v>
      </c>
      <c r="J3367" s="1">
        <v>101874</v>
      </c>
      <c r="K3367">
        <v>2018</v>
      </c>
      <c r="L3367">
        <v>10</v>
      </c>
    </row>
    <row r="3368" spans="1:12" x14ac:dyDescent="0.3">
      <c r="A3368">
        <v>76</v>
      </c>
      <c r="B3368" s="1">
        <v>2950362</v>
      </c>
      <c r="C3368" s="1">
        <v>234364</v>
      </c>
      <c r="E3368" s="1">
        <v>118143</v>
      </c>
      <c r="G3368" s="1">
        <v>118143</v>
      </c>
      <c r="H3368" s="1">
        <v>116221</v>
      </c>
      <c r="I3368" s="1">
        <f t="shared" si="52"/>
        <v>0</v>
      </c>
      <c r="J3368" s="1">
        <v>116221</v>
      </c>
      <c r="K3368">
        <v>2018</v>
      </c>
      <c r="L3368">
        <v>11</v>
      </c>
    </row>
    <row r="3369" spans="1:12" x14ac:dyDescent="0.3">
      <c r="A3369">
        <v>76</v>
      </c>
      <c r="B3369" s="1">
        <v>2868758</v>
      </c>
      <c r="C3369" s="1">
        <v>205225</v>
      </c>
      <c r="E3369" s="1">
        <v>141736</v>
      </c>
      <c r="G3369" s="1">
        <v>141736</v>
      </c>
      <c r="H3369" s="1">
        <v>63488</v>
      </c>
      <c r="I3369" s="1">
        <f t="shared" si="52"/>
        <v>0</v>
      </c>
      <c r="J3369" s="1">
        <v>63488</v>
      </c>
      <c r="K3369">
        <v>2018</v>
      </c>
      <c r="L3369">
        <v>12</v>
      </c>
    </row>
    <row r="3370" spans="1:12" x14ac:dyDescent="0.3">
      <c r="A3370">
        <v>76</v>
      </c>
      <c r="B3370" s="1">
        <v>2821591</v>
      </c>
      <c r="C3370" s="1">
        <v>220873</v>
      </c>
      <c r="E3370" s="1">
        <v>115535</v>
      </c>
      <c r="G3370" s="1">
        <v>115535</v>
      </c>
      <c r="H3370" s="1">
        <v>105338</v>
      </c>
      <c r="I3370" s="1">
        <f t="shared" si="52"/>
        <v>0</v>
      </c>
      <c r="J3370" s="1">
        <v>105338</v>
      </c>
      <c r="K3370">
        <v>2019</v>
      </c>
      <c r="L3370">
        <v>1</v>
      </c>
    </row>
    <row r="3371" spans="1:12" x14ac:dyDescent="0.3">
      <c r="A3371">
        <v>76</v>
      </c>
      <c r="B3371" s="1">
        <v>3055573</v>
      </c>
      <c r="C3371" s="1">
        <v>203871</v>
      </c>
      <c r="E3371" s="1">
        <v>83199</v>
      </c>
      <c r="G3371" s="1">
        <v>83199</v>
      </c>
      <c r="H3371" s="1">
        <v>120672</v>
      </c>
      <c r="I3371" s="1">
        <f t="shared" si="52"/>
        <v>0</v>
      </c>
      <c r="J3371" s="1">
        <v>120672</v>
      </c>
      <c r="K3371">
        <v>2019</v>
      </c>
      <c r="L3371">
        <v>2</v>
      </c>
    </row>
    <row r="3372" spans="1:12" x14ac:dyDescent="0.3">
      <c r="A3372">
        <v>76</v>
      </c>
      <c r="B3372" s="1">
        <v>3312415</v>
      </c>
      <c r="C3372" s="1">
        <v>210596</v>
      </c>
      <c r="E3372" s="1">
        <v>91875</v>
      </c>
      <c r="G3372" s="1">
        <v>91875</v>
      </c>
      <c r="H3372" s="1">
        <v>118721</v>
      </c>
      <c r="I3372" s="1">
        <f t="shared" si="52"/>
        <v>0</v>
      </c>
      <c r="J3372" s="1">
        <v>118721</v>
      </c>
      <c r="K3372">
        <v>2019</v>
      </c>
      <c r="L3372">
        <v>3</v>
      </c>
    </row>
    <row r="3373" spans="1:12" x14ac:dyDescent="0.3">
      <c r="A3373">
        <v>76</v>
      </c>
      <c r="B3373" s="1">
        <v>3283103</v>
      </c>
      <c r="C3373" s="1">
        <v>265700</v>
      </c>
      <c r="E3373" s="1">
        <v>117725</v>
      </c>
      <c r="G3373" s="1">
        <v>117725</v>
      </c>
      <c r="H3373" s="1">
        <v>147976</v>
      </c>
      <c r="I3373" s="1">
        <f t="shared" si="52"/>
        <v>0</v>
      </c>
      <c r="J3373" s="1">
        <v>147976</v>
      </c>
      <c r="K3373">
        <v>2019</v>
      </c>
      <c r="L3373">
        <v>4</v>
      </c>
    </row>
    <row r="3374" spans="1:12" x14ac:dyDescent="0.3">
      <c r="A3374">
        <v>76</v>
      </c>
      <c r="B3374" s="1">
        <v>3153605</v>
      </c>
      <c r="C3374" s="1">
        <v>269927</v>
      </c>
      <c r="E3374" s="1">
        <v>117452</v>
      </c>
      <c r="G3374" s="1">
        <v>117452</v>
      </c>
      <c r="H3374" s="1">
        <v>152476</v>
      </c>
      <c r="I3374" s="1">
        <f t="shared" si="52"/>
        <v>0</v>
      </c>
      <c r="J3374" s="1">
        <v>152476</v>
      </c>
      <c r="K3374">
        <v>2019</v>
      </c>
      <c r="L3374">
        <v>5</v>
      </c>
    </row>
    <row r="3375" spans="1:12" x14ac:dyDescent="0.3">
      <c r="A3375">
        <v>76</v>
      </c>
      <c r="B3375" s="1">
        <v>3179626</v>
      </c>
      <c r="C3375" s="1">
        <v>225724</v>
      </c>
      <c r="E3375" s="1">
        <v>130894</v>
      </c>
      <c r="G3375" s="1">
        <v>130894</v>
      </c>
      <c r="H3375" s="1">
        <v>94830</v>
      </c>
      <c r="I3375" s="1">
        <f t="shared" si="52"/>
        <v>0</v>
      </c>
      <c r="J3375" s="1">
        <v>94830</v>
      </c>
      <c r="K3375">
        <v>2019</v>
      </c>
      <c r="L3375">
        <v>6</v>
      </c>
    </row>
    <row r="3376" spans="1:12" x14ac:dyDescent="0.3">
      <c r="A3376">
        <v>76</v>
      </c>
      <c r="B3376" s="1">
        <v>3095785</v>
      </c>
      <c r="C3376" s="1">
        <v>179617</v>
      </c>
      <c r="E3376" s="1">
        <v>118793</v>
      </c>
      <c r="G3376" s="1">
        <v>118793</v>
      </c>
      <c r="H3376" s="1">
        <v>60824</v>
      </c>
      <c r="I3376" s="1">
        <f t="shared" si="52"/>
        <v>0</v>
      </c>
      <c r="J3376" s="1">
        <v>60824</v>
      </c>
      <c r="K3376">
        <v>2019</v>
      </c>
      <c r="L3376">
        <v>7</v>
      </c>
    </row>
    <row r="3377" spans="1:12" x14ac:dyDescent="0.3">
      <c r="A3377">
        <v>76</v>
      </c>
      <c r="B3377" s="1">
        <v>3200047</v>
      </c>
      <c r="C3377" s="1">
        <v>214188</v>
      </c>
      <c r="E3377" s="1">
        <v>131503</v>
      </c>
      <c r="G3377" s="1">
        <v>131503</v>
      </c>
      <c r="H3377" s="1">
        <v>82685</v>
      </c>
      <c r="I3377" s="1">
        <f t="shared" si="52"/>
        <v>0</v>
      </c>
      <c r="J3377" s="1">
        <v>82685</v>
      </c>
      <c r="K3377">
        <v>2019</v>
      </c>
      <c r="L3377">
        <v>8</v>
      </c>
    </row>
    <row r="3378" spans="1:12" x14ac:dyDescent="0.3">
      <c r="A3378">
        <v>76</v>
      </c>
      <c r="B3378" s="1">
        <v>3088906</v>
      </c>
      <c r="C3378" s="1">
        <v>200971</v>
      </c>
      <c r="E3378" s="1">
        <v>115803</v>
      </c>
      <c r="G3378" s="1">
        <v>115803</v>
      </c>
      <c r="H3378" s="1">
        <v>85167</v>
      </c>
      <c r="I3378" s="1">
        <f t="shared" si="52"/>
        <v>0</v>
      </c>
      <c r="J3378" s="1">
        <v>85167</v>
      </c>
      <c r="K3378">
        <v>2019</v>
      </c>
      <c r="L3378">
        <v>9</v>
      </c>
    </row>
    <row r="3379" spans="1:12" x14ac:dyDescent="0.3">
      <c r="A3379">
        <v>76</v>
      </c>
      <c r="B3379" s="1">
        <v>3143203</v>
      </c>
      <c r="C3379" s="1">
        <v>212240</v>
      </c>
      <c r="E3379" s="1">
        <v>87008</v>
      </c>
      <c r="G3379" s="1">
        <v>87008</v>
      </c>
      <c r="H3379" s="1">
        <v>125232</v>
      </c>
      <c r="I3379" s="1">
        <f t="shared" si="52"/>
        <v>0</v>
      </c>
      <c r="J3379" s="1">
        <v>125232</v>
      </c>
      <c r="K3379">
        <v>2019</v>
      </c>
      <c r="L3379">
        <v>10</v>
      </c>
    </row>
    <row r="3380" spans="1:12" x14ac:dyDescent="0.3">
      <c r="A3380">
        <v>76</v>
      </c>
      <c r="B3380" s="1">
        <v>3152997</v>
      </c>
      <c r="C3380" s="1">
        <v>243293</v>
      </c>
      <c r="E3380" s="1">
        <v>85822</v>
      </c>
      <c r="G3380" s="1">
        <v>85822</v>
      </c>
      <c r="H3380" s="1">
        <v>157471</v>
      </c>
      <c r="I3380" s="1">
        <f t="shared" si="52"/>
        <v>0</v>
      </c>
      <c r="J3380" s="1">
        <v>157471</v>
      </c>
      <c r="K3380">
        <v>2019</v>
      </c>
      <c r="L3380">
        <v>11</v>
      </c>
    </row>
    <row r="3381" spans="1:12" x14ac:dyDescent="0.3">
      <c r="A3381">
        <v>76</v>
      </c>
      <c r="B3381" s="1">
        <v>3013617</v>
      </c>
      <c r="C3381" s="1">
        <v>199352</v>
      </c>
      <c r="D3381" s="1">
        <v>8425</v>
      </c>
      <c r="E3381" s="1">
        <v>93162</v>
      </c>
      <c r="G3381" s="1">
        <v>93162</v>
      </c>
      <c r="H3381" s="1">
        <v>106190</v>
      </c>
      <c r="I3381" s="1">
        <f t="shared" si="52"/>
        <v>8425</v>
      </c>
      <c r="J3381" s="1">
        <v>114614</v>
      </c>
      <c r="K3381">
        <v>2019</v>
      </c>
      <c r="L3381">
        <v>12</v>
      </c>
    </row>
    <row r="3382" spans="1:12" x14ac:dyDescent="0.3">
      <c r="A3382">
        <v>76</v>
      </c>
      <c r="B3382" s="1">
        <v>3015394</v>
      </c>
      <c r="C3382" s="1">
        <v>259916</v>
      </c>
      <c r="E3382" s="1">
        <v>108674</v>
      </c>
      <c r="G3382" s="1">
        <v>108674</v>
      </c>
      <c r="H3382" s="1">
        <v>151241</v>
      </c>
      <c r="I3382" s="1">
        <f t="shared" si="52"/>
        <v>0</v>
      </c>
      <c r="J3382" s="1">
        <v>151241</v>
      </c>
      <c r="K3382">
        <v>2020</v>
      </c>
      <c r="L3382">
        <v>1</v>
      </c>
    </row>
    <row r="3383" spans="1:12" x14ac:dyDescent="0.3">
      <c r="A3383">
        <v>76</v>
      </c>
      <c r="B3383" s="1">
        <v>3342717</v>
      </c>
      <c r="C3383" s="1">
        <v>282224</v>
      </c>
      <c r="E3383" s="1">
        <v>113814</v>
      </c>
      <c r="G3383" s="1">
        <v>113814</v>
      </c>
      <c r="H3383" s="1">
        <v>168410</v>
      </c>
      <c r="I3383" s="1">
        <f t="shared" si="52"/>
        <v>0</v>
      </c>
      <c r="J3383" s="1">
        <v>168410</v>
      </c>
      <c r="K3383">
        <v>2020</v>
      </c>
      <c r="L3383">
        <v>2</v>
      </c>
    </row>
    <row r="3384" spans="1:12" x14ac:dyDescent="0.3">
      <c r="A3384">
        <v>76</v>
      </c>
      <c r="B3384" s="1">
        <v>3218247</v>
      </c>
      <c r="C3384" s="1">
        <v>294003</v>
      </c>
      <c r="E3384" s="1">
        <v>117380</v>
      </c>
      <c r="G3384" s="1">
        <v>117380</v>
      </c>
      <c r="H3384" s="1">
        <v>176623</v>
      </c>
      <c r="I3384" s="1">
        <f t="shared" si="52"/>
        <v>0</v>
      </c>
      <c r="J3384" s="1">
        <v>176623</v>
      </c>
      <c r="K3384">
        <v>2020</v>
      </c>
      <c r="L3384">
        <v>3</v>
      </c>
    </row>
    <row r="3385" spans="1:12" x14ac:dyDescent="0.3">
      <c r="A3385">
        <v>76</v>
      </c>
      <c r="B3385" s="1">
        <v>3371797</v>
      </c>
      <c r="C3385" s="1">
        <v>267575</v>
      </c>
      <c r="E3385" s="1">
        <v>122519</v>
      </c>
      <c r="G3385" s="1">
        <v>122519</v>
      </c>
      <c r="H3385" s="1">
        <v>145057</v>
      </c>
      <c r="I3385" s="1">
        <f t="shared" si="52"/>
        <v>0</v>
      </c>
      <c r="J3385" s="1">
        <v>145057</v>
      </c>
      <c r="K3385">
        <v>2020</v>
      </c>
      <c r="L3385">
        <v>4</v>
      </c>
    </row>
    <row r="3386" spans="1:12" x14ac:dyDescent="0.3">
      <c r="A3386">
        <v>76</v>
      </c>
      <c r="B3386" s="1">
        <v>3212671</v>
      </c>
      <c r="C3386" s="1">
        <v>289117</v>
      </c>
      <c r="E3386" s="1">
        <v>105014</v>
      </c>
      <c r="G3386" s="1">
        <v>105014</v>
      </c>
      <c r="H3386" s="1">
        <v>184102</v>
      </c>
      <c r="I3386" s="1">
        <f t="shared" si="52"/>
        <v>0</v>
      </c>
      <c r="J3386" s="1">
        <v>184102</v>
      </c>
      <c r="K3386">
        <v>2020</v>
      </c>
      <c r="L3386">
        <v>5</v>
      </c>
    </row>
    <row r="3387" spans="1:12" x14ac:dyDescent="0.3">
      <c r="A3387">
        <v>76</v>
      </c>
      <c r="B3387" s="1">
        <v>3371839</v>
      </c>
      <c r="C3387" s="1">
        <v>256058</v>
      </c>
      <c r="E3387" s="1">
        <v>118327</v>
      </c>
      <c r="G3387" s="1">
        <v>118327</v>
      </c>
      <c r="H3387" s="1">
        <v>137732</v>
      </c>
      <c r="I3387" s="1">
        <f t="shared" si="52"/>
        <v>0</v>
      </c>
      <c r="J3387" s="1">
        <v>137732</v>
      </c>
      <c r="K3387">
        <v>2020</v>
      </c>
      <c r="L3387">
        <v>6</v>
      </c>
    </row>
    <row r="3388" spans="1:12" x14ac:dyDescent="0.3">
      <c r="A3388">
        <v>76</v>
      </c>
      <c r="B3388" s="1">
        <v>3351347</v>
      </c>
      <c r="C3388" s="1">
        <v>265853</v>
      </c>
      <c r="D3388" s="1">
        <v>1979</v>
      </c>
      <c r="E3388" s="1">
        <v>120611</v>
      </c>
      <c r="G3388" s="1">
        <v>120611</v>
      </c>
      <c r="H3388" s="1">
        <v>145243</v>
      </c>
      <c r="I3388" s="1">
        <f t="shared" si="52"/>
        <v>1979</v>
      </c>
      <c r="J3388" s="1">
        <v>147222</v>
      </c>
      <c r="K3388">
        <v>2020</v>
      </c>
      <c r="L3388">
        <v>7</v>
      </c>
    </row>
    <row r="3389" spans="1:12" x14ac:dyDescent="0.3">
      <c r="A3389">
        <v>76</v>
      </c>
      <c r="B3389" s="1">
        <v>3809180</v>
      </c>
      <c r="C3389" s="1">
        <v>271340</v>
      </c>
      <c r="E3389" s="1">
        <v>132816</v>
      </c>
      <c r="G3389" s="1">
        <v>132816</v>
      </c>
      <c r="H3389" s="1">
        <v>138524</v>
      </c>
      <c r="I3389" s="1">
        <f t="shared" si="52"/>
        <v>0</v>
      </c>
      <c r="J3389" s="1">
        <v>138524</v>
      </c>
      <c r="K3389">
        <v>2020</v>
      </c>
      <c r="L3389">
        <v>8</v>
      </c>
    </row>
    <row r="3390" spans="1:12" x14ac:dyDescent="0.3">
      <c r="A3390">
        <v>76</v>
      </c>
      <c r="B3390" s="1">
        <v>4170991</v>
      </c>
      <c r="C3390" s="1">
        <v>291129</v>
      </c>
      <c r="E3390" s="1">
        <v>124704</v>
      </c>
      <c r="G3390" s="1">
        <v>124704</v>
      </c>
      <c r="H3390" s="1">
        <v>166425</v>
      </c>
      <c r="I3390" s="1">
        <f t="shared" si="52"/>
        <v>0</v>
      </c>
      <c r="J3390" s="1">
        <v>166425</v>
      </c>
      <c r="K3390">
        <v>2020</v>
      </c>
      <c r="L3390">
        <v>9</v>
      </c>
    </row>
    <row r="3391" spans="1:12" x14ac:dyDescent="0.3">
      <c r="A3391">
        <v>76</v>
      </c>
      <c r="B3391" s="1">
        <v>4245836</v>
      </c>
      <c r="C3391" s="1">
        <v>335431</v>
      </c>
      <c r="E3391" s="1">
        <v>147761</v>
      </c>
      <c r="G3391" s="1">
        <v>147761</v>
      </c>
      <c r="H3391" s="1">
        <v>187670</v>
      </c>
      <c r="I3391" s="1">
        <f t="shared" si="52"/>
        <v>0</v>
      </c>
      <c r="J3391" s="1">
        <v>187670</v>
      </c>
      <c r="K3391">
        <v>2020</v>
      </c>
      <c r="L3391">
        <v>10</v>
      </c>
    </row>
    <row r="3392" spans="1:12" x14ac:dyDescent="0.3">
      <c r="A3392">
        <v>76</v>
      </c>
      <c r="B3392" s="1">
        <v>4348927</v>
      </c>
      <c r="C3392" s="1">
        <v>345705</v>
      </c>
      <c r="E3392" s="1">
        <v>207569</v>
      </c>
      <c r="G3392" s="1">
        <v>207569</v>
      </c>
      <c r="H3392" s="1">
        <v>138136</v>
      </c>
      <c r="I3392" s="1">
        <f t="shared" si="52"/>
        <v>0</v>
      </c>
      <c r="J3392" s="1">
        <v>138136</v>
      </c>
      <c r="K3392">
        <v>2020</v>
      </c>
      <c r="L3392">
        <v>11</v>
      </c>
    </row>
    <row r="3393" spans="1:12" x14ac:dyDescent="0.3">
      <c r="A3393">
        <v>76</v>
      </c>
      <c r="B3393" s="1">
        <v>4623218</v>
      </c>
      <c r="C3393" s="1">
        <v>344216</v>
      </c>
      <c r="E3393" s="1">
        <v>131725</v>
      </c>
      <c r="G3393" s="1">
        <v>131725</v>
      </c>
      <c r="H3393" s="1">
        <v>212491</v>
      </c>
      <c r="I3393" s="1">
        <f t="shared" si="52"/>
        <v>0</v>
      </c>
      <c r="J3393" s="1">
        <v>212491</v>
      </c>
      <c r="K3393">
        <v>2020</v>
      </c>
      <c r="L3393">
        <v>12</v>
      </c>
    </row>
    <row r="3394" spans="1:12" x14ac:dyDescent="0.3">
      <c r="A3394">
        <v>76</v>
      </c>
      <c r="B3394" s="1">
        <v>4501606</v>
      </c>
      <c r="C3394" s="1">
        <v>346773</v>
      </c>
      <c r="E3394" s="1">
        <v>133630</v>
      </c>
      <c r="G3394" s="1">
        <v>133630</v>
      </c>
      <c r="H3394" s="1">
        <v>213143</v>
      </c>
      <c r="I3394" s="1">
        <f t="shared" si="52"/>
        <v>0</v>
      </c>
      <c r="J3394" s="1">
        <v>213143</v>
      </c>
      <c r="K3394">
        <v>2021</v>
      </c>
      <c r="L3394">
        <v>1</v>
      </c>
    </row>
    <row r="3395" spans="1:12" x14ac:dyDescent="0.3">
      <c r="A3395">
        <v>76</v>
      </c>
      <c r="B3395" s="1">
        <v>4364817</v>
      </c>
      <c r="C3395" s="1">
        <v>331871</v>
      </c>
      <c r="E3395" s="1">
        <v>139883</v>
      </c>
      <c r="G3395" s="1">
        <v>139883</v>
      </c>
      <c r="H3395" s="1">
        <v>191989</v>
      </c>
      <c r="I3395" s="1">
        <f t="shared" ref="I3395:I3458" si="53">D3395-F3395</f>
        <v>0</v>
      </c>
      <c r="J3395" s="1">
        <v>191989</v>
      </c>
      <c r="K3395">
        <v>2021</v>
      </c>
      <c r="L3395">
        <v>2</v>
      </c>
    </row>
    <row r="3396" spans="1:12" x14ac:dyDescent="0.3">
      <c r="A3396">
        <v>76</v>
      </c>
      <c r="B3396" s="1">
        <v>4329188</v>
      </c>
      <c r="C3396" s="1">
        <v>374167</v>
      </c>
      <c r="E3396" s="1">
        <v>144957</v>
      </c>
      <c r="G3396" s="1">
        <v>144957</v>
      </c>
      <c r="H3396" s="1">
        <v>229210</v>
      </c>
      <c r="I3396" s="1">
        <f t="shared" si="53"/>
        <v>0</v>
      </c>
      <c r="J3396" s="1">
        <v>229210</v>
      </c>
      <c r="K3396">
        <v>2021</v>
      </c>
      <c r="L3396">
        <v>3</v>
      </c>
    </row>
    <row r="3397" spans="1:12" x14ac:dyDescent="0.3">
      <c r="A3397">
        <v>76</v>
      </c>
      <c r="B3397" s="1">
        <v>4239906</v>
      </c>
      <c r="C3397" s="1">
        <v>337765</v>
      </c>
      <c r="E3397" s="1">
        <v>128126</v>
      </c>
      <c r="G3397" s="1">
        <v>128126</v>
      </c>
      <c r="H3397" s="1">
        <v>209640</v>
      </c>
      <c r="I3397" s="1">
        <f t="shared" si="53"/>
        <v>0</v>
      </c>
      <c r="J3397" s="1">
        <v>209640</v>
      </c>
      <c r="K3397">
        <v>2021</v>
      </c>
      <c r="L3397">
        <v>4</v>
      </c>
    </row>
    <row r="3398" spans="1:12" x14ac:dyDescent="0.3">
      <c r="A3398">
        <v>76</v>
      </c>
      <c r="B3398" s="1">
        <v>4358053</v>
      </c>
      <c r="C3398" s="1">
        <v>319976</v>
      </c>
      <c r="E3398" s="1">
        <v>132644</v>
      </c>
      <c r="G3398" s="1">
        <v>132644</v>
      </c>
      <c r="H3398" s="1">
        <v>187332</v>
      </c>
      <c r="I3398" s="1">
        <f t="shared" si="53"/>
        <v>0</v>
      </c>
      <c r="J3398" s="1">
        <v>187332</v>
      </c>
      <c r="K3398">
        <v>2021</v>
      </c>
      <c r="L3398">
        <v>5</v>
      </c>
    </row>
    <row r="3399" spans="1:12" x14ac:dyDescent="0.3">
      <c r="A3399">
        <v>76</v>
      </c>
      <c r="B3399" s="1">
        <v>4365517</v>
      </c>
      <c r="C3399" s="1">
        <v>361584</v>
      </c>
      <c r="E3399" s="1">
        <v>132540</v>
      </c>
      <c r="G3399" s="1">
        <v>132540</v>
      </c>
      <c r="H3399" s="1">
        <v>229043</v>
      </c>
      <c r="I3399" s="1">
        <f t="shared" si="53"/>
        <v>0</v>
      </c>
      <c r="J3399" s="1">
        <v>229043</v>
      </c>
      <c r="K3399">
        <v>2021</v>
      </c>
      <c r="L3399">
        <v>6</v>
      </c>
    </row>
    <row r="3400" spans="1:12" x14ac:dyDescent="0.3">
      <c r="A3400">
        <v>76</v>
      </c>
      <c r="B3400" s="1">
        <v>4436715</v>
      </c>
      <c r="C3400" s="1">
        <v>350253</v>
      </c>
      <c r="E3400" s="1">
        <v>140314</v>
      </c>
      <c r="G3400" s="1">
        <v>140314</v>
      </c>
      <c r="H3400" s="1">
        <v>209938</v>
      </c>
      <c r="I3400" s="1">
        <f t="shared" si="53"/>
        <v>0</v>
      </c>
      <c r="J3400" s="1">
        <v>209938</v>
      </c>
      <c r="K3400">
        <v>2021</v>
      </c>
      <c r="L3400">
        <v>7</v>
      </c>
    </row>
    <row r="3401" spans="1:12" x14ac:dyDescent="0.3">
      <c r="A3401">
        <v>76</v>
      </c>
      <c r="B3401" s="1">
        <v>4370869</v>
      </c>
      <c r="C3401" s="1">
        <v>354359</v>
      </c>
      <c r="E3401" s="1">
        <v>95624</v>
      </c>
      <c r="G3401" s="1">
        <v>95624</v>
      </c>
      <c r="H3401" s="1">
        <v>258735</v>
      </c>
      <c r="I3401" s="1">
        <f t="shared" si="53"/>
        <v>0</v>
      </c>
      <c r="J3401" s="1">
        <v>258735</v>
      </c>
      <c r="K3401">
        <v>2021</v>
      </c>
      <c r="L3401">
        <v>8</v>
      </c>
    </row>
    <row r="3402" spans="1:12" x14ac:dyDescent="0.3">
      <c r="A3402">
        <v>76</v>
      </c>
      <c r="B3402" s="1">
        <v>4298013</v>
      </c>
      <c r="C3402" s="1">
        <v>369822</v>
      </c>
      <c r="E3402" s="1">
        <v>115809</v>
      </c>
      <c r="G3402" s="1">
        <v>115809</v>
      </c>
      <c r="H3402" s="1">
        <v>254014</v>
      </c>
      <c r="I3402" s="1">
        <f t="shared" si="53"/>
        <v>0</v>
      </c>
      <c r="J3402" s="1">
        <v>254014</v>
      </c>
      <c r="K3402">
        <v>2021</v>
      </c>
      <c r="L3402">
        <v>9</v>
      </c>
    </row>
    <row r="3403" spans="1:12" x14ac:dyDescent="0.3">
      <c r="A3403">
        <v>76</v>
      </c>
      <c r="B3403" s="1">
        <v>4094546</v>
      </c>
      <c r="C3403" s="1">
        <v>338252</v>
      </c>
      <c r="E3403" s="1">
        <v>171534</v>
      </c>
      <c r="G3403" s="1">
        <v>171534</v>
      </c>
      <c r="H3403" s="1">
        <v>166718</v>
      </c>
      <c r="I3403" s="1">
        <f t="shared" si="53"/>
        <v>0</v>
      </c>
      <c r="J3403" s="1">
        <v>166718</v>
      </c>
      <c r="K3403">
        <v>2021</v>
      </c>
      <c r="L3403">
        <v>10</v>
      </c>
    </row>
    <row r="3404" spans="1:12" x14ac:dyDescent="0.3">
      <c r="A3404">
        <v>76</v>
      </c>
      <c r="B3404" s="1">
        <v>4006358</v>
      </c>
      <c r="C3404" s="1">
        <v>356269</v>
      </c>
      <c r="E3404" s="1">
        <v>140055</v>
      </c>
      <c r="G3404" s="1">
        <v>140055</v>
      </c>
      <c r="H3404" s="1">
        <v>216214</v>
      </c>
      <c r="I3404" s="1">
        <f t="shared" si="53"/>
        <v>0</v>
      </c>
      <c r="J3404" s="1">
        <v>216214</v>
      </c>
      <c r="K3404">
        <v>2021</v>
      </c>
      <c r="L3404">
        <v>11</v>
      </c>
    </row>
    <row r="3405" spans="1:12" x14ac:dyDescent="0.3">
      <c r="A3405">
        <v>76</v>
      </c>
      <c r="B3405" s="1">
        <v>3910796</v>
      </c>
      <c r="C3405" s="1">
        <v>347933</v>
      </c>
      <c r="E3405" s="1">
        <v>138356</v>
      </c>
      <c r="G3405" s="1">
        <v>138356</v>
      </c>
      <c r="H3405" s="1">
        <v>209577</v>
      </c>
      <c r="I3405" s="1">
        <f t="shared" si="53"/>
        <v>0</v>
      </c>
      <c r="J3405" s="1">
        <v>209577</v>
      </c>
      <c r="K3405">
        <v>2021</v>
      </c>
      <c r="L3405">
        <v>12</v>
      </c>
    </row>
    <row r="3406" spans="1:12" x14ac:dyDescent="0.3">
      <c r="A3406">
        <v>76</v>
      </c>
      <c r="B3406" s="1">
        <v>3882169</v>
      </c>
      <c r="C3406" s="1">
        <v>364446</v>
      </c>
      <c r="E3406" s="1">
        <v>124750</v>
      </c>
      <c r="G3406" s="1">
        <v>124750</v>
      </c>
      <c r="H3406" s="1">
        <v>239696</v>
      </c>
      <c r="I3406" s="1">
        <f t="shared" si="53"/>
        <v>0</v>
      </c>
      <c r="J3406" s="1">
        <v>239696</v>
      </c>
      <c r="K3406">
        <v>2022</v>
      </c>
      <c r="L3406">
        <v>1</v>
      </c>
    </row>
    <row r="3407" spans="1:12" x14ac:dyDescent="0.3">
      <c r="A3407">
        <v>77</v>
      </c>
      <c r="B3407" s="1">
        <v>6857716</v>
      </c>
      <c r="C3407" s="1">
        <v>426024</v>
      </c>
      <c r="E3407" s="1">
        <v>150600</v>
      </c>
      <c r="G3407" s="1">
        <v>150600</v>
      </c>
      <c r="H3407" s="1">
        <v>275425</v>
      </c>
      <c r="I3407" s="1">
        <f t="shared" si="53"/>
        <v>0</v>
      </c>
      <c r="J3407" s="1">
        <v>275425</v>
      </c>
      <c r="K3407">
        <v>2017</v>
      </c>
      <c r="L3407">
        <v>1</v>
      </c>
    </row>
    <row r="3408" spans="1:12" x14ac:dyDescent="0.3">
      <c r="A3408">
        <v>77</v>
      </c>
      <c r="B3408" s="1">
        <v>6993451</v>
      </c>
      <c r="C3408" s="1">
        <v>385722</v>
      </c>
      <c r="E3408" s="1">
        <v>144010</v>
      </c>
      <c r="G3408" s="1">
        <v>144010</v>
      </c>
      <c r="H3408" s="1">
        <v>241711</v>
      </c>
      <c r="I3408" s="1">
        <f t="shared" si="53"/>
        <v>0</v>
      </c>
      <c r="J3408" s="1">
        <v>241711</v>
      </c>
      <c r="K3408">
        <v>2017</v>
      </c>
      <c r="L3408">
        <v>2</v>
      </c>
    </row>
    <row r="3409" spans="1:12" x14ac:dyDescent="0.3">
      <c r="A3409">
        <v>77</v>
      </c>
      <c r="B3409" s="1">
        <v>7030856</v>
      </c>
      <c r="C3409" s="1">
        <v>402544</v>
      </c>
      <c r="E3409" s="1">
        <v>137884</v>
      </c>
      <c r="G3409" s="1">
        <v>137884</v>
      </c>
      <c r="H3409" s="1">
        <v>264660</v>
      </c>
      <c r="I3409" s="1">
        <f t="shared" si="53"/>
        <v>0</v>
      </c>
      <c r="J3409" s="1">
        <v>264660</v>
      </c>
      <c r="K3409">
        <v>2017</v>
      </c>
      <c r="L3409">
        <v>3</v>
      </c>
    </row>
    <row r="3410" spans="1:12" x14ac:dyDescent="0.3">
      <c r="A3410">
        <v>77</v>
      </c>
      <c r="B3410" s="1">
        <v>7486216</v>
      </c>
      <c r="C3410" s="1">
        <v>420767</v>
      </c>
      <c r="E3410" s="1">
        <v>163588</v>
      </c>
      <c r="G3410" s="1">
        <v>163588</v>
      </c>
      <c r="H3410" s="1">
        <v>257180</v>
      </c>
      <c r="I3410" s="1">
        <f t="shared" si="53"/>
        <v>0</v>
      </c>
      <c r="J3410" s="1">
        <v>257180</v>
      </c>
      <c r="K3410">
        <v>2017</v>
      </c>
      <c r="L3410">
        <v>4</v>
      </c>
    </row>
    <row r="3411" spans="1:12" x14ac:dyDescent="0.3">
      <c r="A3411">
        <v>77</v>
      </c>
      <c r="B3411" s="1">
        <v>7403013</v>
      </c>
      <c r="C3411" s="1">
        <v>437950</v>
      </c>
      <c r="E3411" s="1">
        <v>161317</v>
      </c>
      <c r="G3411" s="1">
        <v>161317</v>
      </c>
      <c r="H3411" s="1">
        <v>276634</v>
      </c>
      <c r="I3411" s="1">
        <f t="shared" si="53"/>
        <v>0</v>
      </c>
      <c r="J3411" s="1">
        <v>276634</v>
      </c>
      <c r="K3411">
        <v>2017</v>
      </c>
      <c r="L3411">
        <v>5</v>
      </c>
    </row>
    <row r="3412" spans="1:12" x14ac:dyDescent="0.3">
      <c r="A3412">
        <v>77</v>
      </c>
      <c r="B3412" s="1">
        <v>8098305</v>
      </c>
      <c r="C3412" s="1">
        <v>426363</v>
      </c>
      <c r="E3412" s="1">
        <v>153493</v>
      </c>
      <c r="G3412" s="1">
        <v>153493</v>
      </c>
      <c r="H3412" s="1">
        <v>272870</v>
      </c>
      <c r="I3412" s="1">
        <f t="shared" si="53"/>
        <v>0</v>
      </c>
      <c r="J3412" s="1">
        <v>272870</v>
      </c>
      <c r="K3412">
        <v>2017</v>
      </c>
      <c r="L3412">
        <v>6</v>
      </c>
    </row>
    <row r="3413" spans="1:12" x14ac:dyDescent="0.3">
      <c r="A3413">
        <v>77</v>
      </c>
      <c r="B3413" s="1">
        <v>8286387</v>
      </c>
      <c r="C3413" s="1">
        <v>390883</v>
      </c>
      <c r="E3413" s="1">
        <v>153872</v>
      </c>
      <c r="G3413" s="1">
        <v>153872</v>
      </c>
      <c r="H3413" s="1">
        <v>237012</v>
      </c>
      <c r="I3413" s="1">
        <f t="shared" si="53"/>
        <v>0</v>
      </c>
      <c r="J3413" s="1">
        <v>237012</v>
      </c>
      <c r="K3413">
        <v>2017</v>
      </c>
      <c r="L3413">
        <v>7</v>
      </c>
    </row>
    <row r="3414" spans="1:12" x14ac:dyDescent="0.3">
      <c r="A3414">
        <v>77</v>
      </c>
      <c r="B3414" s="1">
        <v>8408120</v>
      </c>
      <c r="C3414" s="1">
        <v>433039</v>
      </c>
      <c r="E3414" s="1">
        <v>142626</v>
      </c>
      <c r="G3414" s="1">
        <v>142626</v>
      </c>
      <c r="H3414" s="1">
        <v>290413</v>
      </c>
      <c r="I3414" s="1">
        <f t="shared" si="53"/>
        <v>0</v>
      </c>
      <c r="J3414" s="1">
        <v>290413</v>
      </c>
      <c r="K3414">
        <v>2017</v>
      </c>
      <c r="L3414">
        <v>8</v>
      </c>
    </row>
    <row r="3415" spans="1:12" x14ac:dyDescent="0.3">
      <c r="A3415">
        <v>77</v>
      </c>
      <c r="B3415" s="1">
        <v>8641040</v>
      </c>
      <c r="C3415" s="1">
        <v>460129</v>
      </c>
      <c r="E3415" s="1">
        <v>156221</v>
      </c>
      <c r="G3415" s="1">
        <v>156221</v>
      </c>
      <c r="H3415" s="1">
        <v>303909</v>
      </c>
      <c r="I3415" s="1">
        <f t="shared" si="53"/>
        <v>0</v>
      </c>
      <c r="J3415" s="1">
        <v>303909</v>
      </c>
      <c r="K3415">
        <v>2017</v>
      </c>
      <c r="L3415">
        <v>9</v>
      </c>
    </row>
    <row r="3416" spans="1:12" x14ac:dyDescent="0.3">
      <c r="A3416">
        <v>77</v>
      </c>
      <c r="B3416" s="1">
        <v>8491956</v>
      </c>
      <c r="C3416" s="1">
        <v>411090</v>
      </c>
      <c r="E3416" s="1">
        <v>162911</v>
      </c>
      <c r="G3416" s="1">
        <v>162911</v>
      </c>
      <c r="H3416" s="1">
        <v>248179</v>
      </c>
      <c r="I3416" s="1">
        <f t="shared" si="53"/>
        <v>0</v>
      </c>
      <c r="J3416" s="1">
        <v>248179</v>
      </c>
      <c r="K3416">
        <v>2017</v>
      </c>
      <c r="L3416">
        <v>10</v>
      </c>
    </row>
    <row r="3417" spans="1:12" x14ac:dyDescent="0.3">
      <c r="A3417">
        <v>77</v>
      </c>
      <c r="B3417" s="1">
        <v>8483060</v>
      </c>
      <c r="C3417" s="1">
        <v>420560</v>
      </c>
      <c r="E3417" s="1">
        <v>176764</v>
      </c>
      <c r="G3417" s="1">
        <v>176764</v>
      </c>
      <c r="H3417" s="1">
        <v>243795</v>
      </c>
      <c r="I3417" s="1">
        <f t="shared" si="53"/>
        <v>0</v>
      </c>
      <c r="J3417" s="1">
        <v>243795</v>
      </c>
      <c r="K3417">
        <v>2017</v>
      </c>
      <c r="L3417">
        <v>11</v>
      </c>
    </row>
    <row r="3418" spans="1:12" x14ac:dyDescent="0.3">
      <c r="A3418">
        <v>77</v>
      </c>
      <c r="B3418" s="1">
        <v>7619864</v>
      </c>
      <c r="C3418" s="1">
        <v>418186</v>
      </c>
      <c r="E3418" s="1">
        <v>188008</v>
      </c>
      <c r="G3418" s="1">
        <v>188008</v>
      </c>
      <c r="H3418" s="1">
        <v>230178</v>
      </c>
      <c r="I3418" s="1">
        <f t="shared" si="53"/>
        <v>0</v>
      </c>
      <c r="J3418" s="1">
        <v>230178</v>
      </c>
      <c r="K3418">
        <v>2017</v>
      </c>
      <c r="L3418">
        <v>12</v>
      </c>
    </row>
    <row r="3419" spans="1:12" x14ac:dyDescent="0.3">
      <c r="A3419">
        <v>77</v>
      </c>
      <c r="B3419" s="1">
        <v>7725387</v>
      </c>
      <c r="C3419" s="1">
        <v>389012</v>
      </c>
      <c r="E3419" s="1">
        <v>142123</v>
      </c>
      <c r="G3419" s="1">
        <v>142123</v>
      </c>
      <c r="H3419" s="1">
        <v>246889</v>
      </c>
      <c r="I3419" s="1">
        <f t="shared" si="53"/>
        <v>0</v>
      </c>
      <c r="J3419" s="1">
        <v>246889</v>
      </c>
      <c r="K3419">
        <v>2018</v>
      </c>
      <c r="L3419">
        <v>1</v>
      </c>
    </row>
    <row r="3420" spans="1:12" x14ac:dyDescent="0.3">
      <c r="A3420">
        <v>77</v>
      </c>
      <c r="B3420" s="1">
        <v>7735503</v>
      </c>
      <c r="C3420" s="1">
        <v>396121</v>
      </c>
      <c r="E3420" s="1">
        <v>150539</v>
      </c>
      <c r="G3420" s="1">
        <v>150539</v>
      </c>
      <c r="H3420" s="1">
        <v>245582</v>
      </c>
      <c r="I3420" s="1">
        <f t="shared" si="53"/>
        <v>0</v>
      </c>
      <c r="J3420" s="1">
        <v>245582</v>
      </c>
      <c r="K3420">
        <v>2018</v>
      </c>
      <c r="L3420">
        <v>2</v>
      </c>
    </row>
    <row r="3421" spans="1:12" x14ac:dyDescent="0.3">
      <c r="A3421">
        <v>77</v>
      </c>
      <c r="B3421" s="1">
        <v>7891517</v>
      </c>
      <c r="C3421" s="1">
        <v>413027</v>
      </c>
      <c r="E3421" s="1">
        <v>156761</v>
      </c>
      <c r="G3421" s="1">
        <v>156761</v>
      </c>
      <c r="H3421" s="1">
        <v>256266</v>
      </c>
      <c r="I3421" s="1">
        <f t="shared" si="53"/>
        <v>0</v>
      </c>
      <c r="J3421" s="1">
        <v>256266</v>
      </c>
      <c r="K3421">
        <v>2018</v>
      </c>
      <c r="L3421">
        <v>3</v>
      </c>
    </row>
    <row r="3422" spans="1:12" x14ac:dyDescent="0.3">
      <c r="A3422">
        <v>77</v>
      </c>
      <c r="B3422" s="1">
        <v>8097753</v>
      </c>
      <c r="C3422" s="1">
        <v>445161</v>
      </c>
      <c r="E3422" s="1">
        <v>147646</v>
      </c>
      <c r="G3422" s="1">
        <v>147646</v>
      </c>
      <c r="H3422" s="1">
        <v>297515</v>
      </c>
      <c r="I3422" s="1">
        <f t="shared" si="53"/>
        <v>0</v>
      </c>
      <c r="J3422" s="1">
        <v>297515</v>
      </c>
      <c r="K3422">
        <v>2018</v>
      </c>
      <c r="L3422">
        <v>4</v>
      </c>
    </row>
    <row r="3423" spans="1:12" x14ac:dyDescent="0.3">
      <c r="A3423">
        <v>77</v>
      </c>
      <c r="B3423" s="1">
        <v>8054935</v>
      </c>
      <c r="C3423" s="1">
        <v>413140</v>
      </c>
      <c r="E3423" s="1">
        <v>169786</v>
      </c>
      <c r="G3423" s="1">
        <v>169786</v>
      </c>
      <c r="H3423" s="1">
        <v>243353</v>
      </c>
      <c r="I3423" s="1">
        <f t="shared" si="53"/>
        <v>0</v>
      </c>
      <c r="J3423" s="1">
        <v>243353</v>
      </c>
      <c r="K3423">
        <v>2018</v>
      </c>
      <c r="L3423">
        <v>5</v>
      </c>
    </row>
    <row r="3424" spans="1:12" x14ac:dyDescent="0.3">
      <c r="A3424">
        <v>77</v>
      </c>
      <c r="B3424" s="1">
        <v>8185085</v>
      </c>
      <c r="C3424" s="1">
        <v>451663</v>
      </c>
      <c r="E3424" s="1">
        <v>183325</v>
      </c>
      <c r="G3424" s="1">
        <v>183325</v>
      </c>
      <c r="H3424" s="1">
        <v>268338</v>
      </c>
      <c r="I3424" s="1">
        <f t="shared" si="53"/>
        <v>0</v>
      </c>
      <c r="J3424" s="1">
        <v>268338</v>
      </c>
      <c r="K3424">
        <v>2018</v>
      </c>
      <c r="L3424">
        <v>6</v>
      </c>
    </row>
    <row r="3425" spans="1:12" x14ac:dyDescent="0.3">
      <c r="A3425">
        <v>77</v>
      </c>
      <c r="B3425" s="1">
        <v>7137793</v>
      </c>
      <c r="C3425" s="1">
        <v>452402</v>
      </c>
      <c r="E3425" s="1">
        <v>162457</v>
      </c>
      <c r="G3425" s="1">
        <v>162457</v>
      </c>
      <c r="H3425" s="1">
        <v>289945</v>
      </c>
      <c r="I3425" s="1">
        <f t="shared" si="53"/>
        <v>0</v>
      </c>
      <c r="J3425" s="1">
        <v>289945</v>
      </c>
      <c r="K3425">
        <v>2018</v>
      </c>
      <c r="L3425">
        <v>7</v>
      </c>
    </row>
    <row r="3426" spans="1:12" x14ac:dyDescent="0.3">
      <c r="A3426">
        <v>77</v>
      </c>
      <c r="B3426" s="1">
        <v>6824722</v>
      </c>
      <c r="C3426" s="1">
        <v>414772</v>
      </c>
      <c r="E3426" s="1">
        <v>170029</v>
      </c>
      <c r="G3426" s="1">
        <v>170029</v>
      </c>
      <c r="H3426" s="1">
        <v>244744</v>
      </c>
      <c r="I3426" s="1">
        <f t="shared" si="53"/>
        <v>0</v>
      </c>
      <c r="J3426" s="1">
        <v>244744</v>
      </c>
      <c r="K3426">
        <v>2018</v>
      </c>
      <c r="L3426">
        <v>8</v>
      </c>
    </row>
    <row r="3427" spans="1:12" x14ac:dyDescent="0.3">
      <c r="A3427">
        <v>77</v>
      </c>
      <c r="B3427" s="1">
        <v>7119529</v>
      </c>
      <c r="C3427" s="1">
        <v>420069</v>
      </c>
      <c r="E3427" s="1">
        <v>160838</v>
      </c>
      <c r="G3427" s="1">
        <v>160838</v>
      </c>
      <c r="H3427" s="1">
        <v>259231</v>
      </c>
      <c r="I3427" s="1">
        <f t="shared" si="53"/>
        <v>0</v>
      </c>
      <c r="J3427" s="1">
        <v>259231</v>
      </c>
      <c r="K3427">
        <v>2018</v>
      </c>
      <c r="L3427">
        <v>9</v>
      </c>
    </row>
    <row r="3428" spans="1:12" x14ac:dyDescent="0.3">
      <c r="A3428">
        <v>77</v>
      </c>
      <c r="B3428" s="1">
        <v>7684755</v>
      </c>
      <c r="C3428" s="1">
        <v>462767</v>
      </c>
      <c r="D3428" s="1">
        <v>-107</v>
      </c>
      <c r="E3428" s="1">
        <v>169046</v>
      </c>
      <c r="G3428" s="1">
        <v>169046</v>
      </c>
      <c r="H3428" s="1">
        <v>293721</v>
      </c>
      <c r="I3428" s="1">
        <f t="shared" si="53"/>
        <v>-107</v>
      </c>
      <c r="J3428" s="1">
        <v>293615</v>
      </c>
      <c r="K3428">
        <v>2018</v>
      </c>
      <c r="L3428">
        <v>10</v>
      </c>
    </row>
    <row r="3429" spans="1:12" x14ac:dyDescent="0.3">
      <c r="A3429">
        <v>77</v>
      </c>
      <c r="B3429" s="1">
        <v>7497196</v>
      </c>
      <c r="C3429" s="1">
        <v>480392</v>
      </c>
      <c r="D3429" s="1">
        <v>4596</v>
      </c>
      <c r="E3429" s="1">
        <v>176378</v>
      </c>
      <c r="G3429" s="1">
        <v>176378</v>
      </c>
      <c r="H3429" s="1">
        <v>304013</v>
      </c>
      <c r="I3429" s="1">
        <f t="shared" si="53"/>
        <v>4596</v>
      </c>
      <c r="J3429" s="1">
        <v>308609</v>
      </c>
      <c r="K3429">
        <v>2018</v>
      </c>
      <c r="L3429">
        <v>11</v>
      </c>
    </row>
    <row r="3430" spans="1:12" x14ac:dyDescent="0.3">
      <c r="A3430">
        <v>77</v>
      </c>
      <c r="B3430" s="1">
        <v>7101215</v>
      </c>
      <c r="C3430" s="1">
        <v>424545</v>
      </c>
      <c r="D3430" s="1">
        <v>5249</v>
      </c>
      <c r="E3430" s="1">
        <v>164557</v>
      </c>
      <c r="G3430" s="1">
        <v>164557</v>
      </c>
      <c r="H3430" s="1">
        <v>259987</v>
      </c>
      <c r="I3430" s="1">
        <f t="shared" si="53"/>
        <v>5249</v>
      </c>
      <c r="J3430" s="1">
        <v>265236</v>
      </c>
      <c r="K3430">
        <v>2018</v>
      </c>
      <c r="L3430">
        <v>12</v>
      </c>
    </row>
    <row r="3431" spans="1:12" x14ac:dyDescent="0.3">
      <c r="A3431">
        <v>77</v>
      </c>
      <c r="B3431" s="1">
        <v>7173382</v>
      </c>
      <c r="C3431" s="1">
        <v>466228</v>
      </c>
      <c r="D3431" s="1">
        <v>8723</v>
      </c>
      <c r="E3431" s="1">
        <v>159136</v>
      </c>
      <c r="G3431" s="1">
        <v>159136</v>
      </c>
      <c r="H3431" s="1">
        <v>307093</v>
      </c>
      <c r="I3431" s="1">
        <f t="shared" si="53"/>
        <v>8723</v>
      </c>
      <c r="J3431" s="1">
        <v>315815</v>
      </c>
      <c r="K3431">
        <v>2019</v>
      </c>
      <c r="L3431">
        <v>1</v>
      </c>
    </row>
    <row r="3432" spans="1:12" x14ac:dyDescent="0.3">
      <c r="A3432">
        <v>77</v>
      </c>
      <c r="B3432" s="1">
        <v>7066876</v>
      </c>
      <c r="C3432" s="1">
        <v>380999</v>
      </c>
      <c r="D3432" s="1">
        <v>24317</v>
      </c>
      <c r="E3432" s="1">
        <v>137938</v>
      </c>
      <c r="G3432" s="1">
        <v>137938</v>
      </c>
      <c r="H3432" s="1">
        <v>243060</v>
      </c>
      <c r="I3432" s="1">
        <f t="shared" si="53"/>
        <v>24317</v>
      </c>
      <c r="J3432" s="1">
        <v>267378</v>
      </c>
      <c r="K3432">
        <v>2019</v>
      </c>
      <c r="L3432">
        <v>2</v>
      </c>
    </row>
    <row r="3433" spans="1:12" x14ac:dyDescent="0.3">
      <c r="A3433">
        <v>77</v>
      </c>
      <c r="B3433" s="1">
        <v>7494248</v>
      </c>
      <c r="C3433" s="1">
        <v>396470</v>
      </c>
      <c r="D3433" s="1">
        <v>11277</v>
      </c>
      <c r="E3433" s="1">
        <v>147987</v>
      </c>
      <c r="G3433" s="1">
        <v>147987</v>
      </c>
      <c r="H3433" s="1">
        <v>248483</v>
      </c>
      <c r="I3433" s="1">
        <f t="shared" si="53"/>
        <v>11277</v>
      </c>
      <c r="J3433" s="1">
        <v>259760</v>
      </c>
      <c r="K3433">
        <v>2019</v>
      </c>
      <c r="L3433">
        <v>3</v>
      </c>
    </row>
    <row r="3434" spans="1:12" x14ac:dyDescent="0.3">
      <c r="A3434">
        <v>77</v>
      </c>
      <c r="B3434" s="1">
        <v>7809975</v>
      </c>
      <c r="C3434" s="1">
        <v>440082</v>
      </c>
      <c r="D3434" s="1">
        <v>15535</v>
      </c>
      <c r="E3434" s="1">
        <v>161392</v>
      </c>
      <c r="G3434" s="1">
        <v>161392</v>
      </c>
      <c r="H3434" s="1">
        <v>278689</v>
      </c>
      <c r="I3434" s="1">
        <f t="shared" si="53"/>
        <v>15535</v>
      </c>
      <c r="J3434" s="1">
        <v>294224</v>
      </c>
      <c r="K3434">
        <v>2019</v>
      </c>
      <c r="L3434">
        <v>4</v>
      </c>
    </row>
    <row r="3435" spans="1:12" x14ac:dyDescent="0.3">
      <c r="A3435">
        <v>77</v>
      </c>
      <c r="B3435" s="1">
        <v>7554511</v>
      </c>
      <c r="C3435" s="1">
        <v>443434</v>
      </c>
      <c r="D3435" s="1">
        <v>8855</v>
      </c>
      <c r="E3435" s="1">
        <v>174966</v>
      </c>
      <c r="G3435" s="1">
        <v>174966</v>
      </c>
      <c r="H3435" s="1">
        <v>268468</v>
      </c>
      <c r="I3435" s="1">
        <f t="shared" si="53"/>
        <v>8855</v>
      </c>
      <c r="J3435" s="1">
        <v>277324</v>
      </c>
      <c r="K3435">
        <v>2019</v>
      </c>
      <c r="L3435">
        <v>5</v>
      </c>
    </row>
    <row r="3436" spans="1:12" x14ac:dyDescent="0.3">
      <c r="A3436">
        <v>77</v>
      </c>
      <c r="B3436" s="1">
        <v>7553634</v>
      </c>
      <c r="C3436" s="1">
        <v>421246</v>
      </c>
      <c r="D3436" s="1">
        <v>18831</v>
      </c>
      <c r="E3436" s="1">
        <v>161438</v>
      </c>
      <c r="G3436" s="1">
        <v>161438</v>
      </c>
      <c r="H3436" s="1">
        <v>259808</v>
      </c>
      <c r="I3436" s="1">
        <f t="shared" si="53"/>
        <v>18831</v>
      </c>
      <c r="J3436" s="1">
        <v>278639</v>
      </c>
      <c r="K3436">
        <v>2019</v>
      </c>
      <c r="L3436">
        <v>6</v>
      </c>
    </row>
    <row r="3437" spans="1:12" x14ac:dyDescent="0.3">
      <c r="A3437">
        <v>77</v>
      </c>
      <c r="B3437" s="1">
        <v>7666266</v>
      </c>
      <c r="C3437" s="1">
        <v>472573</v>
      </c>
      <c r="D3437" s="1">
        <v>18197</v>
      </c>
      <c r="E3437" s="1">
        <v>157646</v>
      </c>
      <c r="G3437" s="1">
        <v>157646</v>
      </c>
      <c r="H3437" s="1">
        <v>314927</v>
      </c>
      <c r="I3437" s="1">
        <f t="shared" si="53"/>
        <v>18197</v>
      </c>
      <c r="J3437" s="1">
        <v>333124</v>
      </c>
      <c r="K3437">
        <v>2019</v>
      </c>
      <c r="L3437">
        <v>7</v>
      </c>
    </row>
    <row r="3438" spans="1:12" x14ac:dyDescent="0.3">
      <c r="A3438">
        <v>77</v>
      </c>
      <c r="B3438" s="1">
        <v>7692326</v>
      </c>
      <c r="C3438" s="1">
        <v>458961</v>
      </c>
      <c r="D3438" s="1">
        <v>14886</v>
      </c>
      <c r="E3438" s="1">
        <v>156217</v>
      </c>
      <c r="G3438" s="1">
        <v>156217</v>
      </c>
      <c r="H3438" s="1">
        <v>302744</v>
      </c>
      <c r="I3438" s="1">
        <f t="shared" si="53"/>
        <v>14886</v>
      </c>
      <c r="J3438" s="1">
        <v>317630</v>
      </c>
      <c r="K3438">
        <v>2019</v>
      </c>
      <c r="L3438">
        <v>8</v>
      </c>
    </row>
    <row r="3439" spans="1:12" x14ac:dyDescent="0.3">
      <c r="A3439">
        <v>77</v>
      </c>
      <c r="B3439" s="1">
        <v>8244931</v>
      </c>
      <c r="C3439" s="1">
        <v>440745</v>
      </c>
      <c r="D3439" s="1">
        <v>11409</v>
      </c>
      <c r="E3439" s="1">
        <v>156161</v>
      </c>
      <c r="G3439" s="1">
        <v>156161</v>
      </c>
      <c r="H3439" s="1">
        <v>284583</v>
      </c>
      <c r="I3439" s="1">
        <f t="shared" si="53"/>
        <v>11409</v>
      </c>
      <c r="J3439" s="1">
        <v>295992</v>
      </c>
      <c r="K3439">
        <v>2019</v>
      </c>
      <c r="L3439">
        <v>9</v>
      </c>
    </row>
    <row r="3440" spans="1:12" x14ac:dyDescent="0.3">
      <c r="A3440">
        <v>77</v>
      </c>
      <c r="B3440" s="1">
        <v>7919687</v>
      </c>
      <c r="C3440" s="1">
        <v>457954</v>
      </c>
      <c r="D3440" s="1">
        <v>11896</v>
      </c>
      <c r="E3440" s="1">
        <v>169668</v>
      </c>
      <c r="G3440" s="1">
        <v>169668</v>
      </c>
      <c r="H3440" s="1">
        <v>288286</v>
      </c>
      <c r="I3440" s="1">
        <f t="shared" si="53"/>
        <v>11896</v>
      </c>
      <c r="J3440" s="1">
        <v>300182</v>
      </c>
      <c r="K3440">
        <v>2019</v>
      </c>
      <c r="L3440">
        <v>10</v>
      </c>
    </row>
    <row r="3441" spans="1:12" x14ac:dyDescent="0.3">
      <c r="A3441">
        <v>77</v>
      </c>
      <c r="B3441" s="1">
        <v>7776436</v>
      </c>
      <c r="C3441" s="1">
        <v>461242</v>
      </c>
      <c r="D3441" s="1">
        <v>6741</v>
      </c>
      <c r="E3441" s="1">
        <v>135660</v>
      </c>
      <c r="G3441" s="1">
        <v>135660</v>
      </c>
      <c r="H3441" s="1">
        <v>325582</v>
      </c>
      <c r="I3441" s="1">
        <f t="shared" si="53"/>
        <v>6741</v>
      </c>
      <c r="J3441" s="1">
        <v>332323</v>
      </c>
      <c r="K3441">
        <v>2019</v>
      </c>
      <c r="L3441">
        <v>11</v>
      </c>
    </row>
    <row r="3442" spans="1:12" x14ac:dyDescent="0.3">
      <c r="A3442">
        <v>77</v>
      </c>
      <c r="B3442" s="1">
        <v>7205386</v>
      </c>
      <c r="C3442" s="1">
        <v>433499</v>
      </c>
      <c r="D3442" s="1">
        <v>20496</v>
      </c>
      <c r="E3442" s="1">
        <v>162904</v>
      </c>
      <c r="G3442" s="1">
        <v>162904</v>
      </c>
      <c r="H3442" s="1">
        <v>270595</v>
      </c>
      <c r="I3442" s="1">
        <f t="shared" si="53"/>
        <v>20496</v>
      </c>
      <c r="J3442" s="1">
        <v>291091</v>
      </c>
      <c r="K3442">
        <v>2019</v>
      </c>
      <c r="L3442">
        <v>12</v>
      </c>
    </row>
    <row r="3443" spans="1:12" x14ac:dyDescent="0.3">
      <c r="A3443">
        <v>77</v>
      </c>
      <c r="B3443" s="1">
        <v>7301006</v>
      </c>
      <c r="C3443" s="1">
        <v>552177</v>
      </c>
      <c r="D3443" s="1">
        <v>15522</v>
      </c>
      <c r="E3443" s="1">
        <v>174787</v>
      </c>
      <c r="G3443" s="1">
        <v>174787</v>
      </c>
      <c r="H3443" s="1">
        <v>377390</v>
      </c>
      <c r="I3443" s="1">
        <f t="shared" si="53"/>
        <v>15522</v>
      </c>
      <c r="J3443" s="1">
        <v>392912</v>
      </c>
      <c r="K3443">
        <v>2020</v>
      </c>
      <c r="L3443">
        <v>1</v>
      </c>
    </row>
    <row r="3444" spans="1:12" x14ac:dyDescent="0.3">
      <c r="A3444">
        <v>77</v>
      </c>
      <c r="B3444" s="1">
        <v>7476042</v>
      </c>
      <c r="C3444" s="1">
        <v>530069</v>
      </c>
      <c r="D3444" s="1">
        <v>11355</v>
      </c>
      <c r="E3444" s="1">
        <v>202761</v>
      </c>
      <c r="G3444" s="1">
        <v>202761</v>
      </c>
      <c r="H3444" s="1">
        <v>327308</v>
      </c>
      <c r="I3444" s="1">
        <f t="shared" si="53"/>
        <v>11355</v>
      </c>
      <c r="J3444" s="1">
        <v>338663</v>
      </c>
      <c r="K3444">
        <v>2020</v>
      </c>
      <c r="L3444">
        <v>2</v>
      </c>
    </row>
    <row r="3445" spans="1:12" x14ac:dyDescent="0.3">
      <c r="A3445">
        <v>77</v>
      </c>
      <c r="B3445" s="1">
        <v>7513868</v>
      </c>
      <c r="C3445" s="1">
        <v>528920</v>
      </c>
      <c r="D3445" s="1">
        <v>14666</v>
      </c>
      <c r="E3445" s="1">
        <v>198127</v>
      </c>
      <c r="G3445" s="1">
        <v>198127</v>
      </c>
      <c r="H3445" s="1">
        <v>330793</v>
      </c>
      <c r="I3445" s="1">
        <f t="shared" si="53"/>
        <v>14666</v>
      </c>
      <c r="J3445" s="1">
        <v>345459</v>
      </c>
      <c r="K3445">
        <v>2020</v>
      </c>
      <c r="L3445">
        <v>3</v>
      </c>
    </row>
    <row r="3446" spans="1:12" x14ac:dyDescent="0.3">
      <c r="A3446">
        <v>77</v>
      </c>
      <c r="B3446" s="1">
        <v>7383608</v>
      </c>
      <c r="C3446" s="1">
        <v>550813</v>
      </c>
      <c r="D3446" s="1">
        <v>19825</v>
      </c>
      <c r="E3446" s="1">
        <v>188454</v>
      </c>
      <c r="G3446" s="1">
        <v>188454</v>
      </c>
      <c r="H3446" s="1">
        <v>362358</v>
      </c>
      <c r="I3446" s="1">
        <f t="shared" si="53"/>
        <v>19825</v>
      </c>
      <c r="J3446" s="1">
        <v>382184</v>
      </c>
      <c r="K3446">
        <v>2020</v>
      </c>
      <c r="L3446">
        <v>4</v>
      </c>
    </row>
    <row r="3447" spans="1:12" x14ac:dyDescent="0.3">
      <c r="A3447">
        <v>77</v>
      </c>
      <c r="B3447" s="1">
        <v>6993917</v>
      </c>
      <c r="C3447" s="1">
        <v>496400</v>
      </c>
      <c r="D3447" s="1">
        <v>14711</v>
      </c>
      <c r="E3447" s="1">
        <v>165909</v>
      </c>
      <c r="G3447" s="1">
        <v>165909</v>
      </c>
      <c r="H3447" s="1">
        <v>330491</v>
      </c>
      <c r="I3447" s="1">
        <f t="shared" si="53"/>
        <v>14711</v>
      </c>
      <c r="J3447" s="1">
        <v>345202</v>
      </c>
      <c r="K3447">
        <v>2020</v>
      </c>
      <c r="L3447">
        <v>5</v>
      </c>
    </row>
    <row r="3448" spans="1:12" x14ac:dyDescent="0.3">
      <c r="A3448">
        <v>77</v>
      </c>
      <c r="B3448" s="1">
        <v>7105153</v>
      </c>
      <c r="C3448" s="1">
        <v>498928</v>
      </c>
      <c r="D3448" s="1">
        <v>2506</v>
      </c>
      <c r="E3448" s="1">
        <v>147962</v>
      </c>
      <c r="G3448" s="1">
        <v>147962</v>
      </c>
      <c r="H3448" s="1">
        <v>350966</v>
      </c>
      <c r="I3448" s="1">
        <f t="shared" si="53"/>
        <v>2506</v>
      </c>
      <c r="J3448" s="1">
        <v>353472</v>
      </c>
      <c r="K3448">
        <v>2020</v>
      </c>
      <c r="L3448">
        <v>6</v>
      </c>
    </row>
    <row r="3449" spans="1:12" x14ac:dyDescent="0.3">
      <c r="A3449">
        <v>77</v>
      </c>
      <c r="B3449" s="1">
        <v>7237154</v>
      </c>
      <c r="C3449" s="1">
        <v>522843</v>
      </c>
      <c r="D3449" s="1">
        <v>8522</v>
      </c>
      <c r="E3449" s="1">
        <v>181589</v>
      </c>
      <c r="G3449" s="1">
        <v>181589</v>
      </c>
      <c r="H3449" s="1">
        <v>341254</v>
      </c>
      <c r="I3449" s="1">
        <f t="shared" si="53"/>
        <v>8522</v>
      </c>
      <c r="J3449" s="1">
        <v>349776</v>
      </c>
      <c r="K3449">
        <v>2020</v>
      </c>
      <c r="L3449">
        <v>7</v>
      </c>
    </row>
    <row r="3450" spans="1:12" x14ac:dyDescent="0.3">
      <c r="A3450">
        <v>77</v>
      </c>
      <c r="B3450" s="1">
        <v>7400482</v>
      </c>
      <c r="C3450" s="1">
        <v>515042</v>
      </c>
      <c r="D3450" s="1">
        <v>29149</v>
      </c>
      <c r="E3450" s="1">
        <v>184953</v>
      </c>
      <c r="G3450" s="1">
        <v>184953</v>
      </c>
      <c r="H3450" s="1">
        <v>330088</v>
      </c>
      <c r="I3450" s="1">
        <f t="shared" si="53"/>
        <v>29149</v>
      </c>
      <c r="J3450" s="1">
        <v>359237</v>
      </c>
      <c r="K3450">
        <v>2020</v>
      </c>
      <c r="L3450">
        <v>8</v>
      </c>
    </row>
    <row r="3451" spans="1:12" x14ac:dyDescent="0.3">
      <c r="A3451">
        <v>77</v>
      </c>
      <c r="B3451" s="1">
        <v>7653190</v>
      </c>
      <c r="C3451" s="1">
        <v>524466</v>
      </c>
      <c r="D3451" s="1">
        <v>5168</v>
      </c>
      <c r="E3451" s="1">
        <v>182106</v>
      </c>
      <c r="G3451" s="1">
        <v>182106</v>
      </c>
      <c r="H3451" s="1">
        <v>342360</v>
      </c>
      <c r="I3451" s="1">
        <f t="shared" si="53"/>
        <v>5168</v>
      </c>
      <c r="J3451" s="1">
        <v>347528</v>
      </c>
      <c r="K3451">
        <v>2020</v>
      </c>
      <c r="L3451">
        <v>9</v>
      </c>
    </row>
    <row r="3452" spans="1:12" x14ac:dyDescent="0.3">
      <c r="A3452">
        <v>77</v>
      </c>
      <c r="B3452" s="1">
        <v>8029220</v>
      </c>
      <c r="C3452" s="1">
        <v>540823</v>
      </c>
      <c r="D3452" s="1">
        <v>6469</v>
      </c>
      <c r="E3452" s="1">
        <v>201678</v>
      </c>
      <c r="G3452" s="1">
        <v>201678</v>
      </c>
      <c r="H3452" s="1">
        <v>339146</v>
      </c>
      <c r="I3452" s="1">
        <f t="shared" si="53"/>
        <v>6469</v>
      </c>
      <c r="J3452" s="1">
        <v>345615</v>
      </c>
      <c r="K3452">
        <v>2020</v>
      </c>
      <c r="L3452">
        <v>10</v>
      </c>
    </row>
    <row r="3453" spans="1:12" x14ac:dyDescent="0.3">
      <c r="A3453">
        <v>77</v>
      </c>
      <c r="B3453" s="1">
        <v>8058135</v>
      </c>
      <c r="C3453" s="1">
        <v>592445</v>
      </c>
      <c r="D3453" s="1">
        <v>12153</v>
      </c>
      <c r="E3453" s="1">
        <v>191744</v>
      </c>
      <c r="G3453" s="1">
        <v>191744</v>
      </c>
      <c r="H3453" s="1">
        <v>400702</v>
      </c>
      <c r="I3453" s="1">
        <f t="shared" si="53"/>
        <v>12153</v>
      </c>
      <c r="J3453" s="1">
        <v>412854</v>
      </c>
      <c r="K3453">
        <v>2020</v>
      </c>
      <c r="L3453">
        <v>11</v>
      </c>
    </row>
    <row r="3454" spans="1:12" x14ac:dyDescent="0.3">
      <c r="A3454">
        <v>77</v>
      </c>
      <c r="B3454" s="1">
        <v>8013415</v>
      </c>
      <c r="C3454" s="1">
        <v>563032</v>
      </c>
      <c r="D3454" s="1">
        <v>9005</v>
      </c>
      <c r="E3454" s="1">
        <v>216496</v>
      </c>
      <c r="G3454" s="1">
        <v>216496</v>
      </c>
      <c r="H3454" s="1">
        <v>346535</v>
      </c>
      <c r="I3454" s="1">
        <f t="shared" si="53"/>
        <v>9005</v>
      </c>
      <c r="J3454" s="1">
        <v>355540</v>
      </c>
      <c r="K3454">
        <v>2020</v>
      </c>
      <c r="L3454">
        <v>12</v>
      </c>
    </row>
    <row r="3455" spans="1:12" x14ac:dyDescent="0.3">
      <c r="A3455">
        <v>77</v>
      </c>
      <c r="B3455" s="1">
        <v>7578264</v>
      </c>
      <c r="C3455" s="1">
        <v>549970</v>
      </c>
      <c r="D3455" s="1">
        <v>19349</v>
      </c>
      <c r="E3455" s="1">
        <v>141115</v>
      </c>
      <c r="G3455" s="1">
        <v>141115</v>
      </c>
      <c r="H3455" s="1">
        <v>408855</v>
      </c>
      <c r="I3455" s="1">
        <f t="shared" si="53"/>
        <v>19349</v>
      </c>
      <c r="J3455" s="1">
        <v>428204</v>
      </c>
      <c r="K3455">
        <v>2021</v>
      </c>
      <c r="L3455">
        <v>1</v>
      </c>
    </row>
    <row r="3456" spans="1:12" x14ac:dyDescent="0.3">
      <c r="A3456">
        <v>77</v>
      </c>
      <c r="B3456" s="1">
        <v>7144452</v>
      </c>
      <c r="C3456" s="1">
        <v>391236</v>
      </c>
      <c r="D3456" s="1">
        <v>112274</v>
      </c>
      <c r="E3456" s="1">
        <v>143620</v>
      </c>
      <c r="G3456" s="1">
        <v>143620</v>
      </c>
      <c r="H3456" s="1">
        <v>247617</v>
      </c>
      <c r="I3456" s="1">
        <f t="shared" si="53"/>
        <v>112274</v>
      </c>
      <c r="J3456" s="1">
        <v>359890</v>
      </c>
      <c r="K3456">
        <v>2021</v>
      </c>
      <c r="L3456">
        <v>2</v>
      </c>
    </row>
    <row r="3457" spans="1:12" x14ac:dyDescent="0.3">
      <c r="A3457">
        <v>77</v>
      </c>
      <c r="B3457" s="1">
        <v>6726912</v>
      </c>
      <c r="C3457" s="1">
        <v>427465</v>
      </c>
      <c r="D3457" s="1">
        <v>79096</v>
      </c>
      <c r="E3457" s="1">
        <v>168284</v>
      </c>
      <c r="G3457" s="1">
        <v>168284</v>
      </c>
      <c r="H3457" s="1">
        <v>259181</v>
      </c>
      <c r="I3457" s="1">
        <f t="shared" si="53"/>
        <v>79096</v>
      </c>
      <c r="J3457" s="1">
        <v>338277</v>
      </c>
      <c r="K3457">
        <v>2021</v>
      </c>
      <c r="L3457">
        <v>3</v>
      </c>
    </row>
    <row r="3458" spans="1:12" x14ac:dyDescent="0.3">
      <c r="A3458">
        <v>77</v>
      </c>
      <c r="B3458" s="1">
        <v>6470873</v>
      </c>
      <c r="C3458" s="1">
        <v>445267</v>
      </c>
      <c r="D3458" s="1">
        <v>80792</v>
      </c>
      <c r="E3458" s="1">
        <v>122542</v>
      </c>
      <c r="G3458" s="1">
        <v>122542</v>
      </c>
      <c r="H3458" s="1">
        <v>322724</v>
      </c>
      <c r="I3458" s="1">
        <f t="shared" si="53"/>
        <v>80792</v>
      </c>
      <c r="J3458" s="1">
        <v>403516</v>
      </c>
      <c r="K3458">
        <v>2021</v>
      </c>
      <c r="L3458">
        <v>4</v>
      </c>
    </row>
    <row r="3459" spans="1:12" x14ac:dyDescent="0.3">
      <c r="A3459">
        <v>77</v>
      </c>
      <c r="B3459" s="1">
        <v>6454637</v>
      </c>
      <c r="C3459" s="1">
        <v>426013</v>
      </c>
      <c r="D3459" s="1">
        <v>83464</v>
      </c>
      <c r="E3459" s="1">
        <v>114222</v>
      </c>
      <c r="G3459" s="1">
        <v>114222</v>
      </c>
      <c r="H3459" s="1">
        <v>311790</v>
      </c>
      <c r="I3459" s="1">
        <f t="shared" ref="I3459:I3522" si="54">D3459-F3459</f>
        <v>83464</v>
      </c>
      <c r="J3459" s="1">
        <v>395255</v>
      </c>
      <c r="K3459">
        <v>2021</v>
      </c>
      <c r="L3459">
        <v>5</v>
      </c>
    </row>
    <row r="3460" spans="1:12" x14ac:dyDescent="0.3">
      <c r="A3460">
        <v>77</v>
      </c>
      <c r="B3460" s="1">
        <v>6655903</v>
      </c>
      <c r="C3460" s="1">
        <v>469784</v>
      </c>
      <c r="D3460" s="1">
        <v>47153</v>
      </c>
      <c r="E3460" s="1">
        <v>138656</v>
      </c>
      <c r="G3460" s="1">
        <v>138656</v>
      </c>
      <c r="H3460" s="1">
        <v>331129</v>
      </c>
      <c r="I3460" s="1">
        <f t="shared" si="54"/>
        <v>47153</v>
      </c>
      <c r="J3460" s="1">
        <v>378282</v>
      </c>
      <c r="K3460">
        <v>2021</v>
      </c>
      <c r="L3460">
        <v>6</v>
      </c>
    </row>
    <row r="3461" spans="1:12" x14ac:dyDescent="0.3">
      <c r="A3461">
        <v>77</v>
      </c>
      <c r="B3461" s="1">
        <v>6505517</v>
      </c>
      <c r="C3461" s="1">
        <v>497242</v>
      </c>
      <c r="D3461" s="1">
        <v>54615</v>
      </c>
      <c r="E3461" s="1">
        <v>146114</v>
      </c>
      <c r="G3461" s="1">
        <v>146114</v>
      </c>
      <c r="H3461" s="1">
        <v>351128</v>
      </c>
      <c r="I3461" s="1">
        <f t="shared" si="54"/>
        <v>54615</v>
      </c>
      <c r="J3461" s="1">
        <v>405743</v>
      </c>
      <c r="K3461">
        <v>2021</v>
      </c>
      <c r="L3461">
        <v>7</v>
      </c>
    </row>
    <row r="3462" spans="1:12" x14ac:dyDescent="0.3">
      <c r="A3462">
        <v>77</v>
      </c>
      <c r="B3462" s="1">
        <v>6877041</v>
      </c>
      <c r="C3462" s="1">
        <v>486309</v>
      </c>
      <c r="D3462" s="1">
        <v>10786</v>
      </c>
      <c r="E3462" s="1">
        <v>132553</v>
      </c>
      <c r="G3462" s="1">
        <v>132553</v>
      </c>
      <c r="H3462" s="1">
        <v>353757</v>
      </c>
      <c r="I3462" s="1">
        <f t="shared" si="54"/>
        <v>10786</v>
      </c>
      <c r="J3462" s="1">
        <v>364543</v>
      </c>
      <c r="K3462">
        <v>2021</v>
      </c>
      <c r="L3462">
        <v>8</v>
      </c>
    </row>
    <row r="3463" spans="1:12" x14ac:dyDescent="0.3">
      <c r="A3463">
        <v>77</v>
      </c>
      <c r="B3463" s="1">
        <v>6921064</v>
      </c>
      <c r="C3463" s="1">
        <v>525325</v>
      </c>
      <c r="D3463" s="1">
        <v>17491</v>
      </c>
      <c r="E3463" s="1">
        <v>74563</v>
      </c>
      <c r="G3463" s="1">
        <v>74563</v>
      </c>
      <c r="H3463" s="1">
        <v>450762</v>
      </c>
      <c r="I3463" s="1">
        <f t="shared" si="54"/>
        <v>17491</v>
      </c>
      <c r="J3463" s="1">
        <v>468253</v>
      </c>
      <c r="K3463">
        <v>2021</v>
      </c>
      <c r="L3463">
        <v>9</v>
      </c>
    </row>
    <row r="3464" spans="1:12" x14ac:dyDescent="0.3">
      <c r="A3464">
        <v>77</v>
      </c>
      <c r="B3464" s="1">
        <v>6916562</v>
      </c>
      <c r="C3464" s="1">
        <v>506508</v>
      </c>
      <c r="D3464" s="1">
        <v>32714</v>
      </c>
      <c r="E3464" s="1">
        <v>143356</v>
      </c>
      <c r="G3464" s="1">
        <v>143356</v>
      </c>
      <c r="H3464" s="1">
        <v>363152</v>
      </c>
      <c r="I3464" s="1">
        <f t="shared" si="54"/>
        <v>32714</v>
      </c>
      <c r="J3464" s="1">
        <v>395866</v>
      </c>
      <c r="K3464">
        <v>2021</v>
      </c>
      <c r="L3464">
        <v>10</v>
      </c>
    </row>
    <row r="3465" spans="1:12" x14ac:dyDescent="0.3">
      <c r="A3465">
        <v>77</v>
      </c>
      <c r="B3465" s="1">
        <v>6605142</v>
      </c>
      <c r="C3465" s="1">
        <v>489521</v>
      </c>
      <c r="D3465" s="1">
        <v>41019</v>
      </c>
      <c r="E3465" s="1">
        <v>128094</v>
      </c>
      <c r="G3465" s="1">
        <v>128094</v>
      </c>
      <c r="H3465" s="1">
        <v>361427</v>
      </c>
      <c r="I3465" s="1">
        <f t="shared" si="54"/>
        <v>41019</v>
      </c>
      <c r="J3465" s="1">
        <v>402446</v>
      </c>
      <c r="K3465">
        <v>2021</v>
      </c>
      <c r="L3465">
        <v>11</v>
      </c>
    </row>
    <row r="3466" spans="1:12" x14ac:dyDescent="0.3">
      <c r="A3466">
        <v>77</v>
      </c>
      <c r="B3466" s="1">
        <v>6309999</v>
      </c>
      <c r="C3466" s="1">
        <v>513907</v>
      </c>
      <c r="D3466" s="1">
        <v>12095</v>
      </c>
      <c r="E3466" s="1">
        <v>133625</v>
      </c>
      <c r="G3466" s="1">
        <v>133625</v>
      </c>
      <c r="H3466" s="1">
        <v>380282</v>
      </c>
      <c r="I3466" s="1">
        <f t="shared" si="54"/>
        <v>12095</v>
      </c>
      <c r="J3466" s="1">
        <v>392377</v>
      </c>
      <c r="K3466">
        <v>2021</v>
      </c>
      <c r="L3466">
        <v>12</v>
      </c>
    </row>
    <row r="3467" spans="1:12" x14ac:dyDescent="0.3">
      <c r="A3467">
        <v>77</v>
      </c>
      <c r="B3467" s="1">
        <v>6380726</v>
      </c>
      <c r="C3467" s="1">
        <v>477547</v>
      </c>
      <c r="D3467" s="1">
        <v>32157</v>
      </c>
      <c r="E3467" s="1">
        <v>99956</v>
      </c>
      <c r="G3467" s="1">
        <v>99956</v>
      </c>
      <c r="H3467" s="1">
        <v>377591</v>
      </c>
      <c r="I3467" s="1">
        <f t="shared" si="54"/>
        <v>32157</v>
      </c>
      <c r="J3467" s="1">
        <v>409747</v>
      </c>
      <c r="K3467">
        <v>2022</v>
      </c>
      <c r="L3467">
        <v>1</v>
      </c>
    </row>
    <row r="3468" spans="1:12" x14ac:dyDescent="0.3">
      <c r="A3468">
        <v>78</v>
      </c>
      <c r="B3468" s="1">
        <v>3310009</v>
      </c>
      <c r="C3468" s="1">
        <v>209467</v>
      </c>
      <c r="E3468" s="1">
        <v>101352</v>
      </c>
      <c r="G3468" s="1">
        <v>101352</v>
      </c>
      <c r="H3468" s="1">
        <v>108115</v>
      </c>
      <c r="I3468" s="1">
        <f t="shared" si="54"/>
        <v>0</v>
      </c>
      <c r="J3468" s="1">
        <v>108115</v>
      </c>
      <c r="K3468">
        <v>2017</v>
      </c>
      <c r="L3468">
        <v>1</v>
      </c>
    </row>
    <row r="3469" spans="1:12" x14ac:dyDescent="0.3">
      <c r="A3469">
        <v>78</v>
      </c>
      <c r="B3469" s="1">
        <v>3481756</v>
      </c>
      <c r="C3469" s="1">
        <v>211305</v>
      </c>
      <c r="E3469" s="1">
        <v>96660</v>
      </c>
      <c r="G3469" s="1">
        <v>96660</v>
      </c>
      <c r="H3469" s="1">
        <v>114646</v>
      </c>
      <c r="I3469" s="1">
        <f t="shared" si="54"/>
        <v>0</v>
      </c>
      <c r="J3469" s="1">
        <v>114646</v>
      </c>
      <c r="K3469">
        <v>2017</v>
      </c>
      <c r="L3469">
        <v>2</v>
      </c>
    </row>
    <row r="3470" spans="1:12" x14ac:dyDescent="0.3">
      <c r="A3470">
        <v>78</v>
      </c>
      <c r="B3470" s="1">
        <v>3426575</v>
      </c>
      <c r="C3470" s="1">
        <v>218629</v>
      </c>
      <c r="E3470" s="1">
        <v>91906</v>
      </c>
      <c r="G3470" s="1">
        <v>91906</v>
      </c>
      <c r="H3470" s="1">
        <v>126723</v>
      </c>
      <c r="I3470" s="1">
        <f t="shared" si="54"/>
        <v>0</v>
      </c>
      <c r="J3470" s="1">
        <v>126723</v>
      </c>
      <c r="K3470">
        <v>2017</v>
      </c>
      <c r="L3470">
        <v>3</v>
      </c>
    </row>
    <row r="3471" spans="1:12" x14ac:dyDescent="0.3">
      <c r="A3471">
        <v>78</v>
      </c>
      <c r="B3471" s="1">
        <v>3379717</v>
      </c>
      <c r="C3471" s="1">
        <v>215493</v>
      </c>
      <c r="E3471" s="1">
        <v>114759</v>
      </c>
      <c r="G3471" s="1">
        <v>114759</v>
      </c>
      <c r="H3471" s="1">
        <v>100734</v>
      </c>
      <c r="I3471" s="1">
        <f t="shared" si="54"/>
        <v>0</v>
      </c>
      <c r="J3471" s="1">
        <v>100734</v>
      </c>
      <c r="K3471">
        <v>2017</v>
      </c>
      <c r="L3471">
        <v>4</v>
      </c>
    </row>
    <row r="3472" spans="1:12" x14ac:dyDescent="0.3">
      <c r="A3472">
        <v>78</v>
      </c>
      <c r="B3472" s="1">
        <v>3326739</v>
      </c>
      <c r="C3472" s="1">
        <v>212551</v>
      </c>
      <c r="E3472" s="1">
        <v>108321</v>
      </c>
      <c r="G3472" s="1">
        <v>108321</v>
      </c>
      <c r="H3472" s="1">
        <v>104229</v>
      </c>
      <c r="I3472" s="1">
        <f t="shared" si="54"/>
        <v>0</v>
      </c>
      <c r="J3472" s="1">
        <v>104229</v>
      </c>
      <c r="K3472">
        <v>2017</v>
      </c>
      <c r="L3472">
        <v>5</v>
      </c>
    </row>
    <row r="3473" spans="1:12" x14ac:dyDescent="0.3">
      <c r="A3473">
        <v>78</v>
      </c>
      <c r="B3473" s="1">
        <v>3460457</v>
      </c>
      <c r="C3473" s="1">
        <v>205064</v>
      </c>
      <c r="E3473" s="1">
        <v>94757</v>
      </c>
      <c r="G3473" s="1">
        <v>94757</v>
      </c>
      <c r="H3473" s="1">
        <v>110307</v>
      </c>
      <c r="I3473" s="1">
        <f t="shared" si="54"/>
        <v>0</v>
      </c>
      <c r="J3473" s="1">
        <v>110307</v>
      </c>
      <c r="K3473">
        <v>2017</v>
      </c>
      <c r="L3473">
        <v>6</v>
      </c>
    </row>
    <row r="3474" spans="1:12" x14ac:dyDescent="0.3">
      <c r="A3474">
        <v>78</v>
      </c>
      <c r="B3474" s="1">
        <v>3447443</v>
      </c>
      <c r="C3474" s="1">
        <v>221535</v>
      </c>
      <c r="E3474" s="1">
        <v>96870</v>
      </c>
      <c r="G3474" s="1">
        <v>96870</v>
      </c>
      <c r="H3474" s="1">
        <v>124665</v>
      </c>
      <c r="I3474" s="1">
        <f t="shared" si="54"/>
        <v>0</v>
      </c>
      <c r="J3474" s="1">
        <v>124665</v>
      </c>
      <c r="K3474">
        <v>2017</v>
      </c>
      <c r="L3474">
        <v>7</v>
      </c>
    </row>
    <row r="3475" spans="1:12" x14ac:dyDescent="0.3">
      <c r="A3475">
        <v>78</v>
      </c>
      <c r="B3475" s="1">
        <v>3538182</v>
      </c>
      <c r="C3475" s="1">
        <v>215825</v>
      </c>
      <c r="E3475" s="1">
        <v>105329</v>
      </c>
      <c r="G3475" s="1">
        <v>105329</v>
      </c>
      <c r="H3475" s="1">
        <v>110496</v>
      </c>
      <c r="I3475" s="1">
        <f t="shared" si="54"/>
        <v>0</v>
      </c>
      <c r="J3475" s="1">
        <v>110496</v>
      </c>
      <c r="K3475">
        <v>2017</v>
      </c>
      <c r="L3475">
        <v>8</v>
      </c>
    </row>
    <row r="3476" spans="1:12" x14ac:dyDescent="0.3">
      <c r="A3476">
        <v>78</v>
      </c>
      <c r="B3476" s="1">
        <v>3781676</v>
      </c>
      <c r="C3476" s="1">
        <v>223925</v>
      </c>
      <c r="E3476" s="1">
        <v>105322</v>
      </c>
      <c r="G3476" s="1">
        <v>105322</v>
      </c>
      <c r="H3476" s="1">
        <v>118603</v>
      </c>
      <c r="I3476" s="1">
        <f t="shared" si="54"/>
        <v>0</v>
      </c>
      <c r="J3476" s="1">
        <v>118603</v>
      </c>
      <c r="K3476">
        <v>2017</v>
      </c>
      <c r="L3476">
        <v>9</v>
      </c>
    </row>
    <row r="3477" spans="1:12" x14ac:dyDescent="0.3">
      <c r="A3477">
        <v>78</v>
      </c>
      <c r="B3477" s="1">
        <v>3799484</v>
      </c>
      <c r="C3477" s="1">
        <v>238983</v>
      </c>
      <c r="E3477" s="1">
        <v>115104</v>
      </c>
      <c r="G3477" s="1">
        <v>115104</v>
      </c>
      <c r="H3477" s="1">
        <v>123879</v>
      </c>
      <c r="I3477" s="1">
        <f t="shared" si="54"/>
        <v>0</v>
      </c>
      <c r="J3477" s="1">
        <v>123879</v>
      </c>
      <c r="K3477">
        <v>2017</v>
      </c>
      <c r="L3477">
        <v>10</v>
      </c>
    </row>
    <row r="3478" spans="1:12" x14ac:dyDescent="0.3">
      <c r="A3478">
        <v>78</v>
      </c>
      <c r="B3478" s="1">
        <v>3733682</v>
      </c>
      <c r="C3478" s="1">
        <v>259644</v>
      </c>
      <c r="E3478" s="1">
        <v>115167</v>
      </c>
      <c r="G3478" s="1">
        <v>115167</v>
      </c>
      <c r="H3478" s="1">
        <v>144478</v>
      </c>
      <c r="I3478" s="1">
        <f t="shared" si="54"/>
        <v>0</v>
      </c>
      <c r="J3478" s="1">
        <v>144478</v>
      </c>
      <c r="K3478">
        <v>2017</v>
      </c>
      <c r="L3478">
        <v>11</v>
      </c>
    </row>
    <row r="3479" spans="1:12" x14ac:dyDescent="0.3">
      <c r="A3479">
        <v>78</v>
      </c>
      <c r="B3479" s="1">
        <v>3596140</v>
      </c>
      <c r="C3479" s="1">
        <v>241558</v>
      </c>
      <c r="E3479" s="1">
        <v>114369</v>
      </c>
      <c r="G3479" s="1">
        <v>114369</v>
      </c>
      <c r="H3479" s="1">
        <v>127189</v>
      </c>
      <c r="I3479" s="1">
        <f t="shared" si="54"/>
        <v>0</v>
      </c>
      <c r="J3479" s="1">
        <v>127189</v>
      </c>
      <c r="K3479">
        <v>2017</v>
      </c>
      <c r="L3479">
        <v>12</v>
      </c>
    </row>
    <row r="3480" spans="1:12" x14ac:dyDescent="0.3">
      <c r="A3480">
        <v>78</v>
      </c>
      <c r="B3480" s="1">
        <v>3813283</v>
      </c>
      <c r="C3480" s="1">
        <v>227874</v>
      </c>
      <c r="E3480" s="1">
        <v>91579</v>
      </c>
      <c r="G3480" s="1">
        <v>91579</v>
      </c>
      <c r="H3480" s="1">
        <v>136296</v>
      </c>
      <c r="I3480" s="1">
        <f t="shared" si="54"/>
        <v>0</v>
      </c>
      <c r="J3480" s="1">
        <v>136296</v>
      </c>
      <c r="K3480">
        <v>2018</v>
      </c>
      <c r="L3480">
        <v>1</v>
      </c>
    </row>
    <row r="3481" spans="1:12" x14ac:dyDescent="0.3">
      <c r="A3481">
        <v>78</v>
      </c>
      <c r="B3481" s="1">
        <v>3783142</v>
      </c>
      <c r="C3481" s="1">
        <v>218965</v>
      </c>
      <c r="E3481" s="1">
        <v>94410</v>
      </c>
      <c r="G3481" s="1">
        <v>94410</v>
      </c>
      <c r="H3481" s="1">
        <v>124555</v>
      </c>
      <c r="I3481" s="1">
        <f t="shared" si="54"/>
        <v>0</v>
      </c>
      <c r="J3481" s="1">
        <v>124555</v>
      </c>
      <c r="K3481">
        <v>2018</v>
      </c>
      <c r="L3481">
        <v>2</v>
      </c>
    </row>
    <row r="3482" spans="1:12" x14ac:dyDescent="0.3">
      <c r="A3482">
        <v>78</v>
      </c>
      <c r="B3482" s="1">
        <v>3851784</v>
      </c>
      <c r="C3482" s="1">
        <v>269313</v>
      </c>
      <c r="E3482" s="1">
        <v>119348</v>
      </c>
      <c r="G3482" s="1">
        <v>119348</v>
      </c>
      <c r="H3482" s="1">
        <v>149966</v>
      </c>
      <c r="I3482" s="1">
        <f t="shared" si="54"/>
        <v>0</v>
      </c>
      <c r="J3482" s="1">
        <v>149966</v>
      </c>
      <c r="K3482">
        <v>2018</v>
      </c>
      <c r="L3482">
        <v>3</v>
      </c>
    </row>
    <row r="3483" spans="1:12" x14ac:dyDescent="0.3">
      <c r="A3483">
        <v>78</v>
      </c>
      <c r="B3483" s="1">
        <v>3718111</v>
      </c>
      <c r="C3483" s="1">
        <v>266620</v>
      </c>
      <c r="E3483" s="1">
        <v>110182</v>
      </c>
      <c r="G3483" s="1">
        <v>110182</v>
      </c>
      <c r="H3483" s="1">
        <v>156439</v>
      </c>
      <c r="I3483" s="1">
        <f t="shared" si="54"/>
        <v>0</v>
      </c>
      <c r="J3483" s="1">
        <v>156439</v>
      </c>
      <c r="K3483">
        <v>2018</v>
      </c>
      <c r="L3483">
        <v>4</v>
      </c>
    </row>
    <row r="3484" spans="1:12" x14ac:dyDescent="0.3">
      <c r="A3484">
        <v>78</v>
      </c>
      <c r="B3484" s="1">
        <v>3601740</v>
      </c>
      <c r="C3484" s="1">
        <v>236060</v>
      </c>
      <c r="E3484" s="1">
        <v>129703</v>
      </c>
      <c r="G3484" s="1">
        <v>129703</v>
      </c>
      <c r="H3484" s="1">
        <v>106357</v>
      </c>
      <c r="I3484" s="1">
        <f t="shared" si="54"/>
        <v>0</v>
      </c>
      <c r="J3484" s="1">
        <v>106357</v>
      </c>
      <c r="K3484">
        <v>2018</v>
      </c>
      <c r="L3484">
        <v>5</v>
      </c>
    </row>
    <row r="3485" spans="1:12" x14ac:dyDescent="0.3">
      <c r="A3485">
        <v>78</v>
      </c>
      <c r="B3485" s="1">
        <v>3649243</v>
      </c>
      <c r="C3485" s="1">
        <v>258243</v>
      </c>
      <c r="E3485" s="1">
        <v>132616</v>
      </c>
      <c r="G3485" s="1">
        <v>132616</v>
      </c>
      <c r="H3485" s="1">
        <v>125626</v>
      </c>
      <c r="I3485" s="1">
        <f t="shared" si="54"/>
        <v>0</v>
      </c>
      <c r="J3485" s="1">
        <v>125626</v>
      </c>
      <c r="K3485">
        <v>2018</v>
      </c>
      <c r="L3485">
        <v>6</v>
      </c>
    </row>
    <row r="3486" spans="1:12" x14ac:dyDescent="0.3">
      <c r="A3486">
        <v>78</v>
      </c>
      <c r="B3486" s="1">
        <v>3532727</v>
      </c>
      <c r="C3486" s="1">
        <v>279948</v>
      </c>
      <c r="E3486" s="1">
        <v>125056</v>
      </c>
      <c r="G3486" s="1">
        <v>125056</v>
      </c>
      <c r="H3486" s="1">
        <v>154891</v>
      </c>
      <c r="I3486" s="1">
        <f t="shared" si="54"/>
        <v>0</v>
      </c>
      <c r="J3486" s="1">
        <v>154891</v>
      </c>
      <c r="K3486">
        <v>2018</v>
      </c>
      <c r="L3486">
        <v>7</v>
      </c>
    </row>
    <row r="3487" spans="1:12" x14ac:dyDescent="0.3">
      <c r="A3487">
        <v>78</v>
      </c>
      <c r="B3487" s="1">
        <v>3684076</v>
      </c>
      <c r="C3487" s="1">
        <v>254999</v>
      </c>
      <c r="E3487" s="1">
        <v>111972</v>
      </c>
      <c r="G3487" s="1">
        <v>111972</v>
      </c>
      <c r="H3487" s="1">
        <v>143027</v>
      </c>
      <c r="I3487" s="1">
        <f t="shared" si="54"/>
        <v>0</v>
      </c>
      <c r="J3487" s="1">
        <v>143027</v>
      </c>
      <c r="K3487">
        <v>2018</v>
      </c>
      <c r="L3487">
        <v>8</v>
      </c>
    </row>
    <row r="3488" spans="1:12" x14ac:dyDescent="0.3">
      <c r="A3488">
        <v>78</v>
      </c>
      <c r="B3488" s="1">
        <v>3662883</v>
      </c>
      <c r="C3488" s="1">
        <v>274385</v>
      </c>
      <c r="E3488" s="1">
        <v>117863</v>
      </c>
      <c r="G3488" s="1">
        <v>117863</v>
      </c>
      <c r="H3488" s="1">
        <v>156522</v>
      </c>
      <c r="I3488" s="1">
        <f t="shared" si="54"/>
        <v>0</v>
      </c>
      <c r="J3488" s="1">
        <v>156522</v>
      </c>
      <c r="K3488">
        <v>2018</v>
      </c>
      <c r="L3488">
        <v>9</v>
      </c>
    </row>
    <row r="3489" spans="1:12" x14ac:dyDescent="0.3">
      <c r="A3489">
        <v>78</v>
      </c>
      <c r="B3489" s="1">
        <v>3831910</v>
      </c>
      <c r="C3489" s="1">
        <v>283732</v>
      </c>
      <c r="E3489" s="1">
        <v>102321</v>
      </c>
      <c r="G3489" s="1">
        <v>102321</v>
      </c>
      <c r="H3489" s="1">
        <v>181411</v>
      </c>
      <c r="I3489" s="1">
        <f t="shared" si="54"/>
        <v>0</v>
      </c>
      <c r="J3489" s="1">
        <v>181411</v>
      </c>
      <c r="K3489">
        <v>2018</v>
      </c>
      <c r="L3489">
        <v>10</v>
      </c>
    </row>
    <row r="3490" spans="1:12" x14ac:dyDescent="0.3">
      <c r="A3490">
        <v>78</v>
      </c>
      <c r="B3490" s="1">
        <v>3890958</v>
      </c>
      <c r="C3490" s="1">
        <v>309822</v>
      </c>
      <c r="E3490" s="1">
        <v>58388</v>
      </c>
      <c r="G3490" s="1">
        <v>58388</v>
      </c>
      <c r="H3490" s="1">
        <v>251434</v>
      </c>
      <c r="I3490" s="1">
        <f t="shared" si="54"/>
        <v>0</v>
      </c>
      <c r="J3490" s="1">
        <v>251434</v>
      </c>
      <c r="K3490">
        <v>2018</v>
      </c>
      <c r="L3490">
        <v>11</v>
      </c>
    </row>
    <row r="3491" spans="1:12" x14ac:dyDescent="0.3">
      <c r="A3491">
        <v>78</v>
      </c>
      <c r="B3491" s="1">
        <v>3812790</v>
      </c>
      <c r="C3491" s="1">
        <v>288385</v>
      </c>
      <c r="E3491" s="1">
        <v>96362</v>
      </c>
      <c r="G3491" s="1">
        <v>96362</v>
      </c>
      <c r="H3491" s="1">
        <v>192023</v>
      </c>
      <c r="I3491" s="1">
        <f t="shared" si="54"/>
        <v>0</v>
      </c>
      <c r="J3491" s="1">
        <v>192023</v>
      </c>
      <c r="K3491">
        <v>2018</v>
      </c>
      <c r="L3491">
        <v>12</v>
      </c>
    </row>
    <row r="3492" spans="1:12" x14ac:dyDescent="0.3">
      <c r="A3492">
        <v>78</v>
      </c>
      <c r="B3492" s="1">
        <v>3718722</v>
      </c>
      <c r="C3492" s="1">
        <v>301514</v>
      </c>
      <c r="D3492" s="1">
        <v>7773</v>
      </c>
      <c r="E3492" s="1">
        <v>82770</v>
      </c>
      <c r="G3492" s="1">
        <v>82770</v>
      </c>
      <c r="H3492" s="1">
        <v>218744</v>
      </c>
      <c r="I3492" s="1">
        <f t="shared" si="54"/>
        <v>7773</v>
      </c>
      <c r="J3492" s="1">
        <v>226517</v>
      </c>
      <c r="K3492">
        <v>2019</v>
      </c>
      <c r="L3492">
        <v>1</v>
      </c>
    </row>
    <row r="3493" spans="1:12" x14ac:dyDescent="0.3">
      <c r="A3493">
        <v>78</v>
      </c>
      <c r="B3493" s="1">
        <v>4018914</v>
      </c>
      <c r="C3493" s="1">
        <v>272551</v>
      </c>
      <c r="D3493" s="1">
        <v>4614</v>
      </c>
      <c r="E3493" s="1">
        <v>82711</v>
      </c>
      <c r="G3493" s="1">
        <v>82711</v>
      </c>
      <c r="H3493" s="1">
        <v>189840</v>
      </c>
      <c r="I3493" s="1">
        <f t="shared" si="54"/>
        <v>4614</v>
      </c>
      <c r="J3493" s="1">
        <v>194454</v>
      </c>
      <c r="K3493">
        <v>2019</v>
      </c>
      <c r="L3493">
        <v>2</v>
      </c>
    </row>
    <row r="3494" spans="1:12" x14ac:dyDescent="0.3">
      <c r="A3494">
        <v>78</v>
      </c>
      <c r="B3494" s="1">
        <v>4075731</v>
      </c>
      <c r="C3494" s="1">
        <v>303206</v>
      </c>
      <c r="D3494" s="1">
        <v>16467</v>
      </c>
      <c r="E3494" s="1">
        <v>84363</v>
      </c>
      <c r="G3494" s="1">
        <v>84363</v>
      </c>
      <c r="H3494" s="1">
        <v>218842</v>
      </c>
      <c r="I3494" s="1">
        <f t="shared" si="54"/>
        <v>16467</v>
      </c>
      <c r="J3494" s="1">
        <v>235309</v>
      </c>
      <c r="K3494">
        <v>2019</v>
      </c>
      <c r="L3494">
        <v>3</v>
      </c>
    </row>
    <row r="3495" spans="1:12" x14ac:dyDescent="0.3">
      <c r="A3495">
        <v>78</v>
      </c>
      <c r="B3495" s="1">
        <v>3901373</v>
      </c>
      <c r="C3495" s="1">
        <v>301783</v>
      </c>
      <c r="D3495" s="1">
        <v>6983</v>
      </c>
      <c r="E3495" s="1">
        <v>205734</v>
      </c>
      <c r="G3495" s="1">
        <v>205734</v>
      </c>
      <c r="H3495" s="1">
        <v>96049</v>
      </c>
      <c r="I3495" s="1">
        <f t="shared" si="54"/>
        <v>6983</v>
      </c>
      <c r="J3495" s="1">
        <v>103032</v>
      </c>
      <c r="K3495">
        <v>2019</v>
      </c>
      <c r="L3495">
        <v>4</v>
      </c>
    </row>
    <row r="3496" spans="1:12" x14ac:dyDescent="0.3">
      <c r="A3496">
        <v>78</v>
      </c>
      <c r="B3496" s="1">
        <v>4155125</v>
      </c>
      <c r="C3496" s="1">
        <v>278364</v>
      </c>
      <c r="D3496" s="1">
        <v>4993</v>
      </c>
      <c r="E3496" s="1">
        <v>126273</v>
      </c>
      <c r="G3496" s="1">
        <v>126273</v>
      </c>
      <c r="H3496" s="1">
        <v>152090</v>
      </c>
      <c r="I3496" s="1">
        <f t="shared" si="54"/>
        <v>4993</v>
      </c>
      <c r="J3496" s="1">
        <v>157083</v>
      </c>
      <c r="K3496">
        <v>2019</v>
      </c>
      <c r="L3496">
        <v>5</v>
      </c>
    </row>
    <row r="3497" spans="1:12" x14ac:dyDescent="0.3">
      <c r="A3497">
        <v>78</v>
      </c>
      <c r="B3497" s="1">
        <v>4501938</v>
      </c>
      <c r="C3497" s="1">
        <v>300752</v>
      </c>
      <c r="D3497" s="1">
        <v>13421</v>
      </c>
      <c r="E3497" s="1">
        <v>157369</v>
      </c>
      <c r="G3497" s="1">
        <v>157369</v>
      </c>
      <c r="H3497" s="1">
        <v>143383</v>
      </c>
      <c r="I3497" s="1">
        <f t="shared" si="54"/>
        <v>13421</v>
      </c>
      <c r="J3497" s="1">
        <v>156804</v>
      </c>
      <c r="K3497">
        <v>2019</v>
      </c>
      <c r="L3497">
        <v>6</v>
      </c>
    </row>
    <row r="3498" spans="1:12" x14ac:dyDescent="0.3">
      <c r="A3498">
        <v>78</v>
      </c>
      <c r="B3498" s="1">
        <v>4605712</v>
      </c>
      <c r="C3498" s="1">
        <v>332131</v>
      </c>
      <c r="D3498" s="1">
        <v>28240</v>
      </c>
      <c r="E3498" s="1">
        <v>143805</v>
      </c>
      <c r="G3498" s="1">
        <v>143805</v>
      </c>
      <c r="H3498" s="1">
        <v>188327</v>
      </c>
      <c r="I3498" s="1">
        <f t="shared" si="54"/>
        <v>28240</v>
      </c>
      <c r="J3498" s="1">
        <v>216567</v>
      </c>
      <c r="K3498">
        <v>2019</v>
      </c>
      <c r="L3498">
        <v>7</v>
      </c>
    </row>
    <row r="3499" spans="1:12" x14ac:dyDescent="0.3">
      <c r="A3499">
        <v>78</v>
      </c>
      <c r="B3499" s="1">
        <v>4905954</v>
      </c>
      <c r="C3499" s="1">
        <v>351439</v>
      </c>
      <c r="D3499" s="1">
        <v>10585</v>
      </c>
      <c r="E3499" s="1">
        <v>146883</v>
      </c>
      <c r="G3499" s="1">
        <v>146883</v>
      </c>
      <c r="H3499" s="1">
        <v>204556</v>
      </c>
      <c r="I3499" s="1">
        <f t="shared" si="54"/>
        <v>10585</v>
      </c>
      <c r="J3499" s="1">
        <v>215140</v>
      </c>
      <c r="K3499">
        <v>2019</v>
      </c>
      <c r="L3499">
        <v>8</v>
      </c>
    </row>
    <row r="3500" spans="1:12" x14ac:dyDescent="0.3">
      <c r="A3500">
        <v>78</v>
      </c>
      <c r="B3500" s="1">
        <v>5033303</v>
      </c>
      <c r="C3500" s="1">
        <v>379603</v>
      </c>
      <c r="D3500" s="1">
        <v>22175</v>
      </c>
      <c r="E3500" s="1">
        <v>97622</v>
      </c>
      <c r="G3500" s="1">
        <v>97622</v>
      </c>
      <c r="H3500" s="1">
        <v>281981</v>
      </c>
      <c r="I3500" s="1">
        <f t="shared" si="54"/>
        <v>22175</v>
      </c>
      <c r="J3500" s="1">
        <v>304156</v>
      </c>
      <c r="K3500">
        <v>2019</v>
      </c>
      <c r="L3500">
        <v>9</v>
      </c>
    </row>
    <row r="3501" spans="1:12" x14ac:dyDescent="0.3">
      <c r="A3501">
        <v>78</v>
      </c>
      <c r="B3501" s="1">
        <v>5367783</v>
      </c>
      <c r="C3501" s="1">
        <v>343074</v>
      </c>
      <c r="D3501" s="1">
        <v>29403</v>
      </c>
      <c r="E3501" s="1">
        <v>133305</v>
      </c>
      <c r="G3501" s="1">
        <v>133305</v>
      </c>
      <c r="H3501" s="1">
        <v>209769</v>
      </c>
      <c r="I3501" s="1">
        <f t="shared" si="54"/>
        <v>29403</v>
      </c>
      <c r="J3501" s="1">
        <v>239172</v>
      </c>
      <c r="K3501">
        <v>2019</v>
      </c>
      <c r="L3501">
        <v>10</v>
      </c>
    </row>
    <row r="3502" spans="1:12" x14ac:dyDescent="0.3">
      <c r="A3502">
        <v>78</v>
      </c>
      <c r="B3502" s="1">
        <v>5183240</v>
      </c>
      <c r="C3502" s="1">
        <v>385211</v>
      </c>
      <c r="D3502" s="1">
        <v>23080</v>
      </c>
      <c r="E3502" s="1">
        <v>123683</v>
      </c>
      <c r="G3502" s="1">
        <v>123683</v>
      </c>
      <c r="H3502" s="1">
        <v>261527</v>
      </c>
      <c r="I3502" s="1">
        <f t="shared" si="54"/>
        <v>23080</v>
      </c>
      <c r="J3502" s="1">
        <v>284608</v>
      </c>
      <c r="K3502">
        <v>2019</v>
      </c>
      <c r="L3502">
        <v>11</v>
      </c>
    </row>
    <row r="3503" spans="1:12" x14ac:dyDescent="0.3">
      <c r="A3503">
        <v>78</v>
      </c>
      <c r="B3503" s="1">
        <v>5152263</v>
      </c>
      <c r="C3503" s="1">
        <v>342318</v>
      </c>
      <c r="D3503" s="1">
        <v>25586</v>
      </c>
      <c r="E3503" s="1">
        <v>123529</v>
      </c>
      <c r="G3503" s="1">
        <v>123529</v>
      </c>
      <c r="H3503" s="1">
        <v>218789</v>
      </c>
      <c r="I3503" s="1">
        <f t="shared" si="54"/>
        <v>25586</v>
      </c>
      <c r="J3503" s="1">
        <v>244375</v>
      </c>
      <c r="K3503">
        <v>2019</v>
      </c>
      <c r="L3503">
        <v>12</v>
      </c>
    </row>
    <row r="3504" spans="1:12" x14ac:dyDescent="0.3">
      <c r="A3504">
        <v>78</v>
      </c>
      <c r="B3504" s="1">
        <v>5524808</v>
      </c>
      <c r="C3504" s="1">
        <v>452699</v>
      </c>
      <c r="D3504" s="1">
        <v>33159</v>
      </c>
      <c r="E3504" s="1">
        <v>150760</v>
      </c>
      <c r="G3504" s="1">
        <v>150760</v>
      </c>
      <c r="H3504" s="1">
        <v>301940</v>
      </c>
      <c r="I3504" s="1">
        <f t="shared" si="54"/>
        <v>33159</v>
      </c>
      <c r="J3504" s="1">
        <v>335098</v>
      </c>
      <c r="K3504">
        <v>2020</v>
      </c>
      <c r="L3504">
        <v>1</v>
      </c>
    </row>
    <row r="3505" spans="1:12" x14ac:dyDescent="0.3">
      <c r="A3505">
        <v>78</v>
      </c>
      <c r="B3505" s="1">
        <v>5788950</v>
      </c>
      <c r="C3505" s="1">
        <v>443725</v>
      </c>
      <c r="D3505" s="1">
        <v>50669</v>
      </c>
      <c r="E3505" s="1">
        <v>133128</v>
      </c>
      <c r="G3505" s="1">
        <v>133128</v>
      </c>
      <c r="H3505" s="1">
        <v>310598</v>
      </c>
      <c r="I3505" s="1">
        <f t="shared" si="54"/>
        <v>50669</v>
      </c>
      <c r="J3505" s="1">
        <v>361267</v>
      </c>
      <c r="K3505">
        <v>2020</v>
      </c>
      <c r="L3505">
        <v>2</v>
      </c>
    </row>
    <row r="3506" spans="1:12" x14ac:dyDescent="0.3">
      <c r="A3506">
        <v>78</v>
      </c>
      <c r="B3506" s="1">
        <v>5736635</v>
      </c>
      <c r="C3506" s="1">
        <v>481068</v>
      </c>
      <c r="D3506" s="1">
        <v>37560</v>
      </c>
      <c r="E3506" s="1">
        <v>149845</v>
      </c>
      <c r="G3506" s="1">
        <v>149845</v>
      </c>
      <c r="H3506" s="1">
        <v>331223</v>
      </c>
      <c r="I3506" s="1">
        <f t="shared" si="54"/>
        <v>37560</v>
      </c>
      <c r="J3506" s="1">
        <v>368783</v>
      </c>
      <c r="K3506">
        <v>2020</v>
      </c>
      <c r="L3506">
        <v>3</v>
      </c>
    </row>
    <row r="3507" spans="1:12" x14ac:dyDescent="0.3">
      <c r="A3507">
        <v>78</v>
      </c>
      <c r="B3507" s="1">
        <v>5481983</v>
      </c>
      <c r="C3507" s="1">
        <v>443244</v>
      </c>
      <c r="D3507" s="1">
        <v>46935</v>
      </c>
      <c r="E3507" s="1">
        <v>193857</v>
      </c>
      <c r="G3507" s="1">
        <v>193857</v>
      </c>
      <c r="H3507" s="1">
        <v>249387</v>
      </c>
      <c r="I3507" s="1">
        <f t="shared" si="54"/>
        <v>46935</v>
      </c>
      <c r="J3507" s="1">
        <v>296321</v>
      </c>
      <c r="K3507">
        <v>2020</v>
      </c>
      <c r="L3507">
        <v>4</v>
      </c>
    </row>
    <row r="3508" spans="1:12" x14ac:dyDescent="0.3">
      <c r="A3508">
        <v>78</v>
      </c>
      <c r="B3508" s="1">
        <v>5155032</v>
      </c>
      <c r="C3508" s="1">
        <v>395925</v>
      </c>
      <c r="D3508" s="1">
        <v>23950</v>
      </c>
      <c r="E3508" s="1">
        <v>93932</v>
      </c>
      <c r="G3508" s="1">
        <v>93932</v>
      </c>
      <c r="H3508" s="1">
        <v>301993</v>
      </c>
      <c r="I3508" s="1">
        <f t="shared" si="54"/>
        <v>23950</v>
      </c>
      <c r="J3508" s="1">
        <v>325944</v>
      </c>
      <c r="K3508">
        <v>2020</v>
      </c>
      <c r="L3508">
        <v>5</v>
      </c>
    </row>
    <row r="3509" spans="1:12" x14ac:dyDescent="0.3">
      <c r="A3509">
        <v>78</v>
      </c>
      <c r="B3509" s="1">
        <v>5135458</v>
      </c>
      <c r="C3509" s="1">
        <v>349437</v>
      </c>
      <c r="D3509" s="1">
        <v>3548</v>
      </c>
      <c r="E3509" s="1">
        <v>93730</v>
      </c>
      <c r="G3509" s="1">
        <v>93730</v>
      </c>
      <c r="H3509" s="1">
        <v>255707</v>
      </c>
      <c r="I3509" s="1">
        <f t="shared" si="54"/>
        <v>3548</v>
      </c>
      <c r="J3509" s="1">
        <v>259254</v>
      </c>
      <c r="K3509">
        <v>2020</v>
      </c>
      <c r="L3509">
        <v>6</v>
      </c>
    </row>
    <row r="3510" spans="1:12" x14ac:dyDescent="0.3">
      <c r="A3510">
        <v>78</v>
      </c>
      <c r="B3510" s="1">
        <v>5023178</v>
      </c>
      <c r="C3510" s="1">
        <v>378828</v>
      </c>
      <c r="D3510" s="1">
        <v>8012</v>
      </c>
      <c r="E3510" s="1">
        <v>75234</v>
      </c>
      <c r="G3510" s="1">
        <v>75234</v>
      </c>
      <c r="H3510" s="1">
        <v>303593</v>
      </c>
      <c r="I3510" s="1">
        <f t="shared" si="54"/>
        <v>8012</v>
      </c>
      <c r="J3510" s="1">
        <v>311605</v>
      </c>
      <c r="K3510">
        <v>2020</v>
      </c>
      <c r="L3510">
        <v>7</v>
      </c>
    </row>
    <row r="3511" spans="1:12" x14ac:dyDescent="0.3">
      <c r="A3511">
        <v>78</v>
      </c>
      <c r="B3511" s="1">
        <v>5087428</v>
      </c>
      <c r="C3511" s="1">
        <v>358391</v>
      </c>
      <c r="D3511" s="1">
        <v>14987</v>
      </c>
      <c r="E3511" s="1">
        <v>93960</v>
      </c>
      <c r="G3511" s="1">
        <v>93960</v>
      </c>
      <c r="H3511" s="1">
        <v>264432</v>
      </c>
      <c r="I3511" s="1">
        <f t="shared" si="54"/>
        <v>14987</v>
      </c>
      <c r="J3511" s="1">
        <v>279418</v>
      </c>
      <c r="K3511">
        <v>2020</v>
      </c>
      <c r="L3511">
        <v>8</v>
      </c>
    </row>
    <row r="3512" spans="1:12" x14ac:dyDescent="0.3">
      <c r="A3512">
        <v>78</v>
      </c>
      <c r="B3512" s="1">
        <v>5183958</v>
      </c>
      <c r="C3512" s="1">
        <v>391835</v>
      </c>
      <c r="D3512" s="1">
        <v>15903</v>
      </c>
      <c r="E3512" s="1">
        <v>41247</v>
      </c>
      <c r="G3512" s="1">
        <v>41247</v>
      </c>
      <c r="H3512" s="1">
        <v>350588</v>
      </c>
      <c r="I3512" s="1">
        <f t="shared" si="54"/>
        <v>15903</v>
      </c>
      <c r="J3512" s="1">
        <v>366491</v>
      </c>
      <c r="K3512">
        <v>2020</v>
      </c>
      <c r="L3512">
        <v>9</v>
      </c>
    </row>
    <row r="3513" spans="1:12" x14ac:dyDescent="0.3">
      <c r="A3513">
        <v>78</v>
      </c>
      <c r="B3513" s="1">
        <v>4901875</v>
      </c>
      <c r="C3513" s="1">
        <v>377479</v>
      </c>
      <c r="D3513" s="1">
        <v>11867</v>
      </c>
      <c r="E3513" s="1">
        <v>184244</v>
      </c>
      <c r="G3513" s="1">
        <v>184244</v>
      </c>
      <c r="H3513" s="1">
        <v>193235</v>
      </c>
      <c r="I3513" s="1">
        <f t="shared" si="54"/>
        <v>11867</v>
      </c>
      <c r="J3513" s="1">
        <v>205101</v>
      </c>
      <c r="K3513">
        <v>2020</v>
      </c>
      <c r="L3513">
        <v>10</v>
      </c>
    </row>
    <row r="3514" spans="1:12" x14ac:dyDescent="0.3">
      <c r="A3514">
        <v>78</v>
      </c>
      <c r="B3514" s="1">
        <v>4819468</v>
      </c>
      <c r="C3514" s="1">
        <v>405665</v>
      </c>
      <c r="D3514" s="1">
        <v>11862</v>
      </c>
      <c r="E3514" s="1">
        <v>171986</v>
      </c>
      <c r="G3514" s="1">
        <v>171986</v>
      </c>
      <c r="H3514" s="1">
        <v>233680</v>
      </c>
      <c r="I3514" s="1">
        <f t="shared" si="54"/>
        <v>11862</v>
      </c>
      <c r="J3514" s="1">
        <v>245541</v>
      </c>
      <c r="K3514">
        <v>2020</v>
      </c>
      <c r="L3514">
        <v>11</v>
      </c>
    </row>
    <row r="3515" spans="1:12" x14ac:dyDescent="0.3">
      <c r="A3515">
        <v>78</v>
      </c>
      <c r="B3515" s="1">
        <v>4511078</v>
      </c>
      <c r="C3515" s="1">
        <v>351492</v>
      </c>
      <c r="D3515" s="1">
        <v>14162</v>
      </c>
      <c r="E3515" s="1">
        <v>135293</v>
      </c>
      <c r="G3515" s="1">
        <v>135293</v>
      </c>
      <c r="H3515" s="1">
        <v>216199</v>
      </c>
      <c r="I3515" s="1">
        <f t="shared" si="54"/>
        <v>14162</v>
      </c>
      <c r="J3515" s="1">
        <v>230361</v>
      </c>
      <c r="K3515">
        <v>2020</v>
      </c>
      <c r="L3515">
        <v>12</v>
      </c>
    </row>
    <row r="3516" spans="1:12" x14ac:dyDescent="0.3">
      <c r="A3516">
        <v>78</v>
      </c>
      <c r="B3516" s="1">
        <v>4537005</v>
      </c>
      <c r="C3516" s="1">
        <v>341177</v>
      </c>
      <c r="D3516" s="1">
        <v>16305</v>
      </c>
      <c r="E3516" s="1">
        <v>129754</v>
      </c>
      <c r="G3516" s="1">
        <v>129754</v>
      </c>
      <c r="H3516" s="1">
        <v>211423</v>
      </c>
      <c r="I3516" s="1">
        <f t="shared" si="54"/>
        <v>16305</v>
      </c>
      <c r="J3516" s="1">
        <v>227728</v>
      </c>
      <c r="K3516">
        <v>2021</v>
      </c>
      <c r="L3516">
        <v>1</v>
      </c>
    </row>
    <row r="3517" spans="1:12" x14ac:dyDescent="0.3">
      <c r="A3517">
        <v>78</v>
      </c>
      <c r="B3517" s="1">
        <v>4399229</v>
      </c>
      <c r="C3517" s="1">
        <v>304604</v>
      </c>
      <c r="D3517" s="1">
        <v>29595</v>
      </c>
      <c r="E3517" s="1">
        <v>146299</v>
      </c>
      <c r="G3517" s="1">
        <v>146299</v>
      </c>
      <c r="H3517" s="1">
        <v>158306</v>
      </c>
      <c r="I3517" s="1">
        <f t="shared" si="54"/>
        <v>29595</v>
      </c>
      <c r="J3517" s="1">
        <v>187901</v>
      </c>
      <c r="K3517">
        <v>2021</v>
      </c>
      <c r="L3517">
        <v>2</v>
      </c>
    </row>
    <row r="3518" spans="1:12" x14ac:dyDescent="0.3">
      <c r="A3518">
        <v>78</v>
      </c>
      <c r="B3518" s="1">
        <v>4248331</v>
      </c>
      <c r="C3518" s="1">
        <v>336246</v>
      </c>
      <c r="D3518" s="1">
        <v>3839</v>
      </c>
      <c r="E3518" s="1">
        <v>143893</v>
      </c>
      <c r="G3518" s="1">
        <v>143893</v>
      </c>
      <c r="H3518" s="1">
        <v>192352</v>
      </c>
      <c r="I3518" s="1">
        <f t="shared" si="54"/>
        <v>3839</v>
      </c>
      <c r="J3518" s="1">
        <v>196191</v>
      </c>
      <c r="K3518">
        <v>2021</v>
      </c>
      <c r="L3518">
        <v>3</v>
      </c>
    </row>
    <row r="3519" spans="1:12" x14ac:dyDescent="0.3">
      <c r="A3519">
        <v>78</v>
      </c>
      <c r="B3519" s="1">
        <v>3955179</v>
      </c>
      <c r="C3519" s="1">
        <v>332701</v>
      </c>
      <c r="D3519" s="1">
        <v>10831</v>
      </c>
      <c r="E3519" s="1">
        <v>114657</v>
      </c>
      <c r="G3519" s="1">
        <v>114657</v>
      </c>
      <c r="H3519" s="1">
        <v>218044</v>
      </c>
      <c r="I3519" s="1">
        <f t="shared" si="54"/>
        <v>10831</v>
      </c>
      <c r="J3519" s="1">
        <v>228875</v>
      </c>
      <c r="K3519">
        <v>2021</v>
      </c>
      <c r="L3519">
        <v>4</v>
      </c>
    </row>
    <row r="3520" spans="1:12" x14ac:dyDescent="0.3">
      <c r="A3520">
        <v>78</v>
      </c>
      <c r="B3520" s="1">
        <v>4002472</v>
      </c>
      <c r="C3520" s="1">
        <v>308791</v>
      </c>
      <c r="D3520" s="1">
        <v>22456</v>
      </c>
      <c r="E3520" s="1">
        <v>100087</v>
      </c>
      <c r="G3520" s="1">
        <v>100087</v>
      </c>
      <c r="H3520" s="1">
        <v>208704</v>
      </c>
      <c r="I3520" s="1">
        <f t="shared" si="54"/>
        <v>22456</v>
      </c>
      <c r="J3520" s="1">
        <v>231161</v>
      </c>
      <c r="K3520">
        <v>2021</v>
      </c>
      <c r="L3520">
        <v>5</v>
      </c>
    </row>
    <row r="3521" spans="1:12" x14ac:dyDescent="0.3">
      <c r="A3521">
        <v>78</v>
      </c>
      <c r="B3521" s="1">
        <v>4202243</v>
      </c>
      <c r="C3521" s="1">
        <v>311961</v>
      </c>
      <c r="D3521" s="1">
        <v>18209</v>
      </c>
      <c r="E3521" s="1">
        <v>133610</v>
      </c>
      <c r="G3521" s="1">
        <v>133610</v>
      </c>
      <c r="H3521" s="1">
        <v>178351</v>
      </c>
      <c r="I3521" s="1">
        <f t="shared" si="54"/>
        <v>18209</v>
      </c>
      <c r="J3521" s="1">
        <v>196560</v>
      </c>
      <c r="K3521">
        <v>2021</v>
      </c>
      <c r="L3521">
        <v>6</v>
      </c>
    </row>
    <row r="3522" spans="1:12" x14ac:dyDescent="0.3">
      <c r="A3522">
        <v>78</v>
      </c>
      <c r="B3522" s="1">
        <v>4520028</v>
      </c>
      <c r="C3522" s="1">
        <v>318765</v>
      </c>
      <c r="D3522" s="1">
        <v>16150</v>
      </c>
      <c r="E3522" s="1">
        <v>134723</v>
      </c>
      <c r="G3522" s="1">
        <v>134723</v>
      </c>
      <c r="H3522" s="1">
        <v>184042</v>
      </c>
      <c r="I3522" s="1">
        <f t="shared" si="54"/>
        <v>16150</v>
      </c>
      <c r="J3522" s="1">
        <v>200193</v>
      </c>
      <c r="K3522">
        <v>2021</v>
      </c>
      <c r="L3522">
        <v>7</v>
      </c>
    </row>
    <row r="3523" spans="1:12" x14ac:dyDescent="0.3">
      <c r="A3523">
        <v>78</v>
      </c>
      <c r="B3523" s="1">
        <v>4385525</v>
      </c>
      <c r="C3523" s="1">
        <v>363558</v>
      </c>
      <c r="D3523" s="1">
        <v>21823</v>
      </c>
      <c r="E3523" s="1">
        <v>146142</v>
      </c>
      <c r="G3523" s="1">
        <v>146142</v>
      </c>
      <c r="H3523" s="1">
        <v>217416</v>
      </c>
      <c r="I3523" s="1">
        <f t="shared" ref="I3523:I3586" si="55">D3523-F3523</f>
        <v>21823</v>
      </c>
      <c r="J3523" s="1">
        <v>239239</v>
      </c>
      <c r="K3523">
        <v>2021</v>
      </c>
      <c r="L3523">
        <v>8</v>
      </c>
    </row>
    <row r="3524" spans="1:12" x14ac:dyDescent="0.3">
      <c r="A3524">
        <v>78</v>
      </c>
      <c r="B3524" s="1">
        <v>4286089</v>
      </c>
      <c r="C3524" s="1">
        <v>360424</v>
      </c>
      <c r="D3524" s="1">
        <v>15330</v>
      </c>
      <c r="E3524" s="1">
        <v>97106</v>
      </c>
      <c r="G3524" s="1">
        <v>97106</v>
      </c>
      <c r="H3524" s="1">
        <v>263318</v>
      </c>
      <c r="I3524" s="1">
        <f t="shared" si="55"/>
        <v>15330</v>
      </c>
      <c r="J3524" s="1">
        <v>278648</v>
      </c>
      <c r="K3524">
        <v>2021</v>
      </c>
      <c r="L3524">
        <v>9</v>
      </c>
    </row>
    <row r="3525" spans="1:12" x14ac:dyDescent="0.3">
      <c r="A3525">
        <v>78</v>
      </c>
      <c r="B3525" s="1">
        <v>4612413</v>
      </c>
      <c r="C3525" s="1">
        <v>297400</v>
      </c>
      <c r="D3525" s="1">
        <v>18840</v>
      </c>
      <c r="E3525" s="1">
        <v>135701</v>
      </c>
      <c r="G3525" s="1">
        <v>135701</v>
      </c>
      <c r="H3525" s="1">
        <v>161699</v>
      </c>
      <c r="I3525" s="1">
        <f t="shared" si="55"/>
        <v>18840</v>
      </c>
      <c r="J3525" s="1">
        <v>180540</v>
      </c>
      <c r="K3525">
        <v>2021</v>
      </c>
      <c r="L3525">
        <v>10</v>
      </c>
    </row>
    <row r="3526" spans="1:12" x14ac:dyDescent="0.3">
      <c r="A3526">
        <v>78</v>
      </c>
      <c r="B3526" s="1">
        <v>4192282</v>
      </c>
      <c r="C3526" s="1">
        <v>381374</v>
      </c>
      <c r="D3526" s="1">
        <v>10119</v>
      </c>
      <c r="E3526" s="1">
        <v>156936</v>
      </c>
      <c r="G3526" s="1">
        <v>156936</v>
      </c>
      <c r="H3526" s="1">
        <v>224437</v>
      </c>
      <c r="I3526" s="1">
        <f t="shared" si="55"/>
        <v>10119</v>
      </c>
      <c r="J3526" s="1">
        <v>234556</v>
      </c>
      <c r="K3526">
        <v>2021</v>
      </c>
      <c r="L3526">
        <v>11</v>
      </c>
    </row>
    <row r="3527" spans="1:12" x14ac:dyDescent="0.3">
      <c r="A3527">
        <v>78</v>
      </c>
      <c r="B3527" s="1">
        <v>4112688</v>
      </c>
      <c r="C3527" s="1">
        <v>380430</v>
      </c>
      <c r="D3527" s="1">
        <v>-1286</v>
      </c>
      <c r="E3527" s="1">
        <v>161879</v>
      </c>
      <c r="G3527" s="1">
        <v>161879</v>
      </c>
      <c r="H3527" s="1">
        <v>218551</v>
      </c>
      <c r="I3527" s="1">
        <f t="shared" si="55"/>
        <v>-1286</v>
      </c>
      <c r="J3527" s="1">
        <v>217264</v>
      </c>
      <c r="K3527">
        <v>2021</v>
      </c>
      <c r="L3527">
        <v>12</v>
      </c>
    </row>
    <row r="3528" spans="1:12" x14ac:dyDescent="0.3">
      <c r="A3528">
        <v>78</v>
      </c>
      <c r="B3528" s="1">
        <v>4225390</v>
      </c>
      <c r="C3528" s="1">
        <v>343413</v>
      </c>
      <c r="D3528" s="1">
        <v>5446</v>
      </c>
      <c r="E3528" s="1">
        <v>119931</v>
      </c>
      <c r="G3528" s="1">
        <v>119931</v>
      </c>
      <c r="H3528" s="1">
        <v>223482</v>
      </c>
      <c r="I3528" s="1">
        <f t="shared" si="55"/>
        <v>5446</v>
      </c>
      <c r="J3528" s="1">
        <v>228929</v>
      </c>
      <c r="K3528">
        <v>2022</v>
      </c>
      <c r="L3528">
        <v>1</v>
      </c>
    </row>
    <row r="3529" spans="1:12" x14ac:dyDescent="0.3">
      <c r="A3529">
        <v>80</v>
      </c>
      <c r="B3529" s="1">
        <v>9448760</v>
      </c>
      <c r="C3529" s="1">
        <v>634542</v>
      </c>
      <c r="E3529" s="1">
        <v>192219</v>
      </c>
      <c r="G3529" s="1">
        <v>192219</v>
      </c>
      <c r="H3529" s="1">
        <v>442324</v>
      </c>
      <c r="I3529" s="1">
        <f t="shared" si="55"/>
        <v>0</v>
      </c>
      <c r="J3529" s="1">
        <v>442324</v>
      </c>
      <c r="K3529">
        <v>2017</v>
      </c>
      <c r="L3529">
        <v>1</v>
      </c>
    </row>
    <row r="3530" spans="1:12" x14ac:dyDescent="0.3">
      <c r="A3530">
        <v>80</v>
      </c>
      <c r="B3530" s="1">
        <v>9727629</v>
      </c>
      <c r="C3530" s="1">
        <v>648682</v>
      </c>
      <c r="E3530" s="1">
        <v>188201</v>
      </c>
      <c r="G3530" s="1">
        <v>188201</v>
      </c>
      <c r="H3530" s="1">
        <v>460481</v>
      </c>
      <c r="I3530" s="1">
        <f t="shared" si="55"/>
        <v>0</v>
      </c>
      <c r="J3530" s="1">
        <v>460481</v>
      </c>
      <c r="K3530">
        <v>2017</v>
      </c>
      <c r="L3530">
        <v>2</v>
      </c>
    </row>
    <row r="3531" spans="1:12" x14ac:dyDescent="0.3">
      <c r="A3531">
        <v>80</v>
      </c>
      <c r="B3531" s="1">
        <v>10068022</v>
      </c>
      <c r="C3531" s="1">
        <v>614728</v>
      </c>
      <c r="E3531" s="1">
        <v>190548</v>
      </c>
      <c r="G3531" s="1">
        <v>190548</v>
      </c>
      <c r="H3531" s="1">
        <v>424180</v>
      </c>
      <c r="I3531" s="1">
        <f t="shared" si="55"/>
        <v>0</v>
      </c>
      <c r="J3531" s="1">
        <v>424180</v>
      </c>
      <c r="K3531">
        <v>2017</v>
      </c>
      <c r="L3531">
        <v>3</v>
      </c>
    </row>
    <row r="3532" spans="1:12" x14ac:dyDescent="0.3">
      <c r="A3532">
        <v>80</v>
      </c>
      <c r="B3532" s="1">
        <v>10401618</v>
      </c>
      <c r="C3532" s="1">
        <v>617297</v>
      </c>
      <c r="E3532" s="1">
        <v>245644</v>
      </c>
      <c r="G3532" s="1">
        <v>245644</v>
      </c>
      <c r="H3532" s="1">
        <v>371653</v>
      </c>
      <c r="I3532" s="1">
        <f t="shared" si="55"/>
        <v>0</v>
      </c>
      <c r="J3532" s="1">
        <v>371653</v>
      </c>
      <c r="K3532">
        <v>2017</v>
      </c>
      <c r="L3532">
        <v>4</v>
      </c>
    </row>
    <row r="3533" spans="1:12" x14ac:dyDescent="0.3">
      <c r="A3533">
        <v>80</v>
      </c>
      <c r="B3533" s="1">
        <v>10367408</v>
      </c>
      <c r="C3533" s="1">
        <v>644782</v>
      </c>
      <c r="E3533" s="1">
        <v>265395</v>
      </c>
      <c r="G3533" s="1">
        <v>265395</v>
      </c>
      <c r="H3533" s="1">
        <v>379387</v>
      </c>
      <c r="I3533" s="1">
        <f t="shared" si="55"/>
        <v>0</v>
      </c>
      <c r="J3533" s="1">
        <v>379387</v>
      </c>
      <c r="K3533">
        <v>2017</v>
      </c>
      <c r="L3533">
        <v>5</v>
      </c>
    </row>
    <row r="3534" spans="1:12" x14ac:dyDescent="0.3">
      <c r="A3534">
        <v>80</v>
      </c>
      <c r="B3534" s="1">
        <v>9761375</v>
      </c>
      <c r="C3534" s="1">
        <v>607702</v>
      </c>
      <c r="E3534" s="1">
        <v>206946</v>
      </c>
      <c r="G3534" s="1">
        <v>206946</v>
      </c>
      <c r="H3534" s="1">
        <v>400756</v>
      </c>
      <c r="I3534" s="1">
        <f t="shared" si="55"/>
        <v>0</v>
      </c>
      <c r="J3534" s="1">
        <v>400756</v>
      </c>
      <c r="K3534">
        <v>2017</v>
      </c>
      <c r="L3534">
        <v>6</v>
      </c>
    </row>
    <row r="3535" spans="1:12" x14ac:dyDescent="0.3">
      <c r="A3535">
        <v>80</v>
      </c>
      <c r="B3535" s="1">
        <v>10003000</v>
      </c>
      <c r="C3535" s="1">
        <v>587654</v>
      </c>
      <c r="E3535" s="1">
        <v>192339</v>
      </c>
      <c r="G3535" s="1">
        <v>192339</v>
      </c>
      <c r="H3535" s="1">
        <v>395315</v>
      </c>
      <c r="I3535" s="1">
        <f t="shared" si="55"/>
        <v>0</v>
      </c>
      <c r="J3535" s="1">
        <v>395315</v>
      </c>
      <c r="K3535">
        <v>2017</v>
      </c>
      <c r="L3535">
        <v>7</v>
      </c>
    </row>
    <row r="3536" spans="1:12" x14ac:dyDescent="0.3">
      <c r="A3536">
        <v>80</v>
      </c>
      <c r="B3536" s="1">
        <v>10115096</v>
      </c>
      <c r="C3536" s="1">
        <v>621516</v>
      </c>
      <c r="E3536" s="1">
        <v>195316</v>
      </c>
      <c r="G3536" s="1">
        <v>195316</v>
      </c>
      <c r="H3536" s="1">
        <v>426201</v>
      </c>
      <c r="I3536" s="1">
        <f t="shared" si="55"/>
        <v>0</v>
      </c>
      <c r="J3536" s="1">
        <v>426201</v>
      </c>
      <c r="K3536">
        <v>2017</v>
      </c>
      <c r="L3536">
        <v>8</v>
      </c>
    </row>
    <row r="3537" spans="1:12" x14ac:dyDescent="0.3">
      <c r="A3537">
        <v>80</v>
      </c>
      <c r="B3537" s="1">
        <v>10393048</v>
      </c>
      <c r="C3537" s="1">
        <v>616739</v>
      </c>
      <c r="E3537" s="1">
        <v>243524</v>
      </c>
      <c r="G3537" s="1">
        <v>243524</v>
      </c>
      <c r="H3537" s="1">
        <v>373215</v>
      </c>
      <c r="I3537" s="1">
        <f t="shared" si="55"/>
        <v>0</v>
      </c>
      <c r="J3537" s="1">
        <v>373215</v>
      </c>
      <c r="K3537">
        <v>2017</v>
      </c>
      <c r="L3537">
        <v>9</v>
      </c>
    </row>
    <row r="3538" spans="1:12" x14ac:dyDescent="0.3">
      <c r="A3538">
        <v>80</v>
      </c>
      <c r="B3538" s="1">
        <v>10645882</v>
      </c>
      <c r="C3538" s="1">
        <v>619347</v>
      </c>
      <c r="E3538" s="1">
        <v>249317</v>
      </c>
      <c r="G3538" s="1">
        <v>249317</v>
      </c>
      <c r="H3538" s="1">
        <v>370029</v>
      </c>
      <c r="I3538" s="1">
        <f t="shared" si="55"/>
        <v>0</v>
      </c>
      <c r="J3538" s="1">
        <v>370029</v>
      </c>
      <c r="K3538">
        <v>2017</v>
      </c>
      <c r="L3538">
        <v>10</v>
      </c>
    </row>
    <row r="3539" spans="1:12" x14ac:dyDescent="0.3">
      <c r="A3539">
        <v>80</v>
      </c>
      <c r="B3539" s="1">
        <v>10465258</v>
      </c>
      <c r="C3539" s="1">
        <v>633839</v>
      </c>
      <c r="E3539" s="1">
        <v>229723</v>
      </c>
      <c r="G3539" s="1">
        <v>229723</v>
      </c>
      <c r="H3539" s="1">
        <v>404116</v>
      </c>
      <c r="I3539" s="1">
        <f t="shared" si="55"/>
        <v>0</v>
      </c>
      <c r="J3539" s="1">
        <v>404116</v>
      </c>
      <c r="K3539">
        <v>2017</v>
      </c>
      <c r="L3539">
        <v>11</v>
      </c>
    </row>
    <row r="3540" spans="1:12" x14ac:dyDescent="0.3">
      <c r="A3540">
        <v>80</v>
      </c>
      <c r="B3540" s="1">
        <v>10649332</v>
      </c>
      <c r="C3540" s="1">
        <v>622138</v>
      </c>
      <c r="E3540" s="1">
        <v>239248</v>
      </c>
      <c r="G3540" s="1">
        <v>239248</v>
      </c>
      <c r="H3540" s="1">
        <v>382890</v>
      </c>
      <c r="I3540" s="1">
        <f t="shared" si="55"/>
        <v>0</v>
      </c>
      <c r="J3540" s="1">
        <v>382890</v>
      </c>
      <c r="K3540">
        <v>2017</v>
      </c>
      <c r="L3540">
        <v>12</v>
      </c>
    </row>
    <row r="3541" spans="1:12" x14ac:dyDescent="0.3">
      <c r="A3541">
        <v>80</v>
      </c>
      <c r="B3541" s="1">
        <v>10521531</v>
      </c>
      <c r="C3541" s="1">
        <v>647498</v>
      </c>
      <c r="E3541" s="1">
        <v>206624</v>
      </c>
      <c r="G3541" s="1">
        <v>206624</v>
      </c>
      <c r="H3541" s="1">
        <v>440874</v>
      </c>
      <c r="I3541" s="1">
        <f t="shared" si="55"/>
        <v>0</v>
      </c>
      <c r="J3541" s="1">
        <v>440874</v>
      </c>
      <c r="K3541">
        <v>2018</v>
      </c>
      <c r="L3541">
        <v>1</v>
      </c>
    </row>
    <row r="3542" spans="1:12" x14ac:dyDescent="0.3">
      <c r="A3542">
        <v>80</v>
      </c>
      <c r="B3542" s="1">
        <v>10879746</v>
      </c>
      <c r="C3542" s="1">
        <v>589322</v>
      </c>
      <c r="E3542" s="1">
        <v>215312</v>
      </c>
      <c r="G3542" s="1">
        <v>215312</v>
      </c>
      <c r="H3542" s="1">
        <v>374010</v>
      </c>
      <c r="I3542" s="1">
        <f t="shared" si="55"/>
        <v>0</v>
      </c>
      <c r="J3542" s="1">
        <v>374010</v>
      </c>
      <c r="K3542">
        <v>2018</v>
      </c>
      <c r="L3542">
        <v>2</v>
      </c>
    </row>
    <row r="3543" spans="1:12" x14ac:dyDescent="0.3">
      <c r="A3543">
        <v>80</v>
      </c>
      <c r="B3543" s="1">
        <v>11765704</v>
      </c>
      <c r="C3543" s="1">
        <v>615656</v>
      </c>
      <c r="E3543" s="1">
        <v>198376</v>
      </c>
      <c r="G3543" s="1">
        <v>198376</v>
      </c>
      <c r="H3543" s="1">
        <v>417280</v>
      </c>
      <c r="I3543" s="1">
        <f t="shared" si="55"/>
        <v>0</v>
      </c>
      <c r="J3543" s="1">
        <v>417280</v>
      </c>
      <c r="K3543">
        <v>2018</v>
      </c>
      <c r="L3543">
        <v>3</v>
      </c>
    </row>
    <row r="3544" spans="1:12" x14ac:dyDescent="0.3">
      <c r="A3544">
        <v>80</v>
      </c>
      <c r="B3544" s="1">
        <v>13009781</v>
      </c>
      <c r="C3544" s="1">
        <v>640301</v>
      </c>
      <c r="E3544" s="1">
        <v>192043</v>
      </c>
      <c r="G3544" s="1">
        <v>192043</v>
      </c>
      <c r="H3544" s="1">
        <v>448258</v>
      </c>
      <c r="I3544" s="1">
        <f t="shared" si="55"/>
        <v>0</v>
      </c>
      <c r="J3544" s="1">
        <v>448258</v>
      </c>
      <c r="K3544">
        <v>2018</v>
      </c>
      <c r="L3544">
        <v>4</v>
      </c>
    </row>
    <row r="3545" spans="1:12" x14ac:dyDescent="0.3">
      <c r="A3545">
        <v>80</v>
      </c>
      <c r="B3545" s="1">
        <v>13366262</v>
      </c>
      <c r="C3545" s="1">
        <v>683697</v>
      </c>
      <c r="E3545" s="1">
        <v>220444</v>
      </c>
      <c r="G3545" s="1">
        <v>220444</v>
      </c>
      <c r="H3545" s="1">
        <v>463253</v>
      </c>
      <c r="I3545" s="1">
        <f t="shared" si="55"/>
        <v>0</v>
      </c>
      <c r="J3545" s="1">
        <v>463253</v>
      </c>
      <c r="K3545">
        <v>2018</v>
      </c>
      <c r="L3545">
        <v>5</v>
      </c>
    </row>
    <row r="3546" spans="1:12" x14ac:dyDescent="0.3">
      <c r="A3546">
        <v>80</v>
      </c>
      <c r="B3546" s="1">
        <v>13179504</v>
      </c>
      <c r="C3546" s="1">
        <v>634875</v>
      </c>
      <c r="E3546" s="1">
        <v>195038</v>
      </c>
      <c r="G3546" s="1">
        <v>195038</v>
      </c>
      <c r="H3546" s="1">
        <v>439837</v>
      </c>
      <c r="I3546" s="1">
        <f t="shared" si="55"/>
        <v>0</v>
      </c>
      <c r="J3546" s="1">
        <v>439837</v>
      </c>
      <c r="K3546">
        <v>2018</v>
      </c>
      <c r="L3546">
        <v>6</v>
      </c>
    </row>
    <row r="3547" spans="1:12" x14ac:dyDescent="0.3">
      <c r="A3547">
        <v>80</v>
      </c>
      <c r="B3547" s="1">
        <v>13018287</v>
      </c>
      <c r="C3547" s="1">
        <v>699067</v>
      </c>
      <c r="E3547" s="1">
        <v>199021</v>
      </c>
      <c r="G3547" s="1">
        <v>199021</v>
      </c>
      <c r="H3547" s="1">
        <v>500046</v>
      </c>
      <c r="I3547" s="1">
        <f t="shared" si="55"/>
        <v>0</v>
      </c>
      <c r="J3547" s="1">
        <v>500046</v>
      </c>
      <c r="K3547">
        <v>2018</v>
      </c>
      <c r="L3547">
        <v>7</v>
      </c>
    </row>
    <row r="3548" spans="1:12" x14ac:dyDescent="0.3">
      <c r="A3548">
        <v>80</v>
      </c>
      <c r="B3548" s="1">
        <v>12043264</v>
      </c>
      <c r="C3548" s="1">
        <v>679608</v>
      </c>
      <c r="E3548" s="1">
        <v>201481</v>
      </c>
      <c r="G3548" s="1">
        <v>201481</v>
      </c>
      <c r="H3548" s="1">
        <v>478127</v>
      </c>
      <c r="I3548" s="1">
        <f t="shared" si="55"/>
        <v>0</v>
      </c>
      <c r="J3548" s="1">
        <v>478127</v>
      </c>
      <c r="K3548">
        <v>2018</v>
      </c>
      <c r="L3548">
        <v>8</v>
      </c>
    </row>
    <row r="3549" spans="1:12" x14ac:dyDescent="0.3">
      <c r="A3549">
        <v>80</v>
      </c>
      <c r="B3549" s="1">
        <v>12098113</v>
      </c>
      <c r="C3549" s="1">
        <v>595195</v>
      </c>
      <c r="D3549" s="1">
        <v>-22</v>
      </c>
      <c r="E3549" s="1">
        <v>191209</v>
      </c>
      <c r="G3549" s="1">
        <v>191209</v>
      </c>
      <c r="H3549" s="1">
        <v>403986</v>
      </c>
      <c r="I3549" s="1">
        <f t="shared" si="55"/>
        <v>-22</v>
      </c>
      <c r="J3549" s="1">
        <v>403964</v>
      </c>
      <c r="K3549">
        <v>2018</v>
      </c>
      <c r="L3549">
        <v>9</v>
      </c>
    </row>
    <row r="3550" spans="1:12" x14ac:dyDescent="0.3">
      <c r="A3550">
        <v>80</v>
      </c>
      <c r="B3550" s="1">
        <v>12322143</v>
      </c>
      <c r="C3550" s="1">
        <v>663348</v>
      </c>
      <c r="D3550" s="1">
        <v>312</v>
      </c>
      <c r="E3550" s="1">
        <v>202039</v>
      </c>
      <c r="G3550" s="1">
        <v>202039</v>
      </c>
      <c r="H3550" s="1">
        <v>461309</v>
      </c>
      <c r="I3550" s="1">
        <f t="shared" si="55"/>
        <v>312</v>
      </c>
      <c r="J3550" s="1">
        <v>461621</v>
      </c>
      <c r="K3550">
        <v>2018</v>
      </c>
      <c r="L3550">
        <v>10</v>
      </c>
    </row>
    <row r="3551" spans="1:12" x14ac:dyDescent="0.3">
      <c r="A3551">
        <v>80</v>
      </c>
      <c r="B3551" s="1">
        <v>11976037</v>
      </c>
      <c r="C3551" s="1">
        <v>678032</v>
      </c>
      <c r="D3551" s="1">
        <v>9333</v>
      </c>
      <c r="E3551" s="1">
        <v>205604</v>
      </c>
      <c r="G3551" s="1">
        <v>205604</v>
      </c>
      <c r="H3551" s="1">
        <v>472428</v>
      </c>
      <c r="I3551" s="1">
        <f t="shared" si="55"/>
        <v>9333</v>
      </c>
      <c r="J3551" s="1">
        <v>481761</v>
      </c>
      <c r="K3551">
        <v>2018</v>
      </c>
      <c r="L3551">
        <v>11</v>
      </c>
    </row>
    <row r="3552" spans="1:12" x14ac:dyDescent="0.3">
      <c r="A3552">
        <v>80</v>
      </c>
      <c r="B3552" s="1">
        <v>11784150</v>
      </c>
      <c r="C3552" s="1">
        <v>629489</v>
      </c>
      <c r="D3552" s="1">
        <v>8215</v>
      </c>
      <c r="E3552" s="1">
        <v>161080</v>
      </c>
      <c r="G3552" s="1">
        <v>161080</v>
      </c>
      <c r="H3552" s="1">
        <v>468409</v>
      </c>
      <c r="I3552" s="1">
        <f t="shared" si="55"/>
        <v>8215</v>
      </c>
      <c r="J3552" s="1">
        <v>476624</v>
      </c>
      <c r="K3552">
        <v>2018</v>
      </c>
      <c r="L3552">
        <v>12</v>
      </c>
    </row>
    <row r="3553" spans="1:12" x14ac:dyDescent="0.3">
      <c r="A3553">
        <v>80</v>
      </c>
      <c r="B3553" s="1">
        <v>11879015</v>
      </c>
      <c r="C3553" s="1">
        <v>674530</v>
      </c>
      <c r="D3553" s="1">
        <v>15938</v>
      </c>
      <c r="E3553" s="1">
        <v>195845</v>
      </c>
      <c r="G3553" s="1">
        <v>195845</v>
      </c>
      <c r="H3553" s="1">
        <v>478686</v>
      </c>
      <c r="I3553" s="1">
        <f t="shared" si="55"/>
        <v>15938</v>
      </c>
      <c r="J3553" s="1">
        <v>494624</v>
      </c>
      <c r="K3553">
        <v>2019</v>
      </c>
      <c r="L3553">
        <v>1</v>
      </c>
    </row>
    <row r="3554" spans="1:12" x14ac:dyDescent="0.3">
      <c r="A3554">
        <v>80</v>
      </c>
      <c r="B3554" s="1">
        <v>11653758</v>
      </c>
      <c r="C3554" s="1">
        <v>647850</v>
      </c>
      <c r="D3554" s="1">
        <v>19434</v>
      </c>
      <c r="E3554" s="1">
        <v>188228</v>
      </c>
      <c r="G3554" s="1">
        <v>188228</v>
      </c>
      <c r="H3554" s="1">
        <v>459623</v>
      </c>
      <c r="I3554" s="1">
        <f t="shared" si="55"/>
        <v>19434</v>
      </c>
      <c r="J3554" s="1">
        <v>479056</v>
      </c>
      <c r="K3554">
        <v>2019</v>
      </c>
      <c r="L3554">
        <v>2</v>
      </c>
    </row>
    <row r="3555" spans="1:12" x14ac:dyDescent="0.3">
      <c r="A3555">
        <v>80</v>
      </c>
      <c r="B3555" s="1">
        <v>12189076</v>
      </c>
      <c r="C3555" s="1">
        <v>614333</v>
      </c>
      <c r="D3555" s="1">
        <v>13241</v>
      </c>
      <c r="E3555" s="1">
        <v>198593</v>
      </c>
      <c r="G3555" s="1">
        <v>198593</v>
      </c>
      <c r="H3555" s="1">
        <v>415739</v>
      </c>
      <c r="I3555" s="1">
        <f t="shared" si="55"/>
        <v>13241</v>
      </c>
      <c r="J3555" s="1">
        <v>428980</v>
      </c>
      <c r="K3555">
        <v>2019</v>
      </c>
      <c r="L3555">
        <v>3</v>
      </c>
    </row>
    <row r="3556" spans="1:12" x14ac:dyDescent="0.3">
      <c r="A3556">
        <v>80</v>
      </c>
      <c r="B3556" s="1">
        <v>12508036</v>
      </c>
      <c r="C3556" s="1">
        <v>746561</v>
      </c>
      <c r="D3556" s="1">
        <v>25706</v>
      </c>
      <c r="E3556" s="1">
        <v>212889</v>
      </c>
      <c r="G3556" s="1">
        <v>212889</v>
      </c>
      <c r="H3556" s="1">
        <v>533673</v>
      </c>
      <c r="I3556" s="1">
        <f t="shared" si="55"/>
        <v>25706</v>
      </c>
      <c r="J3556" s="1">
        <v>559379</v>
      </c>
      <c r="K3556">
        <v>2019</v>
      </c>
      <c r="L3556">
        <v>4</v>
      </c>
    </row>
    <row r="3557" spans="1:12" x14ac:dyDescent="0.3">
      <c r="A3557">
        <v>80</v>
      </c>
      <c r="B3557" s="1">
        <v>12459464</v>
      </c>
      <c r="C3557" s="1">
        <v>711120</v>
      </c>
      <c r="D3557" s="1">
        <v>8831</v>
      </c>
      <c r="E3557" s="1">
        <v>206195</v>
      </c>
      <c r="G3557" s="1">
        <v>206195</v>
      </c>
      <c r="H3557" s="1">
        <v>504924</v>
      </c>
      <c r="I3557" s="1">
        <f t="shared" si="55"/>
        <v>8831</v>
      </c>
      <c r="J3557" s="1">
        <v>513755</v>
      </c>
      <c r="K3557">
        <v>2019</v>
      </c>
      <c r="L3557">
        <v>5</v>
      </c>
    </row>
    <row r="3558" spans="1:12" x14ac:dyDescent="0.3">
      <c r="A3558">
        <v>80</v>
      </c>
      <c r="B3558" s="1">
        <v>12291714</v>
      </c>
      <c r="C3558" s="1">
        <v>729947</v>
      </c>
      <c r="D3558" s="1">
        <v>13097</v>
      </c>
      <c r="E3558" s="1">
        <v>211380</v>
      </c>
      <c r="G3558" s="1">
        <v>211380</v>
      </c>
      <c r="H3558" s="1">
        <v>518567</v>
      </c>
      <c r="I3558" s="1">
        <f t="shared" si="55"/>
        <v>13097</v>
      </c>
      <c r="J3558" s="1">
        <v>531664</v>
      </c>
      <c r="K3558">
        <v>2019</v>
      </c>
      <c r="L3558">
        <v>6</v>
      </c>
    </row>
    <row r="3559" spans="1:12" x14ac:dyDescent="0.3">
      <c r="A3559">
        <v>80</v>
      </c>
      <c r="B3559" s="1">
        <v>12331482</v>
      </c>
      <c r="C3559" s="1">
        <v>760133</v>
      </c>
      <c r="D3559" s="1">
        <v>15705</v>
      </c>
      <c r="E3559" s="1">
        <v>191946</v>
      </c>
      <c r="G3559" s="1">
        <v>191946</v>
      </c>
      <c r="H3559" s="1">
        <v>568187</v>
      </c>
      <c r="I3559" s="1">
        <f t="shared" si="55"/>
        <v>15705</v>
      </c>
      <c r="J3559" s="1">
        <v>583891</v>
      </c>
      <c r="K3559">
        <v>2019</v>
      </c>
      <c r="L3559">
        <v>7</v>
      </c>
    </row>
    <row r="3560" spans="1:12" x14ac:dyDescent="0.3">
      <c r="A3560">
        <v>80</v>
      </c>
      <c r="B3560" s="1">
        <v>12693215</v>
      </c>
      <c r="C3560" s="1">
        <v>741755</v>
      </c>
      <c r="D3560" s="1">
        <v>34899</v>
      </c>
      <c r="E3560" s="1">
        <v>207086</v>
      </c>
      <c r="G3560" s="1">
        <v>207086</v>
      </c>
      <c r="H3560" s="1">
        <v>534669</v>
      </c>
      <c r="I3560" s="1">
        <f t="shared" si="55"/>
        <v>34899</v>
      </c>
      <c r="J3560" s="1">
        <v>569568</v>
      </c>
      <c r="K3560">
        <v>2019</v>
      </c>
      <c r="L3560">
        <v>8</v>
      </c>
    </row>
    <row r="3561" spans="1:12" x14ac:dyDescent="0.3">
      <c r="A3561">
        <v>80</v>
      </c>
      <c r="B3561" s="1">
        <v>13069034</v>
      </c>
      <c r="C3561" s="1">
        <v>755329</v>
      </c>
      <c r="D3561" s="1">
        <v>16185</v>
      </c>
      <c r="E3561" s="1">
        <v>198646</v>
      </c>
      <c r="G3561" s="1">
        <v>198646</v>
      </c>
      <c r="H3561" s="1">
        <v>556683</v>
      </c>
      <c r="I3561" s="1">
        <f t="shared" si="55"/>
        <v>16185</v>
      </c>
      <c r="J3561" s="1">
        <v>572868</v>
      </c>
      <c r="K3561">
        <v>2019</v>
      </c>
      <c r="L3561">
        <v>9</v>
      </c>
    </row>
    <row r="3562" spans="1:12" x14ac:dyDescent="0.3">
      <c r="A3562">
        <v>80</v>
      </c>
      <c r="B3562" s="1">
        <v>12762373</v>
      </c>
      <c r="C3562" s="1">
        <v>768928</v>
      </c>
      <c r="D3562" s="1">
        <v>23821</v>
      </c>
      <c r="E3562" s="1">
        <v>221079</v>
      </c>
      <c r="G3562" s="1">
        <v>221079</v>
      </c>
      <c r="H3562" s="1">
        <v>547849</v>
      </c>
      <c r="I3562" s="1">
        <f t="shared" si="55"/>
        <v>23821</v>
      </c>
      <c r="J3562" s="1">
        <v>571670</v>
      </c>
      <c r="K3562">
        <v>2019</v>
      </c>
      <c r="L3562">
        <v>10</v>
      </c>
    </row>
    <row r="3563" spans="1:12" x14ac:dyDescent="0.3">
      <c r="A3563">
        <v>80</v>
      </c>
      <c r="B3563" s="1">
        <v>12665733</v>
      </c>
      <c r="C3563" s="1">
        <v>748391</v>
      </c>
      <c r="D3563" s="1">
        <v>14817</v>
      </c>
      <c r="E3563" s="1">
        <v>299575</v>
      </c>
      <c r="G3563" s="1">
        <v>299575</v>
      </c>
      <c r="H3563" s="1">
        <v>448816</v>
      </c>
      <c r="I3563" s="1">
        <f t="shared" si="55"/>
        <v>14817</v>
      </c>
      <c r="J3563" s="1">
        <v>463633</v>
      </c>
      <c r="K3563">
        <v>2019</v>
      </c>
      <c r="L3563">
        <v>11</v>
      </c>
    </row>
    <row r="3564" spans="1:12" x14ac:dyDescent="0.3">
      <c r="A3564">
        <v>80</v>
      </c>
      <c r="B3564" s="1">
        <v>11677216</v>
      </c>
      <c r="C3564" s="1">
        <v>720828</v>
      </c>
      <c r="D3564" s="1">
        <v>17280</v>
      </c>
      <c r="E3564" s="1">
        <v>195823</v>
      </c>
      <c r="G3564" s="1">
        <v>195823</v>
      </c>
      <c r="H3564" s="1">
        <v>525006</v>
      </c>
      <c r="I3564" s="1">
        <f t="shared" si="55"/>
        <v>17280</v>
      </c>
      <c r="J3564" s="1">
        <v>542286</v>
      </c>
      <c r="K3564">
        <v>2019</v>
      </c>
      <c r="L3564">
        <v>12</v>
      </c>
    </row>
    <row r="3565" spans="1:12" x14ac:dyDescent="0.3">
      <c r="A3565">
        <v>80</v>
      </c>
      <c r="B3565" s="1">
        <v>11257254</v>
      </c>
      <c r="C3565" s="1">
        <v>860382</v>
      </c>
      <c r="D3565" s="1">
        <v>27132</v>
      </c>
      <c r="E3565" s="1">
        <v>172443</v>
      </c>
      <c r="G3565" s="1">
        <v>172443</v>
      </c>
      <c r="H3565" s="1">
        <v>687938</v>
      </c>
      <c r="I3565" s="1">
        <f t="shared" si="55"/>
        <v>27132</v>
      </c>
      <c r="J3565" s="1">
        <v>715070</v>
      </c>
      <c r="K3565">
        <v>2020</v>
      </c>
      <c r="L3565">
        <v>1</v>
      </c>
    </row>
    <row r="3566" spans="1:12" x14ac:dyDescent="0.3">
      <c r="A3566">
        <v>80</v>
      </c>
      <c r="B3566" s="1">
        <v>11265140</v>
      </c>
      <c r="C3566" s="1">
        <v>864073</v>
      </c>
      <c r="D3566" s="1">
        <v>17574</v>
      </c>
      <c r="E3566" s="1">
        <v>230450</v>
      </c>
      <c r="G3566" s="1">
        <v>230450</v>
      </c>
      <c r="H3566" s="1">
        <v>633624</v>
      </c>
      <c r="I3566" s="1">
        <f t="shared" si="55"/>
        <v>17574</v>
      </c>
      <c r="J3566" s="1">
        <v>651198</v>
      </c>
      <c r="K3566">
        <v>2020</v>
      </c>
      <c r="L3566">
        <v>2</v>
      </c>
    </row>
    <row r="3567" spans="1:12" x14ac:dyDescent="0.3">
      <c r="A3567">
        <v>80</v>
      </c>
      <c r="B3567" s="1">
        <v>11301839</v>
      </c>
      <c r="C3567" s="1">
        <v>875125</v>
      </c>
      <c r="D3567" s="1">
        <v>26667</v>
      </c>
      <c r="E3567" s="1">
        <v>223953</v>
      </c>
      <c r="G3567" s="1">
        <v>223953</v>
      </c>
      <c r="H3567" s="1">
        <v>651172</v>
      </c>
      <c r="I3567" s="1">
        <f t="shared" si="55"/>
        <v>26667</v>
      </c>
      <c r="J3567" s="1">
        <v>677838</v>
      </c>
      <c r="K3567">
        <v>2020</v>
      </c>
      <c r="L3567">
        <v>3</v>
      </c>
    </row>
    <row r="3568" spans="1:12" x14ac:dyDescent="0.3">
      <c r="A3568">
        <v>80</v>
      </c>
      <c r="B3568" s="1">
        <v>11090388</v>
      </c>
      <c r="C3568" s="1">
        <v>861500</v>
      </c>
      <c r="D3568" s="1">
        <v>31911</v>
      </c>
      <c r="E3568" s="1">
        <v>331226</v>
      </c>
      <c r="G3568" s="1">
        <v>331226</v>
      </c>
      <c r="H3568" s="1">
        <v>530274</v>
      </c>
      <c r="I3568" s="1">
        <f t="shared" si="55"/>
        <v>31911</v>
      </c>
      <c r="J3568" s="1">
        <v>562185</v>
      </c>
      <c r="K3568">
        <v>2020</v>
      </c>
      <c r="L3568">
        <v>4</v>
      </c>
    </row>
    <row r="3569" spans="1:12" x14ac:dyDescent="0.3">
      <c r="A3569">
        <v>80</v>
      </c>
      <c r="B3569" s="1">
        <v>10910010</v>
      </c>
      <c r="C3569" s="1">
        <v>791299</v>
      </c>
      <c r="D3569" s="1">
        <v>34214</v>
      </c>
      <c r="E3569" s="1">
        <v>200394</v>
      </c>
      <c r="G3569" s="1">
        <v>200394</v>
      </c>
      <c r="H3569" s="1">
        <v>590905</v>
      </c>
      <c r="I3569" s="1">
        <f t="shared" si="55"/>
        <v>34214</v>
      </c>
      <c r="J3569" s="1">
        <v>625119</v>
      </c>
      <c r="K3569">
        <v>2020</v>
      </c>
      <c r="L3569">
        <v>5</v>
      </c>
    </row>
    <row r="3570" spans="1:12" x14ac:dyDescent="0.3">
      <c r="A3570">
        <v>80</v>
      </c>
      <c r="B3570" s="1">
        <v>10582591</v>
      </c>
      <c r="C3570" s="1">
        <v>797054</v>
      </c>
      <c r="D3570" s="1">
        <v>-1844</v>
      </c>
      <c r="E3570" s="1">
        <v>198032</v>
      </c>
      <c r="G3570" s="1">
        <v>198032</v>
      </c>
      <c r="H3570" s="1">
        <v>599022</v>
      </c>
      <c r="I3570" s="1">
        <f t="shared" si="55"/>
        <v>-1844</v>
      </c>
      <c r="J3570" s="1">
        <v>597178</v>
      </c>
      <c r="K3570">
        <v>2020</v>
      </c>
      <c r="L3570">
        <v>6</v>
      </c>
    </row>
    <row r="3571" spans="1:12" x14ac:dyDescent="0.3">
      <c r="A3571">
        <v>80</v>
      </c>
      <c r="B3571" s="1">
        <v>10995094</v>
      </c>
      <c r="C3571" s="1">
        <v>779170</v>
      </c>
      <c r="D3571" s="1">
        <v>2667</v>
      </c>
      <c r="E3571" s="1">
        <v>175043</v>
      </c>
      <c r="G3571" s="1">
        <v>175043</v>
      </c>
      <c r="H3571" s="1">
        <v>604127</v>
      </c>
      <c r="I3571" s="1">
        <f t="shared" si="55"/>
        <v>2667</v>
      </c>
      <c r="J3571" s="1">
        <v>606794</v>
      </c>
      <c r="K3571">
        <v>2020</v>
      </c>
      <c r="L3571">
        <v>7</v>
      </c>
    </row>
    <row r="3572" spans="1:12" x14ac:dyDescent="0.3">
      <c r="A3572">
        <v>80</v>
      </c>
      <c r="B3572" s="1">
        <v>10945411</v>
      </c>
      <c r="C3572" s="1">
        <v>845633</v>
      </c>
      <c r="D3572" s="1">
        <v>11536</v>
      </c>
      <c r="E3572" s="1">
        <v>184266</v>
      </c>
      <c r="G3572" s="1">
        <v>184266</v>
      </c>
      <c r="H3572" s="1">
        <v>661367</v>
      </c>
      <c r="I3572" s="1">
        <f t="shared" si="55"/>
        <v>11536</v>
      </c>
      <c r="J3572" s="1">
        <v>672903</v>
      </c>
      <c r="K3572">
        <v>2020</v>
      </c>
      <c r="L3572">
        <v>8</v>
      </c>
    </row>
    <row r="3573" spans="1:12" x14ac:dyDescent="0.3">
      <c r="A3573">
        <v>80</v>
      </c>
      <c r="B3573" s="1">
        <v>10843858</v>
      </c>
      <c r="C3573" s="1">
        <v>809256</v>
      </c>
      <c r="D3573" s="1">
        <v>11673</v>
      </c>
      <c r="E3573" s="1">
        <v>185014</v>
      </c>
      <c r="G3573" s="1">
        <v>185014</v>
      </c>
      <c r="H3573" s="1">
        <v>624242</v>
      </c>
      <c r="I3573" s="1">
        <f t="shared" si="55"/>
        <v>11673</v>
      </c>
      <c r="J3573" s="1">
        <v>635915</v>
      </c>
      <c r="K3573">
        <v>2020</v>
      </c>
      <c r="L3573">
        <v>9</v>
      </c>
    </row>
    <row r="3574" spans="1:12" x14ac:dyDescent="0.3">
      <c r="A3574">
        <v>80</v>
      </c>
      <c r="B3574" s="1">
        <v>11328516</v>
      </c>
      <c r="C3574" s="1">
        <v>804304</v>
      </c>
      <c r="D3574" s="1">
        <v>24314</v>
      </c>
      <c r="E3574" s="1">
        <v>259951</v>
      </c>
      <c r="G3574" s="1">
        <v>259951</v>
      </c>
      <c r="H3574" s="1">
        <v>544353</v>
      </c>
      <c r="I3574" s="1">
        <f t="shared" si="55"/>
        <v>24314</v>
      </c>
      <c r="J3574" s="1">
        <v>568667</v>
      </c>
      <c r="K3574">
        <v>2020</v>
      </c>
      <c r="L3574">
        <v>10</v>
      </c>
    </row>
    <row r="3575" spans="1:12" x14ac:dyDescent="0.3">
      <c r="A3575">
        <v>80</v>
      </c>
      <c r="B3575" s="1">
        <v>11366286</v>
      </c>
      <c r="C3575" s="1">
        <v>855554</v>
      </c>
      <c r="D3575" s="1">
        <v>8949</v>
      </c>
      <c r="E3575" s="1">
        <v>104302</v>
      </c>
      <c r="G3575" s="1">
        <v>104302</v>
      </c>
      <c r="H3575" s="1">
        <v>751252</v>
      </c>
      <c r="I3575" s="1">
        <f t="shared" si="55"/>
        <v>8949</v>
      </c>
      <c r="J3575" s="1">
        <v>760200</v>
      </c>
      <c r="K3575">
        <v>2020</v>
      </c>
      <c r="L3575">
        <v>11</v>
      </c>
    </row>
    <row r="3576" spans="1:12" x14ac:dyDescent="0.3">
      <c r="A3576">
        <v>80</v>
      </c>
      <c r="B3576" s="1">
        <v>11030812</v>
      </c>
      <c r="C3576" s="1">
        <v>830746</v>
      </c>
      <c r="D3576" s="1">
        <v>8622</v>
      </c>
      <c r="E3576" s="1">
        <v>217402</v>
      </c>
      <c r="G3576" s="1">
        <v>217402</v>
      </c>
      <c r="H3576" s="1">
        <v>613344</v>
      </c>
      <c r="I3576" s="1">
        <f t="shared" si="55"/>
        <v>8622</v>
      </c>
      <c r="J3576" s="1">
        <v>621965</v>
      </c>
      <c r="K3576">
        <v>2020</v>
      </c>
      <c r="L3576">
        <v>12</v>
      </c>
    </row>
    <row r="3577" spans="1:12" x14ac:dyDescent="0.3">
      <c r="A3577">
        <v>80</v>
      </c>
      <c r="B3577" s="1">
        <v>10656236</v>
      </c>
      <c r="C3577" s="1">
        <v>825188</v>
      </c>
      <c r="D3577" s="1">
        <v>15506</v>
      </c>
      <c r="E3577" s="1">
        <v>229728</v>
      </c>
      <c r="G3577" s="1">
        <v>229728</v>
      </c>
      <c r="H3577" s="1">
        <v>595460</v>
      </c>
      <c r="I3577" s="1">
        <f t="shared" si="55"/>
        <v>15506</v>
      </c>
      <c r="J3577" s="1">
        <v>610966</v>
      </c>
      <c r="K3577">
        <v>2021</v>
      </c>
      <c r="L3577">
        <v>1</v>
      </c>
    </row>
    <row r="3578" spans="1:12" x14ac:dyDescent="0.3">
      <c r="A3578">
        <v>80</v>
      </c>
      <c r="B3578" s="1">
        <v>9977396</v>
      </c>
      <c r="C3578" s="1">
        <v>667989</v>
      </c>
      <c r="D3578" s="1">
        <v>32068</v>
      </c>
      <c r="E3578" s="1">
        <v>236614</v>
      </c>
      <c r="G3578" s="1">
        <v>236614</v>
      </c>
      <c r="H3578" s="1">
        <v>431375</v>
      </c>
      <c r="I3578" s="1">
        <f t="shared" si="55"/>
        <v>32068</v>
      </c>
      <c r="J3578" s="1">
        <v>463443</v>
      </c>
      <c r="K3578">
        <v>2021</v>
      </c>
      <c r="L3578">
        <v>2</v>
      </c>
    </row>
    <row r="3579" spans="1:12" x14ac:dyDescent="0.3">
      <c r="A3579">
        <v>80</v>
      </c>
      <c r="B3579" s="1">
        <v>9461344</v>
      </c>
      <c r="C3579" s="1">
        <v>689033</v>
      </c>
      <c r="D3579" s="1">
        <v>19584</v>
      </c>
      <c r="E3579" s="1">
        <v>232652</v>
      </c>
      <c r="G3579" s="1">
        <v>232652</v>
      </c>
      <c r="H3579" s="1">
        <v>456381</v>
      </c>
      <c r="I3579" s="1">
        <f t="shared" si="55"/>
        <v>19584</v>
      </c>
      <c r="J3579" s="1">
        <v>475966</v>
      </c>
      <c r="K3579">
        <v>2021</v>
      </c>
      <c r="L3579">
        <v>3</v>
      </c>
    </row>
    <row r="3580" spans="1:12" x14ac:dyDescent="0.3">
      <c r="A3580">
        <v>80</v>
      </c>
      <c r="B3580" s="1">
        <v>9249825</v>
      </c>
      <c r="C3580" s="1">
        <v>695128</v>
      </c>
      <c r="D3580" s="1">
        <v>26611</v>
      </c>
      <c r="E3580" s="1">
        <v>220659</v>
      </c>
      <c r="G3580" s="1">
        <v>220659</v>
      </c>
      <c r="H3580" s="1">
        <v>474469</v>
      </c>
      <c r="I3580" s="1">
        <f t="shared" si="55"/>
        <v>26611</v>
      </c>
      <c r="J3580" s="1">
        <v>501079</v>
      </c>
      <c r="K3580">
        <v>2021</v>
      </c>
      <c r="L3580">
        <v>4</v>
      </c>
    </row>
    <row r="3581" spans="1:12" x14ac:dyDescent="0.3">
      <c r="A3581">
        <v>80</v>
      </c>
      <c r="B3581" s="1">
        <v>9419380</v>
      </c>
      <c r="C3581" s="1">
        <v>631271</v>
      </c>
      <c r="D3581" s="1">
        <v>33048</v>
      </c>
      <c r="E3581" s="1">
        <v>232439</v>
      </c>
      <c r="G3581" s="1">
        <v>232439</v>
      </c>
      <c r="H3581" s="1">
        <v>398832</v>
      </c>
      <c r="I3581" s="1">
        <f t="shared" si="55"/>
        <v>33048</v>
      </c>
      <c r="J3581" s="1">
        <v>431880</v>
      </c>
      <c r="K3581">
        <v>2021</v>
      </c>
      <c r="L3581">
        <v>5</v>
      </c>
    </row>
    <row r="3582" spans="1:12" x14ac:dyDescent="0.3">
      <c r="A3582">
        <v>80</v>
      </c>
      <c r="B3582" s="1">
        <v>9316258</v>
      </c>
      <c r="C3582" s="1">
        <v>691844</v>
      </c>
      <c r="D3582" s="1">
        <v>17625</v>
      </c>
      <c r="E3582" s="1">
        <v>255163</v>
      </c>
      <c r="G3582" s="1">
        <v>255163</v>
      </c>
      <c r="H3582" s="1">
        <v>436681</v>
      </c>
      <c r="I3582" s="1">
        <f t="shared" si="55"/>
        <v>17625</v>
      </c>
      <c r="J3582" s="1">
        <v>454306</v>
      </c>
      <c r="K3582">
        <v>2021</v>
      </c>
      <c r="L3582">
        <v>6</v>
      </c>
    </row>
    <row r="3583" spans="1:12" x14ac:dyDescent="0.3">
      <c r="A3583">
        <v>80</v>
      </c>
      <c r="B3583" s="1">
        <v>9200570</v>
      </c>
      <c r="C3583" s="1">
        <v>729301</v>
      </c>
      <c r="D3583" s="1">
        <v>38492</v>
      </c>
      <c r="E3583" s="1">
        <v>312447</v>
      </c>
      <c r="G3583" s="1">
        <v>312447</v>
      </c>
      <c r="H3583" s="1">
        <v>416853</v>
      </c>
      <c r="I3583" s="1">
        <f t="shared" si="55"/>
        <v>38492</v>
      </c>
      <c r="J3583" s="1">
        <v>455345</v>
      </c>
      <c r="K3583">
        <v>2021</v>
      </c>
      <c r="L3583">
        <v>7</v>
      </c>
    </row>
    <row r="3584" spans="1:12" x14ac:dyDescent="0.3">
      <c r="A3584">
        <v>80</v>
      </c>
      <c r="B3584" s="1">
        <v>9451859</v>
      </c>
      <c r="C3584" s="1">
        <v>747092</v>
      </c>
      <c r="D3584" s="1">
        <v>23330</v>
      </c>
      <c r="E3584" s="1">
        <v>311587</v>
      </c>
      <c r="G3584" s="1">
        <v>311587</v>
      </c>
      <c r="H3584" s="1">
        <v>435505</v>
      </c>
      <c r="I3584" s="1">
        <f t="shared" si="55"/>
        <v>23330</v>
      </c>
      <c r="J3584" s="1">
        <v>458835</v>
      </c>
      <c r="K3584">
        <v>2021</v>
      </c>
      <c r="L3584">
        <v>8</v>
      </c>
    </row>
    <row r="3585" spans="1:12" x14ac:dyDescent="0.3">
      <c r="A3585">
        <v>80</v>
      </c>
      <c r="B3585" s="1">
        <v>9947804</v>
      </c>
      <c r="C3585" s="1">
        <v>784374</v>
      </c>
      <c r="D3585" s="1">
        <v>20280</v>
      </c>
      <c r="E3585" s="1">
        <v>343063</v>
      </c>
      <c r="G3585" s="1">
        <v>343063</v>
      </c>
      <c r="H3585" s="1">
        <v>441311</v>
      </c>
      <c r="I3585" s="1">
        <f t="shared" si="55"/>
        <v>20280</v>
      </c>
      <c r="J3585" s="1">
        <v>461591</v>
      </c>
      <c r="K3585">
        <v>2021</v>
      </c>
      <c r="L3585">
        <v>9</v>
      </c>
    </row>
    <row r="3586" spans="1:12" x14ac:dyDescent="0.3">
      <c r="A3586">
        <v>80</v>
      </c>
      <c r="B3586" s="1">
        <v>10320260</v>
      </c>
      <c r="C3586" s="1">
        <v>776190</v>
      </c>
      <c r="D3586" s="1">
        <v>26211</v>
      </c>
      <c r="E3586" s="1">
        <v>320000</v>
      </c>
      <c r="G3586" s="1">
        <v>320000</v>
      </c>
      <c r="H3586" s="1">
        <v>456190</v>
      </c>
      <c r="I3586" s="1">
        <f t="shared" si="55"/>
        <v>26211</v>
      </c>
      <c r="J3586" s="1">
        <v>482400</v>
      </c>
      <c r="K3586">
        <v>2021</v>
      </c>
      <c r="L3586">
        <v>10</v>
      </c>
    </row>
    <row r="3587" spans="1:12" x14ac:dyDescent="0.3">
      <c r="A3587">
        <v>80</v>
      </c>
      <c r="B3587" s="1">
        <v>9931549</v>
      </c>
      <c r="C3587" s="1">
        <v>851722</v>
      </c>
      <c r="D3587" s="1">
        <v>17156</v>
      </c>
      <c r="E3587" s="1">
        <v>306960</v>
      </c>
      <c r="G3587" s="1">
        <v>306960</v>
      </c>
      <c r="H3587" s="1">
        <v>544762</v>
      </c>
      <c r="I3587" s="1">
        <f t="shared" ref="I3587:I3650" si="56">D3587-F3587</f>
        <v>17156</v>
      </c>
      <c r="J3587" s="1">
        <v>561918</v>
      </c>
      <c r="K3587">
        <v>2021</v>
      </c>
      <c r="L3587">
        <v>11</v>
      </c>
    </row>
    <row r="3588" spans="1:12" x14ac:dyDescent="0.3">
      <c r="A3588">
        <v>80</v>
      </c>
      <c r="B3588" s="1">
        <v>9729483</v>
      </c>
      <c r="C3588" s="1">
        <v>745715</v>
      </c>
      <c r="D3588" s="1">
        <v>27345</v>
      </c>
      <c r="E3588" s="1">
        <v>311768</v>
      </c>
      <c r="G3588" s="1">
        <v>311768</v>
      </c>
      <c r="H3588" s="1">
        <v>433947</v>
      </c>
      <c r="I3588" s="1">
        <f t="shared" si="56"/>
        <v>27345</v>
      </c>
      <c r="J3588" s="1">
        <v>461292</v>
      </c>
      <c r="K3588">
        <v>2021</v>
      </c>
      <c r="L3588">
        <v>12</v>
      </c>
    </row>
    <row r="3589" spans="1:12" x14ac:dyDescent="0.3">
      <c r="A3589">
        <v>80</v>
      </c>
      <c r="B3589" s="1">
        <v>9511384</v>
      </c>
      <c r="C3589" s="1">
        <v>854728</v>
      </c>
      <c r="D3589" s="1">
        <v>35006</v>
      </c>
      <c r="E3589" s="1">
        <v>332690</v>
      </c>
      <c r="G3589" s="1">
        <v>332690</v>
      </c>
      <c r="H3589" s="1">
        <v>522038</v>
      </c>
      <c r="I3589" s="1">
        <f t="shared" si="56"/>
        <v>35006</v>
      </c>
      <c r="J3589" s="1">
        <v>557044</v>
      </c>
      <c r="K3589">
        <v>2022</v>
      </c>
      <c r="L3589">
        <v>1</v>
      </c>
    </row>
    <row r="3590" spans="1:12" x14ac:dyDescent="0.3">
      <c r="A3590">
        <v>81</v>
      </c>
      <c r="B3590" s="1">
        <v>7689947</v>
      </c>
      <c r="C3590" s="1">
        <v>481497</v>
      </c>
      <c r="E3590" s="1">
        <v>219060</v>
      </c>
      <c r="G3590" s="1">
        <v>219060</v>
      </c>
      <c r="H3590" s="1">
        <v>262436</v>
      </c>
      <c r="I3590" s="1">
        <f t="shared" si="56"/>
        <v>0</v>
      </c>
      <c r="J3590" s="1">
        <v>262436</v>
      </c>
      <c r="K3590">
        <v>2017</v>
      </c>
      <c r="L3590">
        <v>1</v>
      </c>
    </row>
    <row r="3591" spans="1:12" x14ac:dyDescent="0.3">
      <c r="A3591">
        <v>81</v>
      </c>
      <c r="B3591" s="1">
        <v>7975980</v>
      </c>
      <c r="C3591" s="1">
        <v>504653</v>
      </c>
      <c r="E3591" s="1">
        <v>222735</v>
      </c>
      <c r="G3591" s="1">
        <v>222735</v>
      </c>
      <c r="H3591" s="1">
        <v>281918</v>
      </c>
      <c r="I3591" s="1">
        <f t="shared" si="56"/>
        <v>0</v>
      </c>
      <c r="J3591" s="1">
        <v>281918</v>
      </c>
      <c r="K3591">
        <v>2017</v>
      </c>
      <c r="L3591">
        <v>2</v>
      </c>
    </row>
    <row r="3592" spans="1:12" x14ac:dyDescent="0.3">
      <c r="A3592">
        <v>81</v>
      </c>
      <c r="B3592" s="1">
        <v>8162720</v>
      </c>
      <c r="C3592" s="1">
        <v>496232</v>
      </c>
      <c r="E3592" s="1">
        <v>202182</v>
      </c>
      <c r="G3592" s="1">
        <v>202182</v>
      </c>
      <c r="H3592" s="1">
        <v>294050</v>
      </c>
      <c r="I3592" s="1">
        <f t="shared" si="56"/>
        <v>0</v>
      </c>
      <c r="J3592" s="1">
        <v>294050</v>
      </c>
      <c r="K3592">
        <v>2017</v>
      </c>
      <c r="L3592">
        <v>3</v>
      </c>
    </row>
    <row r="3593" spans="1:12" x14ac:dyDescent="0.3">
      <c r="A3593">
        <v>81</v>
      </c>
      <c r="B3593" s="1">
        <v>7941441</v>
      </c>
      <c r="C3593" s="1">
        <v>502250</v>
      </c>
      <c r="E3593" s="1">
        <v>221139</v>
      </c>
      <c r="G3593" s="1">
        <v>221139</v>
      </c>
      <c r="H3593" s="1">
        <v>281111</v>
      </c>
      <c r="I3593" s="1">
        <f t="shared" si="56"/>
        <v>0</v>
      </c>
      <c r="J3593" s="1">
        <v>281111</v>
      </c>
      <c r="K3593">
        <v>2017</v>
      </c>
      <c r="L3593">
        <v>4</v>
      </c>
    </row>
    <row r="3594" spans="1:12" x14ac:dyDescent="0.3">
      <c r="A3594">
        <v>81</v>
      </c>
      <c r="B3594" s="1">
        <v>8297107</v>
      </c>
      <c r="C3594" s="1">
        <v>489131</v>
      </c>
      <c r="E3594" s="1">
        <v>238317</v>
      </c>
      <c r="G3594" s="1">
        <v>238317</v>
      </c>
      <c r="H3594" s="1">
        <v>250814</v>
      </c>
      <c r="I3594" s="1">
        <f t="shared" si="56"/>
        <v>0</v>
      </c>
      <c r="J3594" s="1">
        <v>250814</v>
      </c>
      <c r="K3594">
        <v>2017</v>
      </c>
      <c r="L3594">
        <v>5</v>
      </c>
    </row>
    <row r="3595" spans="1:12" x14ac:dyDescent="0.3">
      <c r="A3595">
        <v>81</v>
      </c>
      <c r="B3595" s="1">
        <v>8249099</v>
      </c>
      <c r="C3595" s="1">
        <v>497517</v>
      </c>
      <c r="E3595" s="1">
        <v>210748</v>
      </c>
      <c r="G3595" s="1">
        <v>210748</v>
      </c>
      <c r="H3595" s="1">
        <v>286769</v>
      </c>
      <c r="I3595" s="1">
        <f t="shared" si="56"/>
        <v>0</v>
      </c>
      <c r="J3595" s="1">
        <v>286769</v>
      </c>
      <c r="K3595">
        <v>2017</v>
      </c>
      <c r="L3595">
        <v>6</v>
      </c>
    </row>
    <row r="3596" spans="1:12" x14ac:dyDescent="0.3">
      <c r="A3596">
        <v>81</v>
      </c>
      <c r="B3596" s="1">
        <v>8610581</v>
      </c>
      <c r="C3596" s="1">
        <v>471645</v>
      </c>
      <c r="E3596" s="1">
        <v>220861</v>
      </c>
      <c r="G3596" s="1">
        <v>220861</v>
      </c>
      <c r="H3596" s="1">
        <v>250784</v>
      </c>
      <c r="I3596" s="1">
        <f t="shared" si="56"/>
        <v>0</v>
      </c>
      <c r="J3596" s="1">
        <v>250784</v>
      </c>
      <c r="K3596">
        <v>2017</v>
      </c>
      <c r="L3596">
        <v>7</v>
      </c>
    </row>
    <row r="3597" spans="1:12" x14ac:dyDescent="0.3">
      <c r="A3597">
        <v>81</v>
      </c>
      <c r="B3597" s="1">
        <v>8614671</v>
      </c>
      <c r="C3597" s="1">
        <v>501254</v>
      </c>
      <c r="E3597" s="1">
        <v>210113</v>
      </c>
      <c r="G3597" s="1">
        <v>210113</v>
      </c>
      <c r="H3597" s="1">
        <v>291142</v>
      </c>
      <c r="I3597" s="1">
        <f t="shared" si="56"/>
        <v>0</v>
      </c>
      <c r="J3597" s="1">
        <v>291142</v>
      </c>
      <c r="K3597">
        <v>2017</v>
      </c>
      <c r="L3597">
        <v>8</v>
      </c>
    </row>
    <row r="3598" spans="1:12" x14ac:dyDescent="0.3">
      <c r="A3598">
        <v>81</v>
      </c>
      <c r="B3598" s="1">
        <v>8681300</v>
      </c>
      <c r="C3598" s="1">
        <v>487030</v>
      </c>
      <c r="E3598" s="1">
        <v>218800</v>
      </c>
      <c r="G3598" s="1">
        <v>218800</v>
      </c>
      <c r="H3598" s="1">
        <v>268230</v>
      </c>
      <c r="I3598" s="1">
        <f t="shared" si="56"/>
        <v>0</v>
      </c>
      <c r="J3598" s="1">
        <v>268230</v>
      </c>
      <c r="K3598">
        <v>2017</v>
      </c>
      <c r="L3598">
        <v>9</v>
      </c>
    </row>
    <row r="3599" spans="1:12" x14ac:dyDescent="0.3">
      <c r="A3599">
        <v>81</v>
      </c>
      <c r="B3599" s="1">
        <v>9213327</v>
      </c>
      <c r="C3599" s="1">
        <v>505109</v>
      </c>
      <c r="E3599" s="1">
        <v>240305</v>
      </c>
      <c r="G3599" s="1">
        <v>240305</v>
      </c>
      <c r="H3599" s="1">
        <v>264804</v>
      </c>
      <c r="I3599" s="1">
        <f t="shared" si="56"/>
        <v>0</v>
      </c>
      <c r="J3599" s="1">
        <v>264804</v>
      </c>
      <c r="K3599">
        <v>2017</v>
      </c>
      <c r="L3599">
        <v>10</v>
      </c>
    </row>
    <row r="3600" spans="1:12" x14ac:dyDescent="0.3">
      <c r="A3600">
        <v>81</v>
      </c>
      <c r="B3600" s="1">
        <v>10052701</v>
      </c>
      <c r="C3600" s="1">
        <v>513943</v>
      </c>
      <c r="E3600" s="1">
        <v>223472</v>
      </c>
      <c r="G3600" s="1">
        <v>223472</v>
      </c>
      <c r="H3600" s="1">
        <v>290471</v>
      </c>
      <c r="I3600" s="1">
        <f t="shared" si="56"/>
        <v>0</v>
      </c>
      <c r="J3600" s="1">
        <v>290471</v>
      </c>
      <c r="K3600">
        <v>2017</v>
      </c>
      <c r="L3600">
        <v>11</v>
      </c>
    </row>
    <row r="3601" spans="1:12" x14ac:dyDescent="0.3">
      <c r="A3601">
        <v>81</v>
      </c>
      <c r="B3601" s="1">
        <v>9331181</v>
      </c>
      <c r="C3601" s="1">
        <v>535130</v>
      </c>
      <c r="E3601" s="1">
        <v>225289</v>
      </c>
      <c r="G3601" s="1">
        <v>225289</v>
      </c>
      <c r="H3601" s="1">
        <v>309840</v>
      </c>
      <c r="I3601" s="1">
        <f t="shared" si="56"/>
        <v>0</v>
      </c>
      <c r="J3601" s="1">
        <v>309840</v>
      </c>
      <c r="K3601">
        <v>2017</v>
      </c>
      <c r="L3601">
        <v>12</v>
      </c>
    </row>
    <row r="3602" spans="1:12" x14ac:dyDescent="0.3">
      <c r="A3602">
        <v>81</v>
      </c>
      <c r="B3602" s="1">
        <v>9626203</v>
      </c>
      <c r="C3602" s="1">
        <v>544535</v>
      </c>
      <c r="E3602" s="1">
        <v>212392</v>
      </c>
      <c r="G3602" s="1">
        <v>212392</v>
      </c>
      <c r="H3602" s="1">
        <v>332144</v>
      </c>
      <c r="I3602" s="1">
        <f t="shared" si="56"/>
        <v>0</v>
      </c>
      <c r="J3602" s="1">
        <v>332144</v>
      </c>
      <c r="K3602">
        <v>2018</v>
      </c>
      <c r="L3602">
        <v>1</v>
      </c>
    </row>
    <row r="3603" spans="1:12" x14ac:dyDescent="0.3">
      <c r="A3603">
        <v>81</v>
      </c>
      <c r="B3603" s="1">
        <v>9660664</v>
      </c>
      <c r="C3603" s="1">
        <v>504890</v>
      </c>
      <c r="E3603" s="1">
        <v>210213</v>
      </c>
      <c r="G3603" s="1">
        <v>210213</v>
      </c>
      <c r="H3603" s="1">
        <v>294677</v>
      </c>
      <c r="I3603" s="1">
        <f t="shared" si="56"/>
        <v>0</v>
      </c>
      <c r="J3603" s="1">
        <v>294677</v>
      </c>
      <c r="K3603">
        <v>2018</v>
      </c>
      <c r="L3603">
        <v>2</v>
      </c>
    </row>
    <row r="3604" spans="1:12" x14ac:dyDescent="0.3">
      <c r="A3604">
        <v>81</v>
      </c>
      <c r="B3604" s="1">
        <v>9993552</v>
      </c>
      <c r="C3604" s="1">
        <v>488470</v>
      </c>
      <c r="E3604" s="1">
        <v>217239</v>
      </c>
      <c r="G3604" s="1">
        <v>217239</v>
      </c>
      <c r="H3604" s="1">
        <v>271231</v>
      </c>
      <c r="I3604" s="1">
        <f t="shared" si="56"/>
        <v>0</v>
      </c>
      <c r="J3604" s="1">
        <v>271231</v>
      </c>
      <c r="K3604">
        <v>2018</v>
      </c>
      <c r="L3604">
        <v>3</v>
      </c>
    </row>
    <row r="3605" spans="1:12" x14ac:dyDescent="0.3">
      <c r="A3605">
        <v>81</v>
      </c>
      <c r="B3605" s="1">
        <v>10322614</v>
      </c>
      <c r="C3605" s="1">
        <v>528666</v>
      </c>
      <c r="E3605" s="1">
        <v>212997</v>
      </c>
      <c r="G3605" s="1">
        <v>212997</v>
      </c>
      <c r="H3605" s="1">
        <v>315669</v>
      </c>
      <c r="I3605" s="1">
        <f t="shared" si="56"/>
        <v>0</v>
      </c>
      <c r="J3605" s="1">
        <v>315669</v>
      </c>
      <c r="K3605">
        <v>2018</v>
      </c>
      <c r="L3605">
        <v>4</v>
      </c>
    </row>
    <row r="3606" spans="1:12" x14ac:dyDescent="0.3">
      <c r="A3606">
        <v>81</v>
      </c>
      <c r="B3606" s="1">
        <v>10644854</v>
      </c>
      <c r="C3606" s="1">
        <v>516258</v>
      </c>
      <c r="D3606" s="1">
        <v>2223</v>
      </c>
      <c r="E3606" s="1">
        <v>238090</v>
      </c>
      <c r="G3606" s="1">
        <v>238090</v>
      </c>
      <c r="H3606" s="1">
        <v>278168</v>
      </c>
      <c r="I3606" s="1">
        <f t="shared" si="56"/>
        <v>2223</v>
      </c>
      <c r="J3606" s="1">
        <v>280391</v>
      </c>
      <c r="K3606">
        <v>2018</v>
      </c>
      <c r="L3606">
        <v>5</v>
      </c>
    </row>
    <row r="3607" spans="1:12" x14ac:dyDescent="0.3">
      <c r="A3607">
        <v>81</v>
      </c>
      <c r="B3607" s="1">
        <v>10999315</v>
      </c>
      <c r="C3607" s="1">
        <v>512672</v>
      </c>
      <c r="D3607" s="1">
        <v>1865</v>
      </c>
      <c r="E3607" s="1">
        <v>234989</v>
      </c>
      <c r="G3607" s="1">
        <v>234989</v>
      </c>
      <c r="H3607" s="1">
        <v>277683</v>
      </c>
      <c r="I3607" s="1">
        <f t="shared" si="56"/>
        <v>1865</v>
      </c>
      <c r="J3607" s="1">
        <v>279548</v>
      </c>
      <c r="K3607">
        <v>2018</v>
      </c>
      <c r="L3607">
        <v>6</v>
      </c>
    </row>
    <row r="3608" spans="1:12" x14ac:dyDescent="0.3">
      <c r="A3608">
        <v>81</v>
      </c>
      <c r="B3608" s="1">
        <v>10688731</v>
      </c>
      <c r="C3608" s="1">
        <v>544647</v>
      </c>
      <c r="D3608" s="1">
        <v>3960</v>
      </c>
      <c r="E3608" s="1">
        <v>139737</v>
      </c>
      <c r="F3608" s="1">
        <v>10</v>
      </c>
      <c r="G3608" s="1">
        <v>139747</v>
      </c>
      <c r="H3608" s="1">
        <v>404900</v>
      </c>
      <c r="I3608" s="1">
        <f t="shared" si="56"/>
        <v>3950</v>
      </c>
      <c r="J3608" s="1">
        <v>408860</v>
      </c>
      <c r="K3608">
        <v>2018</v>
      </c>
      <c r="L3608">
        <v>7</v>
      </c>
    </row>
    <row r="3609" spans="1:12" x14ac:dyDescent="0.3">
      <c r="A3609">
        <v>81</v>
      </c>
      <c r="B3609" s="1">
        <v>10300228</v>
      </c>
      <c r="C3609" s="1">
        <v>561003</v>
      </c>
      <c r="D3609" s="1">
        <v>12682</v>
      </c>
      <c r="E3609" s="1">
        <v>161546</v>
      </c>
      <c r="F3609" s="1">
        <v>-5</v>
      </c>
      <c r="G3609" s="1">
        <v>161541</v>
      </c>
      <c r="H3609" s="1">
        <v>399463</v>
      </c>
      <c r="I3609" s="1">
        <f t="shared" si="56"/>
        <v>12687</v>
      </c>
      <c r="J3609" s="1">
        <v>412145</v>
      </c>
      <c r="K3609">
        <v>2018</v>
      </c>
      <c r="L3609">
        <v>8</v>
      </c>
    </row>
    <row r="3610" spans="1:12" x14ac:dyDescent="0.3">
      <c r="A3610">
        <v>81</v>
      </c>
      <c r="B3610" s="1">
        <v>9763691</v>
      </c>
      <c r="C3610" s="1">
        <v>528615</v>
      </c>
      <c r="D3610" s="1">
        <v>6087</v>
      </c>
      <c r="E3610" s="1">
        <v>173776</v>
      </c>
      <c r="G3610" s="1">
        <v>173776</v>
      </c>
      <c r="H3610" s="1">
        <v>354839</v>
      </c>
      <c r="I3610" s="1">
        <f t="shared" si="56"/>
        <v>6087</v>
      </c>
      <c r="J3610" s="1">
        <v>360926</v>
      </c>
      <c r="K3610">
        <v>2018</v>
      </c>
      <c r="L3610">
        <v>9</v>
      </c>
    </row>
    <row r="3611" spans="1:12" x14ac:dyDescent="0.3">
      <c r="A3611">
        <v>81</v>
      </c>
      <c r="B3611" s="1">
        <v>10044642</v>
      </c>
      <c r="C3611" s="1">
        <v>542384</v>
      </c>
      <c r="D3611" s="1">
        <v>9653</v>
      </c>
      <c r="E3611" s="1">
        <v>157594</v>
      </c>
      <c r="G3611" s="1">
        <v>157594</v>
      </c>
      <c r="H3611" s="1">
        <v>384790</v>
      </c>
      <c r="I3611" s="1">
        <f t="shared" si="56"/>
        <v>9653</v>
      </c>
      <c r="J3611" s="1">
        <v>394443</v>
      </c>
      <c r="K3611">
        <v>2018</v>
      </c>
      <c r="L3611">
        <v>10</v>
      </c>
    </row>
    <row r="3612" spans="1:12" x14ac:dyDescent="0.3">
      <c r="A3612">
        <v>81</v>
      </c>
      <c r="B3612" s="1">
        <v>9521704</v>
      </c>
      <c r="C3612" s="1">
        <v>602085</v>
      </c>
      <c r="D3612" s="1">
        <v>7823</v>
      </c>
      <c r="E3612" s="1">
        <v>162114</v>
      </c>
      <c r="G3612" s="1">
        <v>162114</v>
      </c>
      <c r="H3612" s="1">
        <v>439972</v>
      </c>
      <c r="I3612" s="1">
        <f t="shared" si="56"/>
        <v>7823</v>
      </c>
      <c r="J3612" s="1">
        <v>447795</v>
      </c>
      <c r="K3612">
        <v>2018</v>
      </c>
      <c r="L3612">
        <v>11</v>
      </c>
    </row>
    <row r="3613" spans="1:12" x14ac:dyDescent="0.3">
      <c r="A3613">
        <v>81</v>
      </c>
      <c r="B3613" s="1">
        <v>8990644</v>
      </c>
      <c r="C3613" s="1">
        <v>532298</v>
      </c>
      <c r="D3613" s="1">
        <v>13480</v>
      </c>
      <c r="E3613" s="1">
        <v>164473</v>
      </c>
      <c r="G3613" s="1">
        <v>164473</v>
      </c>
      <c r="H3613" s="1">
        <v>367825</v>
      </c>
      <c r="I3613" s="1">
        <f t="shared" si="56"/>
        <v>13480</v>
      </c>
      <c r="J3613" s="1">
        <v>381306</v>
      </c>
      <c r="K3613">
        <v>2018</v>
      </c>
      <c r="L3613">
        <v>12</v>
      </c>
    </row>
    <row r="3614" spans="1:12" x14ac:dyDescent="0.3">
      <c r="A3614">
        <v>81</v>
      </c>
      <c r="B3614" s="1">
        <v>9052559</v>
      </c>
      <c r="C3614" s="1">
        <v>546003</v>
      </c>
      <c r="D3614" s="1">
        <v>13809</v>
      </c>
      <c r="E3614" s="1">
        <v>161711</v>
      </c>
      <c r="G3614" s="1">
        <v>161711</v>
      </c>
      <c r="H3614" s="1">
        <v>384292</v>
      </c>
      <c r="I3614" s="1">
        <f t="shared" si="56"/>
        <v>13809</v>
      </c>
      <c r="J3614" s="1">
        <v>398102</v>
      </c>
      <c r="K3614">
        <v>2019</v>
      </c>
      <c r="L3614">
        <v>1</v>
      </c>
    </row>
    <row r="3615" spans="1:12" x14ac:dyDescent="0.3">
      <c r="A3615">
        <v>81</v>
      </c>
      <c r="B3615" s="1">
        <v>9496352</v>
      </c>
      <c r="C3615" s="1">
        <v>538329</v>
      </c>
      <c r="D3615" s="1">
        <v>25987</v>
      </c>
      <c r="E3615" s="1">
        <v>151872</v>
      </c>
      <c r="G3615" s="1">
        <v>151872</v>
      </c>
      <c r="H3615" s="1">
        <v>386457</v>
      </c>
      <c r="I3615" s="1">
        <f t="shared" si="56"/>
        <v>25987</v>
      </c>
      <c r="J3615" s="1">
        <v>412444</v>
      </c>
      <c r="K3615">
        <v>2019</v>
      </c>
      <c r="L3615">
        <v>2</v>
      </c>
    </row>
    <row r="3616" spans="1:12" x14ac:dyDescent="0.3">
      <c r="A3616">
        <v>81</v>
      </c>
      <c r="B3616" s="1">
        <v>9960677</v>
      </c>
      <c r="C3616" s="1">
        <v>513148</v>
      </c>
      <c r="D3616" s="1">
        <v>16868</v>
      </c>
      <c r="E3616" s="1">
        <v>157748</v>
      </c>
      <c r="G3616" s="1">
        <v>157748</v>
      </c>
      <c r="H3616" s="1">
        <v>355400</v>
      </c>
      <c r="I3616" s="1">
        <f t="shared" si="56"/>
        <v>16868</v>
      </c>
      <c r="J3616" s="1">
        <v>372268</v>
      </c>
      <c r="K3616">
        <v>2019</v>
      </c>
      <c r="L3616">
        <v>3</v>
      </c>
    </row>
    <row r="3617" spans="1:12" x14ac:dyDescent="0.3">
      <c r="A3617">
        <v>81</v>
      </c>
      <c r="B3617" s="1">
        <v>10189819</v>
      </c>
      <c r="C3617" s="1">
        <v>626636</v>
      </c>
      <c r="D3617" s="1">
        <v>9238</v>
      </c>
      <c r="E3617" s="1">
        <v>170547</v>
      </c>
      <c r="G3617" s="1">
        <v>170547</v>
      </c>
      <c r="H3617" s="1">
        <v>456088</v>
      </c>
      <c r="I3617" s="1">
        <f t="shared" si="56"/>
        <v>9238</v>
      </c>
      <c r="J3617" s="1">
        <v>465327</v>
      </c>
      <c r="K3617">
        <v>2019</v>
      </c>
      <c r="L3617">
        <v>4</v>
      </c>
    </row>
    <row r="3618" spans="1:12" x14ac:dyDescent="0.3">
      <c r="A3618">
        <v>81</v>
      </c>
      <c r="B3618" s="1">
        <v>10026085</v>
      </c>
      <c r="C3618" s="1">
        <v>608802</v>
      </c>
      <c r="D3618" s="1">
        <v>10960</v>
      </c>
      <c r="E3618" s="1">
        <v>158447</v>
      </c>
      <c r="G3618" s="1">
        <v>158447</v>
      </c>
      <c r="H3618" s="1">
        <v>450355</v>
      </c>
      <c r="I3618" s="1">
        <f t="shared" si="56"/>
        <v>10960</v>
      </c>
      <c r="J3618" s="1">
        <v>461315</v>
      </c>
      <c r="K3618">
        <v>2019</v>
      </c>
      <c r="L3618">
        <v>5</v>
      </c>
    </row>
    <row r="3619" spans="1:12" x14ac:dyDescent="0.3">
      <c r="A3619">
        <v>81</v>
      </c>
      <c r="B3619" s="1">
        <v>9824781</v>
      </c>
      <c r="C3619" s="1">
        <v>620262</v>
      </c>
      <c r="D3619" s="1">
        <v>17939</v>
      </c>
      <c r="E3619" s="1">
        <v>163276</v>
      </c>
      <c r="G3619" s="1">
        <v>163276</v>
      </c>
      <c r="H3619" s="1">
        <v>456987</v>
      </c>
      <c r="I3619" s="1">
        <f t="shared" si="56"/>
        <v>17939</v>
      </c>
      <c r="J3619" s="1">
        <v>474926</v>
      </c>
      <c r="K3619">
        <v>2019</v>
      </c>
      <c r="L3619">
        <v>6</v>
      </c>
    </row>
    <row r="3620" spans="1:12" x14ac:dyDescent="0.3">
      <c r="A3620">
        <v>81</v>
      </c>
      <c r="B3620" s="1">
        <v>9909592</v>
      </c>
      <c r="C3620" s="1">
        <v>562570</v>
      </c>
      <c r="D3620" s="1">
        <v>17893</v>
      </c>
      <c r="E3620" s="1">
        <v>166259</v>
      </c>
      <c r="G3620" s="1">
        <v>166259</v>
      </c>
      <c r="H3620" s="1">
        <v>396311</v>
      </c>
      <c r="I3620" s="1">
        <f t="shared" si="56"/>
        <v>17893</v>
      </c>
      <c r="J3620" s="1">
        <v>414204</v>
      </c>
      <c r="K3620">
        <v>2019</v>
      </c>
      <c r="L3620">
        <v>7</v>
      </c>
    </row>
    <row r="3621" spans="1:12" x14ac:dyDescent="0.3">
      <c r="A3621">
        <v>81</v>
      </c>
      <c r="B3621" s="1">
        <v>9868266</v>
      </c>
      <c r="C3621" s="1">
        <v>595569</v>
      </c>
      <c r="D3621" s="1">
        <v>4725</v>
      </c>
      <c r="E3621" s="1">
        <v>169253</v>
      </c>
      <c r="G3621" s="1">
        <v>169253</v>
      </c>
      <c r="H3621" s="1">
        <v>426316</v>
      </c>
      <c r="I3621" s="1">
        <f t="shared" si="56"/>
        <v>4725</v>
      </c>
      <c r="J3621" s="1">
        <v>431042</v>
      </c>
      <c r="K3621">
        <v>2019</v>
      </c>
      <c r="L3621">
        <v>8</v>
      </c>
    </row>
    <row r="3622" spans="1:12" x14ac:dyDescent="0.3">
      <c r="A3622">
        <v>81</v>
      </c>
      <c r="B3622" s="1">
        <v>10110411</v>
      </c>
      <c r="C3622" s="1">
        <v>589465</v>
      </c>
      <c r="D3622" s="1">
        <v>6365</v>
      </c>
      <c r="E3622" s="1">
        <v>155843</v>
      </c>
      <c r="G3622" s="1">
        <v>155843</v>
      </c>
      <c r="H3622" s="1">
        <v>433622</v>
      </c>
      <c r="I3622" s="1">
        <f t="shared" si="56"/>
        <v>6365</v>
      </c>
      <c r="J3622" s="1">
        <v>439987</v>
      </c>
      <c r="K3622">
        <v>2019</v>
      </c>
      <c r="L3622">
        <v>9</v>
      </c>
    </row>
    <row r="3623" spans="1:12" x14ac:dyDescent="0.3">
      <c r="A3623">
        <v>81</v>
      </c>
      <c r="B3623" s="1">
        <v>10461442</v>
      </c>
      <c r="C3623" s="1">
        <v>608579</v>
      </c>
      <c r="D3623" s="1">
        <v>19882</v>
      </c>
      <c r="E3623" s="1">
        <v>177682</v>
      </c>
      <c r="G3623" s="1">
        <v>177682</v>
      </c>
      <c r="H3623" s="1">
        <v>430897</v>
      </c>
      <c r="I3623" s="1">
        <f t="shared" si="56"/>
        <v>19882</v>
      </c>
      <c r="J3623" s="1">
        <v>450778</v>
      </c>
      <c r="K3623">
        <v>2019</v>
      </c>
      <c r="L3623">
        <v>10</v>
      </c>
    </row>
    <row r="3624" spans="1:12" x14ac:dyDescent="0.3">
      <c r="A3624">
        <v>81</v>
      </c>
      <c r="B3624" s="1">
        <v>9798921</v>
      </c>
      <c r="C3624" s="1">
        <v>667383</v>
      </c>
      <c r="D3624" s="1">
        <v>16754</v>
      </c>
      <c r="E3624" s="1">
        <v>153599</v>
      </c>
      <c r="G3624" s="1">
        <v>153599</v>
      </c>
      <c r="H3624" s="1">
        <v>513784</v>
      </c>
      <c r="I3624" s="1">
        <f t="shared" si="56"/>
        <v>16754</v>
      </c>
      <c r="J3624" s="1">
        <v>530538</v>
      </c>
      <c r="K3624">
        <v>2019</v>
      </c>
      <c r="L3624">
        <v>11</v>
      </c>
    </row>
    <row r="3625" spans="1:12" x14ac:dyDescent="0.3">
      <c r="A3625">
        <v>81</v>
      </c>
      <c r="B3625" s="1">
        <v>9245202</v>
      </c>
      <c r="C3625" s="1">
        <v>597806</v>
      </c>
      <c r="D3625" s="1">
        <v>10878</v>
      </c>
      <c r="E3625" s="1">
        <v>164919</v>
      </c>
      <c r="G3625" s="1">
        <v>164919</v>
      </c>
      <c r="H3625" s="1">
        <v>432887</v>
      </c>
      <c r="I3625" s="1">
        <f t="shared" si="56"/>
        <v>10878</v>
      </c>
      <c r="J3625" s="1">
        <v>443765</v>
      </c>
      <c r="K3625">
        <v>2019</v>
      </c>
      <c r="L3625">
        <v>12</v>
      </c>
    </row>
    <row r="3626" spans="1:12" x14ac:dyDescent="0.3">
      <c r="A3626">
        <v>81</v>
      </c>
      <c r="B3626" s="1">
        <v>8919955</v>
      </c>
      <c r="C3626" s="1">
        <v>661675</v>
      </c>
      <c r="D3626" s="1">
        <v>22244</v>
      </c>
      <c r="E3626" s="1">
        <v>174775</v>
      </c>
      <c r="G3626" s="1">
        <v>174775</v>
      </c>
      <c r="H3626" s="1">
        <v>486900</v>
      </c>
      <c r="I3626" s="1">
        <f t="shared" si="56"/>
        <v>22244</v>
      </c>
      <c r="J3626" s="1">
        <v>509144</v>
      </c>
      <c r="K3626">
        <v>2020</v>
      </c>
      <c r="L3626">
        <v>1</v>
      </c>
    </row>
    <row r="3627" spans="1:12" x14ac:dyDescent="0.3">
      <c r="A3627">
        <v>81</v>
      </c>
      <c r="B3627" s="1">
        <v>9324095</v>
      </c>
      <c r="C3627" s="1">
        <v>630354</v>
      </c>
      <c r="D3627" s="1">
        <v>7257</v>
      </c>
      <c r="E3627" s="1">
        <v>203867</v>
      </c>
      <c r="G3627" s="1">
        <v>203867</v>
      </c>
      <c r="H3627" s="1">
        <v>426487</v>
      </c>
      <c r="I3627" s="1">
        <f t="shared" si="56"/>
        <v>7257</v>
      </c>
      <c r="J3627" s="1">
        <v>433744</v>
      </c>
      <c r="K3627">
        <v>2020</v>
      </c>
      <c r="L3627">
        <v>2</v>
      </c>
    </row>
    <row r="3628" spans="1:12" x14ac:dyDescent="0.3">
      <c r="A3628">
        <v>81</v>
      </c>
      <c r="B3628" s="1">
        <v>9462582</v>
      </c>
      <c r="C3628" s="1">
        <v>658831</v>
      </c>
      <c r="D3628" s="1">
        <v>21902</v>
      </c>
      <c r="E3628" s="1">
        <v>210212</v>
      </c>
      <c r="G3628" s="1">
        <v>210212</v>
      </c>
      <c r="H3628" s="1">
        <v>448619</v>
      </c>
      <c r="I3628" s="1">
        <f t="shared" si="56"/>
        <v>21902</v>
      </c>
      <c r="J3628" s="1">
        <v>470521</v>
      </c>
      <c r="K3628">
        <v>2020</v>
      </c>
      <c r="L3628">
        <v>3</v>
      </c>
    </row>
    <row r="3629" spans="1:12" x14ac:dyDescent="0.3">
      <c r="A3629">
        <v>81</v>
      </c>
      <c r="B3629" s="1">
        <v>9166888</v>
      </c>
      <c r="C3629" s="1">
        <v>665419</v>
      </c>
      <c r="D3629" s="1">
        <v>24090</v>
      </c>
      <c r="E3629" s="1">
        <v>195309</v>
      </c>
      <c r="G3629" s="1">
        <v>195309</v>
      </c>
      <c r="H3629" s="1">
        <v>470110</v>
      </c>
      <c r="I3629" s="1">
        <f t="shared" si="56"/>
        <v>24090</v>
      </c>
      <c r="J3629" s="1">
        <v>494199</v>
      </c>
      <c r="K3629">
        <v>2020</v>
      </c>
      <c r="L3629">
        <v>4</v>
      </c>
    </row>
    <row r="3630" spans="1:12" x14ac:dyDescent="0.3">
      <c r="A3630">
        <v>81</v>
      </c>
      <c r="B3630" s="1">
        <v>8640226</v>
      </c>
      <c r="C3630" s="1">
        <v>626289</v>
      </c>
      <c r="D3630" s="1">
        <v>30651</v>
      </c>
      <c r="E3630" s="1">
        <v>143609</v>
      </c>
      <c r="G3630" s="1">
        <v>143609</v>
      </c>
      <c r="H3630" s="1">
        <v>482681</v>
      </c>
      <c r="I3630" s="1">
        <f t="shared" si="56"/>
        <v>30651</v>
      </c>
      <c r="J3630" s="1">
        <v>513332</v>
      </c>
      <c r="K3630">
        <v>2020</v>
      </c>
      <c r="L3630">
        <v>5</v>
      </c>
    </row>
    <row r="3631" spans="1:12" x14ac:dyDescent="0.3">
      <c r="A3631">
        <v>81</v>
      </c>
      <c r="B3631" s="1">
        <v>8742568</v>
      </c>
      <c r="C3631" s="1">
        <v>595232</v>
      </c>
      <c r="D3631" s="1">
        <v>20143</v>
      </c>
      <c r="E3631" s="1">
        <v>143136</v>
      </c>
      <c r="G3631" s="1">
        <v>143136</v>
      </c>
      <c r="H3631" s="1">
        <v>452096</v>
      </c>
      <c r="I3631" s="1">
        <f t="shared" si="56"/>
        <v>20143</v>
      </c>
      <c r="J3631" s="1">
        <v>472239</v>
      </c>
      <c r="K3631">
        <v>2020</v>
      </c>
      <c r="L3631">
        <v>6</v>
      </c>
    </row>
    <row r="3632" spans="1:12" x14ac:dyDescent="0.3">
      <c r="A3632">
        <v>81</v>
      </c>
      <c r="B3632" s="1">
        <v>8454509</v>
      </c>
      <c r="C3632" s="1">
        <v>578819</v>
      </c>
      <c r="D3632" s="1">
        <v>2664</v>
      </c>
      <c r="E3632" s="1">
        <v>155829</v>
      </c>
      <c r="G3632" s="1">
        <v>155829</v>
      </c>
      <c r="H3632" s="1">
        <v>422990</v>
      </c>
      <c r="I3632" s="1">
        <f t="shared" si="56"/>
        <v>2664</v>
      </c>
      <c r="J3632" s="1">
        <v>425654</v>
      </c>
      <c r="K3632">
        <v>2020</v>
      </c>
      <c r="L3632">
        <v>7</v>
      </c>
    </row>
    <row r="3633" spans="1:12" x14ac:dyDescent="0.3">
      <c r="A3633">
        <v>81</v>
      </c>
      <c r="B3633" s="1">
        <v>8577898</v>
      </c>
      <c r="C3633" s="1">
        <v>600708</v>
      </c>
      <c r="D3633" s="1">
        <v>36178</v>
      </c>
      <c r="E3633" s="1">
        <v>204849</v>
      </c>
      <c r="G3633" s="1">
        <v>204849</v>
      </c>
      <c r="H3633" s="1">
        <v>395858</v>
      </c>
      <c r="I3633" s="1">
        <f t="shared" si="56"/>
        <v>36178</v>
      </c>
      <c r="J3633" s="1">
        <v>432036</v>
      </c>
      <c r="K3633">
        <v>2020</v>
      </c>
      <c r="L3633">
        <v>8</v>
      </c>
    </row>
    <row r="3634" spans="1:12" x14ac:dyDescent="0.3">
      <c r="A3634">
        <v>81</v>
      </c>
      <c r="B3634" s="1">
        <v>8786080</v>
      </c>
      <c r="C3634" s="1">
        <v>570901</v>
      </c>
      <c r="D3634" s="1">
        <v>2804</v>
      </c>
      <c r="E3634" s="1">
        <v>195001</v>
      </c>
      <c r="G3634" s="1">
        <v>195001</v>
      </c>
      <c r="H3634" s="1">
        <v>375899</v>
      </c>
      <c r="I3634" s="1">
        <f t="shared" si="56"/>
        <v>2804</v>
      </c>
      <c r="J3634" s="1">
        <v>378703</v>
      </c>
      <c r="K3634">
        <v>2020</v>
      </c>
      <c r="L3634">
        <v>9</v>
      </c>
    </row>
    <row r="3635" spans="1:12" x14ac:dyDescent="0.3">
      <c r="A3635">
        <v>81</v>
      </c>
      <c r="B3635" s="1">
        <v>9246641</v>
      </c>
      <c r="C3635" s="1">
        <v>563475</v>
      </c>
      <c r="D3635" s="1">
        <v>15326</v>
      </c>
      <c r="E3635" s="1">
        <v>234709</v>
      </c>
      <c r="G3635" s="1">
        <v>234709</v>
      </c>
      <c r="H3635" s="1">
        <v>328766</v>
      </c>
      <c r="I3635" s="1">
        <f t="shared" si="56"/>
        <v>15326</v>
      </c>
      <c r="J3635" s="1">
        <v>344092</v>
      </c>
      <c r="K3635">
        <v>2020</v>
      </c>
      <c r="L3635">
        <v>10</v>
      </c>
    </row>
    <row r="3636" spans="1:12" x14ac:dyDescent="0.3">
      <c r="A3636">
        <v>81</v>
      </c>
      <c r="B3636" s="1">
        <v>9605332</v>
      </c>
      <c r="C3636" s="1">
        <v>718742</v>
      </c>
      <c r="D3636" s="1">
        <v>14216</v>
      </c>
      <c r="E3636" s="1">
        <v>197502</v>
      </c>
      <c r="G3636" s="1">
        <v>197502</v>
      </c>
      <c r="H3636" s="1">
        <v>521240</v>
      </c>
      <c r="I3636" s="1">
        <f t="shared" si="56"/>
        <v>14216</v>
      </c>
      <c r="J3636" s="1">
        <v>535457</v>
      </c>
      <c r="K3636">
        <v>2020</v>
      </c>
      <c r="L3636">
        <v>11</v>
      </c>
    </row>
    <row r="3637" spans="1:12" x14ac:dyDescent="0.3">
      <c r="A3637">
        <v>81</v>
      </c>
      <c r="B3637" s="1">
        <v>9313431</v>
      </c>
      <c r="C3637" s="1">
        <v>700502</v>
      </c>
      <c r="D3637" s="1">
        <v>34457</v>
      </c>
      <c r="E3637" s="1">
        <v>215100</v>
      </c>
      <c r="G3637" s="1">
        <v>215100</v>
      </c>
      <c r="H3637" s="1">
        <v>485402</v>
      </c>
      <c r="I3637" s="1">
        <f t="shared" si="56"/>
        <v>34457</v>
      </c>
      <c r="J3637" s="1">
        <v>519858</v>
      </c>
      <c r="K3637">
        <v>2020</v>
      </c>
      <c r="L3637">
        <v>12</v>
      </c>
    </row>
    <row r="3638" spans="1:12" x14ac:dyDescent="0.3">
      <c r="A3638">
        <v>81</v>
      </c>
      <c r="B3638" s="1">
        <v>8891342</v>
      </c>
      <c r="C3638" s="1">
        <v>640128</v>
      </c>
      <c r="D3638" s="1">
        <v>22976</v>
      </c>
      <c r="E3638" s="1">
        <v>218331</v>
      </c>
      <c r="G3638" s="1">
        <v>218331</v>
      </c>
      <c r="H3638" s="1">
        <v>421796</v>
      </c>
      <c r="I3638" s="1">
        <f t="shared" si="56"/>
        <v>22976</v>
      </c>
      <c r="J3638" s="1">
        <v>444772</v>
      </c>
      <c r="K3638">
        <v>2021</v>
      </c>
      <c r="L3638">
        <v>1</v>
      </c>
    </row>
    <row r="3639" spans="1:12" x14ac:dyDescent="0.3">
      <c r="A3639">
        <v>81</v>
      </c>
      <c r="B3639" s="1">
        <v>8829941</v>
      </c>
      <c r="C3639" s="1">
        <v>526037</v>
      </c>
      <c r="D3639" s="1">
        <v>15798</v>
      </c>
      <c r="E3639" s="1">
        <v>224068</v>
      </c>
      <c r="G3639" s="1">
        <v>224068</v>
      </c>
      <c r="H3639" s="1">
        <v>301970</v>
      </c>
      <c r="I3639" s="1">
        <f t="shared" si="56"/>
        <v>15798</v>
      </c>
      <c r="J3639" s="1">
        <v>317768</v>
      </c>
      <c r="K3639">
        <v>2021</v>
      </c>
      <c r="L3639">
        <v>2</v>
      </c>
    </row>
    <row r="3640" spans="1:12" x14ac:dyDescent="0.3">
      <c r="A3640">
        <v>81</v>
      </c>
      <c r="B3640" s="1">
        <v>8136097</v>
      </c>
      <c r="C3640" s="1">
        <v>552126</v>
      </c>
      <c r="D3640" s="1">
        <v>53374</v>
      </c>
      <c r="E3640" s="1">
        <v>217691</v>
      </c>
      <c r="G3640" s="1">
        <v>217691</v>
      </c>
      <c r="H3640" s="1">
        <v>334435</v>
      </c>
      <c r="I3640" s="1">
        <f t="shared" si="56"/>
        <v>53374</v>
      </c>
      <c r="J3640" s="1">
        <v>387809</v>
      </c>
      <c r="K3640">
        <v>2021</v>
      </c>
      <c r="L3640">
        <v>3</v>
      </c>
    </row>
    <row r="3641" spans="1:12" x14ac:dyDescent="0.3">
      <c r="A3641">
        <v>81</v>
      </c>
      <c r="B3641" s="1">
        <v>7821217</v>
      </c>
      <c r="C3641" s="1">
        <v>565412</v>
      </c>
      <c r="D3641" s="1">
        <v>18498</v>
      </c>
      <c r="E3641" s="1">
        <v>189533</v>
      </c>
      <c r="G3641" s="1">
        <v>189533</v>
      </c>
      <c r="H3641" s="1">
        <v>375878</v>
      </c>
      <c r="I3641" s="1">
        <f t="shared" si="56"/>
        <v>18498</v>
      </c>
      <c r="J3641" s="1">
        <v>394377</v>
      </c>
      <c r="K3641">
        <v>2021</v>
      </c>
      <c r="L3641">
        <v>4</v>
      </c>
    </row>
    <row r="3642" spans="1:12" x14ac:dyDescent="0.3">
      <c r="A3642">
        <v>81</v>
      </c>
      <c r="B3642" s="1">
        <v>7673396</v>
      </c>
      <c r="C3642" s="1">
        <v>506977</v>
      </c>
      <c r="D3642" s="1">
        <v>21986</v>
      </c>
      <c r="E3642" s="1">
        <v>185036</v>
      </c>
      <c r="G3642" s="1">
        <v>185036</v>
      </c>
      <c r="H3642" s="1">
        <v>321940</v>
      </c>
      <c r="I3642" s="1">
        <f t="shared" si="56"/>
        <v>21986</v>
      </c>
      <c r="J3642" s="1">
        <v>343926</v>
      </c>
      <c r="K3642">
        <v>2021</v>
      </c>
      <c r="L3642">
        <v>5</v>
      </c>
    </row>
    <row r="3643" spans="1:12" x14ac:dyDescent="0.3">
      <c r="A3643">
        <v>81</v>
      </c>
      <c r="B3643" s="1">
        <v>8076481</v>
      </c>
      <c r="C3643" s="1">
        <v>592239</v>
      </c>
      <c r="D3643" s="1">
        <v>13392</v>
      </c>
      <c r="E3643" s="1">
        <v>273876</v>
      </c>
      <c r="G3643" s="1">
        <v>273876</v>
      </c>
      <c r="H3643" s="1">
        <v>318364</v>
      </c>
      <c r="I3643" s="1">
        <f t="shared" si="56"/>
        <v>13392</v>
      </c>
      <c r="J3643" s="1">
        <v>331756</v>
      </c>
      <c r="K3643">
        <v>2021</v>
      </c>
      <c r="L3643">
        <v>6</v>
      </c>
    </row>
    <row r="3644" spans="1:12" x14ac:dyDescent="0.3">
      <c r="A3644">
        <v>81</v>
      </c>
      <c r="B3644" s="1">
        <v>8010160</v>
      </c>
      <c r="C3644" s="1">
        <v>603723</v>
      </c>
      <c r="D3644" s="1">
        <v>16934</v>
      </c>
      <c r="E3644" s="1">
        <v>181248</v>
      </c>
      <c r="G3644" s="1">
        <v>181248</v>
      </c>
      <c r="H3644" s="1">
        <v>422475</v>
      </c>
      <c r="I3644" s="1">
        <f t="shared" si="56"/>
        <v>16934</v>
      </c>
      <c r="J3644" s="1">
        <v>439409</v>
      </c>
      <c r="K3644">
        <v>2021</v>
      </c>
      <c r="L3644">
        <v>7</v>
      </c>
    </row>
    <row r="3645" spans="1:12" x14ac:dyDescent="0.3">
      <c r="A3645">
        <v>81</v>
      </c>
      <c r="B3645" s="1">
        <v>8289083</v>
      </c>
      <c r="C3645" s="1">
        <v>637847</v>
      </c>
      <c r="D3645" s="1">
        <v>36143</v>
      </c>
      <c r="E3645" s="1">
        <v>213751</v>
      </c>
      <c r="G3645" s="1">
        <v>213751</v>
      </c>
      <c r="H3645" s="1">
        <v>424096</v>
      </c>
      <c r="I3645" s="1">
        <f t="shared" si="56"/>
        <v>36143</v>
      </c>
      <c r="J3645" s="1">
        <v>460239</v>
      </c>
      <c r="K3645">
        <v>2021</v>
      </c>
      <c r="L3645">
        <v>8</v>
      </c>
    </row>
    <row r="3646" spans="1:12" x14ac:dyDescent="0.3">
      <c r="A3646">
        <v>81</v>
      </c>
      <c r="B3646" s="1">
        <v>8121053</v>
      </c>
      <c r="C3646" s="1">
        <v>627328</v>
      </c>
      <c r="D3646" s="1">
        <v>15998</v>
      </c>
      <c r="E3646" s="1">
        <v>239305</v>
      </c>
      <c r="G3646" s="1">
        <v>239305</v>
      </c>
      <c r="H3646" s="1">
        <v>388023</v>
      </c>
      <c r="I3646" s="1">
        <f t="shared" si="56"/>
        <v>15998</v>
      </c>
      <c r="J3646" s="1">
        <v>404021</v>
      </c>
      <c r="K3646">
        <v>2021</v>
      </c>
      <c r="L3646">
        <v>9</v>
      </c>
    </row>
    <row r="3647" spans="1:12" x14ac:dyDescent="0.3">
      <c r="A3647">
        <v>81</v>
      </c>
      <c r="B3647" s="1">
        <v>8028305</v>
      </c>
      <c r="C3647" s="1">
        <v>590813</v>
      </c>
      <c r="D3647" s="1">
        <v>58240</v>
      </c>
      <c r="E3647" s="1">
        <v>208731</v>
      </c>
      <c r="G3647" s="1">
        <v>208731</v>
      </c>
      <c r="H3647" s="1">
        <v>382082</v>
      </c>
      <c r="I3647" s="1">
        <f t="shared" si="56"/>
        <v>58240</v>
      </c>
      <c r="J3647" s="1">
        <v>440322</v>
      </c>
      <c r="K3647">
        <v>2021</v>
      </c>
      <c r="L3647">
        <v>10</v>
      </c>
    </row>
    <row r="3648" spans="1:12" x14ac:dyDescent="0.3">
      <c r="A3648">
        <v>81</v>
      </c>
      <c r="B3648" s="1">
        <v>8061980</v>
      </c>
      <c r="C3648" s="1">
        <v>702081</v>
      </c>
      <c r="D3648" s="1">
        <v>28234</v>
      </c>
      <c r="E3648" s="1">
        <v>233877</v>
      </c>
      <c r="G3648" s="1">
        <v>233877</v>
      </c>
      <c r="H3648" s="1">
        <v>468204</v>
      </c>
      <c r="I3648" s="1">
        <f t="shared" si="56"/>
        <v>28234</v>
      </c>
      <c r="J3648" s="1">
        <v>496438</v>
      </c>
      <c r="K3648">
        <v>2021</v>
      </c>
      <c r="L3648">
        <v>11</v>
      </c>
    </row>
    <row r="3649" spans="1:12" x14ac:dyDescent="0.3">
      <c r="A3649">
        <v>81</v>
      </c>
      <c r="B3649" s="1">
        <v>7768311</v>
      </c>
      <c r="C3649" s="1">
        <v>644153</v>
      </c>
      <c r="D3649" s="1">
        <v>11182</v>
      </c>
      <c r="E3649" s="1">
        <v>169693</v>
      </c>
      <c r="G3649" s="1">
        <v>169693</v>
      </c>
      <c r="H3649" s="1">
        <v>474460</v>
      </c>
      <c r="I3649" s="1">
        <f t="shared" si="56"/>
        <v>11182</v>
      </c>
      <c r="J3649" s="1">
        <v>485643</v>
      </c>
      <c r="K3649">
        <v>2021</v>
      </c>
      <c r="L3649">
        <v>12</v>
      </c>
    </row>
    <row r="3650" spans="1:12" x14ac:dyDescent="0.3">
      <c r="A3650">
        <v>81</v>
      </c>
      <c r="B3650" s="1">
        <v>7441657</v>
      </c>
      <c r="C3650" s="1">
        <v>569910</v>
      </c>
      <c r="D3650" s="1">
        <v>24366</v>
      </c>
      <c r="E3650" s="1">
        <v>215101</v>
      </c>
      <c r="G3650" s="1">
        <v>215101</v>
      </c>
      <c r="H3650" s="1">
        <v>354809</v>
      </c>
      <c r="I3650" s="1">
        <f t="shared" si="56"/>
        <v>24366</v>
      </c>
      <c r="J3650" s="1">
        <v>379175</v>
      </c>
      <c r="K3650">
        <v>2022</v>
      </c>
      <c r="L3650">
        <v>1</v>
      </c>
    </row>
    <row r="3651" spans="1:12" x14ac:dyDescent="0.3">
      <c r="A3651">
        <v>82</v>
      </c>
      <c r="B3651" s="1">
        <v>8773383</v>
      </c>
      <c r="C3651" s="1">
        <v>553513</v>
      </c>
      <c r="E3651" s="1">
        <v>252278</v>
      </c>
      <c r="G3651" s="1">
        <v>252278</v>
      </c>
      <c r="H3651" s="1">
        <v>301234</v>
      </c>
      <c r="I3651" s="1">
        <f t="shared" ref="I3651:I3714" si="57">D3651-F3651</f>
        <v>0</v>
      </c>
      <c r="J3651" s="1">
        <v>301234</v>
      </c>
      <c r="K3651">
        <v>2017</v>
      </c>
      <c r="L3651">
        <v>1</v>
      </c>
    </row>
    <row r="3652" spans="1:12" x14ac:dyDescent="0.3">
      <c r="A3652">
        <v>82</v>
      </c>
      <c r="B3652" s="1">
        <v>9015235</v>
      </c>
      <c r="C3652" s="1">
        <v>534885</v>
      </c>
      <c r="E3652" s="1">
        <v>263918</v>
      </c>
      <c r="G3652" s="1">
        <v>263918</v>
      </c>
      <c r="H3652" s="1">
        <v>270967</v>
      </c>
      <c r="I3652" s="1">
        <f t="shared" si="57"/>
        <v>0</v>
      </c>
      <c r="J3652" s="1">
        <v>270967</v>
      </c>
      <c r="K3652">
        <v>2017</v>
      </c>
      <c r="L3652">
        <v>2</v>
      </c>
    </row>
    <row r="3653" spans="1:12" x14ac:dyDescent="0.3">
      <c r="A3653">
        <v>82</v>
      </c>
      <c r="B3653" s="1">
        <v>8953600</v>
      </c>
      <c r="C3653" s="1">
        <v>538917</v>
      </c>
      <c r="E3653" s="1">
        <v>261238</v>
      </c>
      <c r="G3653" s="1">
        <v>261238</v>
      </c>
      <c r="H3653" s="1">
        <v>277679</v>
      </c>
      <c r="I3653" s="1">
        <f t="shared" si="57"/>
        <v>0</v>
      </c>
      <c r="J3653" s="1">
        <v>277679</v>
      </c>
      <c r="K3653">
        <v>2017</v>
      </c>
      <c r="L3653">
        <v>3</v>
      </c>
    </row>
    <row r="3654" spans="1:12" x14ac:dyDescent="0.3">
      <c r="A3654">
        <v>82</v>
      </c>
      <c r="B3654" s="1">
        <v>9818355</v>
      </c>
      <c r="C3654" s="1">
        <v>541563</v>
      </c>
      <c r="E3654" s="1">
        <v>273721</v>
      </c>
      <c r="G3654" s="1">
        <v>273721</v>
      </c>
      <c r="H3654" s="1">
        <v>267842</v>
      </c>
      <c r="I3654" s="1">
        <f t="shared" si="57"/>
        <v>0</v>
      </c>
      <c r="J3654" s="1">
        <v>267842</v>
      </c>
      <c r="K3654">
        <v>2017</v>
      </c>
      <c r="L3654">
        <v>4</v>
      </c>
    </row>
    <row r="3655" spans="1:12" x14ac:dyDescent="0.3">
      <c r="A3655">
        <v>82</v>
      </c>
      <c r="B3655" s="1">
        <v>9663662</v>
      </c>
      <c r="C3655" s="1">
        <v>521051</v>
      </c>
      <c r="E3655" s="1">
        <v>303322</v>
      </c>
      <c r="G3655" s="1">
        <v>303322</v>
      </c>
      <c r="H3655" s="1">
        <v>217729</v>
      </c>
      <c r="I3655" s="1">
        <f t="shared" si="57"/>
        <v>0</v>
      </c>
      <c r="J3655" s="1">
        <v>217729</v>
      </c>
      <c r="K3655">
        <v>2017</v>
      </c>
      <c r="L3655">
        <v>5</v>
      </c>
    </row>
    <row r="3656" spans="1:12" x14ac:dyDescent="0.3">
      <c r="A3656">
        <v>82</v>
      </c>
      <c r="B3656" s="1">
        <v>9839496</v>
      </c>
      <c r="C3656" s="1">
        <v>510284</v>
      </c>
      <c r="E3656" s="1">
        <v>295021</v>
      </c>
      <c r="G3656" s="1">
        <v>295021</v>
      </c>
      <c r="H3656" s="1">
        <v>215263</v>
      </c>
      <c r="I3656" s="1">
        <f t="shared" si="57"/>
        <v>0</v>
      </c>
      <c r="J3656" s="1">
        <v>215263</v>
      </c>
      <c r="K3656">
        <v>2017</v>
      </c>
      <c r="L3656">
        <v>6</v>
      </c>
    </row>
    <row r="3657" spans="1:12" x14ac:dyDescent="0.3">
      <c r="A3657">
        <v>82</v>
      </c>
      <c r="B3657" s="1">
        <v>9331592</v>
      </c>
      <c r="C3657" s="1">
        <v>506411</v>
      </c>
      <c r="E3657" s="1">
        <v>278551</v>
      </c>
      <c r="G3657" s="1">
        <v>278551</v>
      </c>
      <c r="H3657" s="1">
        <v>227860</v>
      </c>
      <c r="I3657" s="1">
        <f t="shared" si="57"/>
        <v>0</v>
      </c>
      <c r="J3657" s="1">
        <v>227860</v>
      </c>
      <c r="K3657">
        <v>2017</v>
      </c>
      <c r="L3657">
        <v>7</v>
      </c>
    </row>
    <row r="3658" spans="1:12" x14ac:dyDescent="0.3">
      <c r="A3658">
        <v>82</v>
      </c>
      <c r="B3658" s="1">
        <v>9133769</v>
      </c>
      <c r="C3658" s="1">
        <v>502980</v>
      </c>
      <c r="E3658" s="1">
        <v>278651</v>
      </c>
      <c r="G3658" s="1">
        <v>278651</v>
      </c>
      <c r="H3658" s="1">
        <v>224329</v>
      </c>
      <c r="I3658" s="1">
        <f t="shared" si="57"/>
        <v>0</v>
      </c>
      <c r="J3658" s="1">
        <v>224329</v>
      </c>
      <c r="K3658">
        <v>2017</v>
      </c>
      <c r="L3658">
        <v>8</v>
      </c>
    </row>
    <row r="3659" spans="1:12" x14ac:dyDescent="0.3">
      <c r="A3659">
        <v>82</v>
      </c>
      <c r="B3659" s="1">
        <v>9441934</v>
      </c>
      <c r="C3659" s="1">
        <v>508483</v>
      </c>
      <c r="E3659" s="1">
        <v>275656</v>
      </c>
      <c r="G3659" s="1">
        <v>275656</v>
      </c>
      <c r="H3659" s="1">
        <v>232827</v>
      </c>
      <c r="I3659" s="1">
        <f t="shared" si="57"/>
        <v>0</v>
      </c>
      <c r="J3659" s="1">
        <v>232827</v>
      </c>
      <c r="K3659">
        <v>2017</v>
      </c>
      <c r="L3659">
        <v>9</v>
      </c>
    </row>
    <row r="3660" spans="1:12" x14ac:dyDescent="0.3">
      <c r="A3660">
        <v>82</v>
      </c>
      <c r="B3660" s="1">
        <v>9848579</v>
      </c>
      <c r="C3660" s="1">
        <v>528571</v>
      </c>
      <c r="E3660" s="1">
        <v>299730</v>
      </c>
      <c r="G3660" s="1">
        <v>299730</v>
      </c>
      <c r="H3660" s="1">
        <v>228840</v>
      </c>
      <c r="I3660" s="1">
        <f t="shared" si="57"/>
        <v>0</v>
      </c>
      <c r="J3660" s="1">
        <v>228840</v>
      </c>
      <c r="K3660">
        <v>2017</v>
      </c>
      <c r="L3660">
        <v>10</v>
      </c>
    </row>
    <row r="3661" spans="1:12" x14ac:dyDescent="0.3">
      <c r="A3661">
        <v>82</v>
      </c>
      <c r="B3661" s="1">
        <v>9967541</v>
      </c>
      <c r="C3661" s="1">
        <v>524455</v>
      </c>
      <c r="E3661" s="1">
        <v>276284</v>
      </c>
      <c r="G3661" s="1">
        <v>276284</v>
      </c>
      <c r="H3661" s="1">
        <v>248172</v>
      </c>
      <c r="I3661" s="1">
        <f t="shared" si="57"/>
        <v>0</v>
      </c>
      <c r="J3661" s="1">
        <v>248172</v>
      </c>
      <c r="K3661">
        <v>2017</v>
      </c>
      <c r="L3661">
        <v>11</v>
      </c>
    </row>
    <row r="3662" spans="1:12" x14ac:dyDescent="0.3">
      <c r="A3662">
        <v>82</v>
      </c>
      <c r="B3662" s="1">
        <v>9612372</v>
      </c>
      <c r="C3662" s="1">
        <v>561596</v>
      </c>
      <c r="E3662" s="1">
        <v>303078</v>
      </c>
      <c r="G3662" s="1">
        <v>303078</v>
      </c>
      <c r="H3662" s="1">
        <v>258518</v>
      </c>
      <c r="I3662" s="1">
        <f t="shared" si="57"/>
        <v>0</v>
      </c>
      <c r="J3662" s="1">
        <v>258518</v>
      </c>
      <c r="K3662">
        <v>2017</v>
      </c>
      <c r="L3662">
        <v>12</v>
      </c>
    </row>
    <row r="3663" spans="1:12" x14ac:dyDescent="0.3">
      <c r="A3663">
        <v>82</v>
      </c>
      <c r="B3663" s="1">
        <v>9689855</v>
      </c>
      <c r="C3663" s="1">
        <v>509438</v>
      </c>
      <c r="E3663" s="1">
        <v>265201</v>
      </c>
      <c r="G3663" s="1">
        <v>265201</v>
      </c>
      <c r="H3663" s="1">
        <v>244237</v>
      </c>
      <c r="I3663" s="1">
        <f t="shared" si="57"/>
        <v>0</v>
      </c>
      <c r="J3663" s="1">
        <v>244237</v>
      </c>
      <c r="K3663">
        <v>2018</v>
      </c>
      <c r="L3663">
        <v>1</v>
      </c>
    </row>
    <row r="3664" spans="1:12" x14ac:dyDescent="0.3">
      <c r="A3664">
        <v>82</v>
      </c>
      <c r="B3664" s="1">
        <v>10393060</v>
      </c>
      <c r="C3664" s="1">
        <v>503443</v>
      </c>
      <c r="E3664" s="1">
        <v>278136</v>
      </c>
      <c r="G3664" s="1">
        <v>278136</v>
      </c>
      <c r="H3664" s="1">
        <v>225307</v>
      </c>
      <c r="I3664" s="1">
        <f t="shared" si="57"/>
        <v>0</v>
      </c>
      <c r="J3664" s="1">
        <v>225307</v>
      </c>
      <c r="K3664">
        <v>2018</v>
      </c>
      <c r="L3664">
        <v>2</v>
      </c>
    </row>
    <row r="3665" spans="1:12" x14ac:dyDescent="0.3">
      <c r="A3665">
        <v>82</v>
      </c>
      <c r="B3665" s="1">
        <v>10702560</v>
      </c>
      <c r="C3665" s="1">
        <v>544884</v>
      </c>
      <c r="E3665" s="1">
        <v>275059</v>
      </c>
      <c r="G3665" s="1">
        <v>275059</v>
      </c>
      <c r="H3665" s="1">
        <v>269824</v>
      </c>
      <c r="I3665" s="1">
        <f t="shared" si="57"/>
        <v>0</v>
      </c>
      <c r="J3665" s="1">
        <v>269824</v>
      </c>
      <c r="K3665">
        <v>2018</v>
      </c>
      <c r="L3665">
        <v>3</v>
      </c>
    </row>
    <row r="3666" spans="1:12" x14ac:dyDescent="0.3">
      <c r="A3666">
        <v>82</v>
      </c>
      <c r="B3666" s="1">
        <v>11045764</v>
      </c>
      <c r="C3666" s="1">
        <v>557194</v>
      </c>
      <c r="E3666" s="1">
        <v>257251</v>
      </c>
      <c r="G3666" s="1">
        <v>257251</v>
      </c>
      <c r="H3666" s="1">
        <v>299944</v>
      </c>
      <c r="I3666" s="1">
        <f t="shared" si="57"/>
        <v>0</v>
      </c>
      <c r="J3666" s="1">
        <v>299944</v>
      </c>
      <c r="K3666">
        <v>2018</v>
      </c>
      <c r="L3666">
        <v>4</v>
      </c>
    </row>
    <row r="3667" spans="1:12" x14ac:dyDescent="0.3">
      <c r="A3667">
        <v>82</v>
      </c>
      <c r="B3667" s="1">
        <v>11739428</v>
      </c>
      <c r="C3667" s="1">
        <v>566582</v>
      </c>
      <c r="E3667" s="1">
        <v>276459</v>
      </c>
      <c r="G3667" s="1">
        <v>276459</v>
      </c>
      <c r="H3667" s="1">
        <v>290123</v>
      </c>
      <c r="I3667" s="1">
        <f t="shared" si="57"/>
        <v>0</v>
      </c>
      <c r="J3667" s="1">
        <v>290123</v>
      </c>
      <c r="K3667">
        <v>2018</v>
      </c>
      <c r="L3667">
        <v>5</v>
      </c>
    </row>
    <row r="3668" spans="1:12" x14ac:dyDescent="0.3">
      <c r="A3668">
        <v>82</v>
      </c>
      <c r="B3668" s="1">
        <v>11753700</v>
      </c>
      <c r="C3668" s="1">
        <v>531370</v>
      </c>
      <c r="E3668" s="1">
        <v>272789</v>
      </c>
      <c r="G3668" s="1">
        <v>272789</v>
      </c>
      <c r="H3668" s="1">
        <v>258581</v>
      </c>
      <c r="I3668" s="1">
        <f t="shared" si="57"/>
        <v>0</v>
      </c>
      <c r="J3668" s="1">
        <v>258581</v>
      </c>
      <c r="K3668">
        <v>2018</v>
      </c>
      <c r="L3668">
        <v>6</v>
      </c>
    </row>
    <row r="3669" spans="1:12" x14ac:dyDescent="0.3">
      <c r="A3669">
        <v>82</v>
      </c>
      <c r="B3669" s="1">
        <v>10739546</v>
      </c>
      <c r="C3669" s="1">
        <v>576932</v>
      </c>
      <c r="E3669" s="1">
        <v>305175</v>
      </c>
      <c r="G3669" s="1">
        <v>305175</v>
      </c>
      <c r="H3669" s="1">
        <v>271758</v>
      </c>
      <c r="I3669" s="1">
        <f t="shared" si="57"/>
        <v>0</v>
      </c>
      <c r="J3669" s="1">
        <v>271758</v>
      </c>
      <c r="K3669">
        <v>2018</v>
      </c>
      <c r="L3669">
        <v>7</v>
      </c>
    </row>
    <row r="3670" spans="1:12" x14ac:dyDescent="0.3">
      <c r="A3670">
        <v>82</v>
      </c>
      <c r="B3670" s="1">
        <v>10056761</v>
      </c>
      <c r="C3670" s="1">
        <v>568641</v>
      </c>
      <c r="E3670" s="1">
        <v>265763</v>
      </c>
      <c r="G3670" s="1">
        <v>265763</v>
      </c>
      <c r="H3670" s="1">
        <v>302878</v>
      </c>
      <c r="I3670" s="1">
        <f t="shared" si="57"/>
        <v>0</v>
      </c>
      <c r="J3670" s="1">
        <v>302878</v>
      </c>
      <c r="K3670">
        <v>2018</v>
      </c>
      <c r="L3670">
        <v>8</v>
      </c>
    </row>
    <row r="3671" spans="1:12" x14ac:dyDescent="0.3">
      <c r="A3671">
        <v>82</v>
      </c>
      <c r="B3671" s="1">
        <v>10178450</v>
      </c>
      <c r="C3671" s="1">
        <v>510584</v>
      </c>
      <c r="E3671" s="1">
        <v>267095</v>
      </c>
      <c r="G3671" s="1">
        <v>267095</v>
      </c>
      <c r="H3671" s="1">
        <v>243488</v>
      </c>
      <c r="I3671" s="1">
        <f t="shared" si="57"/>
        <v>0</v>
      </c>
      <c r="J3671" s="1">
        <v>243488</v>
      </c>
      <c r="K3671">
        <v>2018</v>
      </c>
      <c r="L3671">
        <v>9</v>
      </c>
    </row>
    <row r="3672" spans="1:12" x14ac:dyDescent="0.3">
      <c r="A3672">
        <v>82</v>
      </c>
      <c r="B3672" s="1">
        <v>10147081</v>
      </c>
      <c r="C3672" s="1">
        <v>657074</v>
      </c>
      <c r="E3672" s="1">
        <v>277783</v>
      </c>
      <c r="G3672" s="1">
        <v>277783</v>
      </c>
      <c r="H3672" s="1">
        <v>379291</v>
      </c>
      <c r="I3672" s="1">
        <f t="shared" si="57"/>
        <v>0</v>
      </c>
      <c r="J3672" s="1">
        <v>379291</v>
      </c>
      <c r="K3672">
        <v>2018</v>
      </c>
      <c r="L3672">
        <v>10</v>
      </c>
    </row>
    <row r="3673" spans="1:12" x14ac:dyDescent="0.3">
      <c r="A3673">
        <v>82</v>
      </c>
      <c r="B3673" s="1">
        <v>9498218</v>
      </c>
      <c r="C3673" s="1">
        <v>578582</v>
      </c>
      <c r="E3673" s="1">
        <v>275947</v>
      </c>
      <c r="G3673" s="1">
        <v>275947</v>
      </c>
      <c r="H3673" s="1">
        <v>302634</v>
      </c>
      <c r="I3673" s="1">
        <f t="shared" si="57"/>
        <v>0</v>
      </c>
      <c r="J3673" s="1">
        <v>302634</v>
      </c>
      <c r="K3673">
        <v>2018</v>
      </c>
      <c r="L3673">
        <v>11</v>
      </c>
    </row>
    <row r="3674" spans="1:12" x14ac:dyDescent="0.3">
      <c r="A3674">
        <v>82</v>
      </c>
      <c r="B3674" s="1">
        <v>9180333</v>
      </c>
      <c r="C3674" s="1">
        <v>514964</v>
      </c>
      <c r="E3674" s="1">
        <v>300042</v>
      </c>
      <c r="G3674" s="1">
        <v>300042</v>
      </c>
      <c r="H3674" s="1">
        <v>214922</v>
      </c>
      <c r="I3674" s="1">
        <f t="shared" si="57"/>
        <v>0</v>
      </c>
      <c r="J3674" s="1">
        <v>214922</v>
      </c>
      <c r="K3674">
        <v>2018</v>
      </c>
      <c r="L3674">
        <v>12</v>
      </c>
    </row>
    <row r="3675" spans="1:12" x14ac:dyDescent="0.3">
      <c r="A3675">
        <v>82</v>
      </c>
      <c r="B3675" s="1">
        <v>8818472</v>
      </c>
      <c r="C3675" s="1">
        <v>550135</v>
      </c>
      <c r="E3675" s="1">
        <v>258676</v>
      </c>
      <c r="G3675" s="1">
        <v>258676</v>
      </c>
      <c r="H3675" s="1">
        <v>291460</v>
      </c>
      <c r="I3675" s="1">
        <f t="shared" si="57"/>
        <v>0</v>
      </c>
      <c r="J3675" s="1">
        <v>291460</v>
      </c>
      <c r="K3675">
        <v>2019</v>
      </c>
      <c r="L3675">
        <v>1</v>
      </c>
    </row>
    <row r="3676" spans="1:12" x14ac:dyDescent="0.3">
      <c r="A3676">
        <v>82</v>
      </c>
      <c r="B3676" s="1">
        <v>8949433</v>
      </c>
      <c r="C3676" s="1">
        <v>528902</v>
      </c>
      <c r="E3676" s="1">
        <v>268232</v>
      </c>
      <c r="G3676" s="1">
        <v>268232</v>
      </c>
      <c r="H3676" s="1">
        <v>260670</v>
      </c>
      <c r="I3676" s="1">
        <f t="shared" si="57"/>
        <v>0</v>
      </c>
      <c r="J3676" s="1">
        <v>260670</v>
      </c>
      <c r="K3676">
        <v>2019</v>
      </c>
      <c r="L3676">
        <v>2</v>
      </c>
    </row>
    <row r="3677" spans="1:12" x14ac:dyDescent="0.3">
      <c r="A3677">
        <v>82</v>
      </c>
      <c r="B3677" s="1">
        <v>9469346</v>
      </c>
      <c r="C3677" s="1">
        <v>521657</v>
      </c>
      <c r="E3677" s="1">
        <v>216563</v>
      </c>
      <c r="G3677" s="1">
        <v>216563</v>
      </c>
      <c r="H3677" s="1">
        <v>305094</v>
      </c>
      <c r="I3677" s="1">
        <f t="shared" si="57"/>
        <v>0</v>
      </c>
      <c r="J3677" s="1">
        <v>305094</v>
      </c>
      <c r="K3677">
        <v>2019</v>
      </c>
      <c r="L3677">
        <v>3</v>
      </c>
    </row>
    <row r="3678" spans="1:12" x14ac:dyDescent="0.3">
      <c r="A3678">
        <v>82</v>
      </c>
      <c r="B3678" s="1">
        <v>9805800</v>
      </c>
      <c r="C3678" s="1">
        <v>601719</v>
      </c>
      <c r="E3678" s="1">
        <v>214669</v>
      </c>
      <c r="G3678" s="1">
        <v>214669</v>
      </c>
      <c r="H3678" s="1">
        <v>387050</v>
      </c>
      <c r="I3678" s="1">
        <f t="shared" si="57"/>
        <v>0</v>
      </c>
      <c r="J3678" s="1">
        <v>387050</v>
      </c>
      <c r="K3678">
        <v>2019</v>
      </c>
      <c r="L3678">
        <v>4</v>
      </c>
    </row>
    <row r="3679" spans="1:12" x14ac:dyDescent="0.3">
      <c r="A3679">
        <v>82</v>
      </c>
      <c r="B3679" s="1">
        <v>10012854</v>
      </c>
      <c r="C3679" s="1">
        <v>584237</v>
      </c>
      <c r="E3679" s="1">
        <v>199424</v>
      </c>
      <c r="G3679" s="1">
        <v>199424</v>
      </c>
      <c r="H3679" s="1">
        <v>384813</v>
      </c>
      <c r="I3679" s="1">
        <f t="shared" si="57"/>
        <v>0</v>
      </c>
      <c r="J3679" s="1">
        <v>384813</v>
      </c>
      <c r="K3679">
        <v>2019</v>
      </c>
      <c r="L3679">
        <v>5</v>
      </c>
    </row>
    <row r="3680" spans="1:12" x14ac:dyDescent="0.3">
      <c r="A3680">
        <v>82</v>
      </c>
      <c r="B3680" s="1">
        <v>10315866</v>
      </c>
      <c r="C3680" s="1">
        <v>573688</v>
      </c>
      <c r="E3680" s="1">
        <v>209664</v>
      </c>
      <c r="G3680" s="1">
        <v>209664</v>
      </c>
      <c r="H3680" s="1">
        <v>364024</v>
      </c>
      <c r="I3680" s="1">
        <f t="shared" si="57"/>
        <v>0</v>
      </c>
      <c r="J3680" s="1">
        <v>364024</v>
      </c>
      <c r="K3680">
        <v>2019</v>
      </c>
      <c r="L3680">
        <v>6</v>
      </c>
    </row>
    <row r="3681" spans="1:12" x14ac:dyDescent="0.3">
      <c r="A3681">
        <v>82</v>
      </c>
      <c r="B3681" s="1">
        <v>10100511</v>
      </c>
      <c r="C3681" s="1">
        <v>642949</v>
      </c>
      <c r="E3681" s="1">
        <v>199236</v>
      </c>
      <c r="G3681" s="1">
        <v>199236</v>
      </c>
      <c r="H3681" s="1">
        <v>443713</v>
      </c>
      <c r="I3681" s="1">
        <f t="shared" si="57"/>
        <v>0</v>
      </c>
      <c r="J3681" s="1">
        <v>443713</v>
      </c>
      <c r="K3681">
        <v>2019</v>
      </c>
      <c r="L3681">
        <v>7</v>
      </c>
    </row>
    <row r="3682" spans="1:12" x14ac:dyDescent="0.3">
      <c r="A3682">
        <v>82</v>
      </c>
      <c r="B3682" s="1">
        <v>10136045</v>
      </c>
      <c r="C3682" s="1">
        <v>627339</v>
      </c>
      <c r="E3682" s="1">
        <v>200815</v>
      </c>
      <c r="G3682" s="1">
        <v>200815</v>
      </c>
      <c r="H3682" s="1">
        <v>426525</v>
      </c>
      <c r="I3682" s="1">
        <f t="shared" si="57"/>
        <v>0</v>
      </c>
      <c r="J3682" s="1">
        <v>426525</v>
      </c>
      <c r="K3682">
        <v>2019</v>
      </c>
      <c r="L3682">
        <v>8</v>
      </c>
    </row>
    <row r="3683" spans="1:12" x14ac:dyDescent="0.3">
      <c r="A3683">
        <v>82</v>
      </c>
      <c r="B3683" s="1">
        <v>10389887</v>
      </c>
      <c r="C3683" s="1">
        <v>607710</v>
      </c>
      <c r="E3683" s="1">
        <v>234398</v>
      </c>
      <c r="G3683" s="1">
        <v>234398</v>
      </c>
      <c r="H3683" s="1">
        <v>373313</v>
      </c>
      <c r="I3683" s="1">
        <f t="shared" si="57"/>
        <v>0</v>
      </c>
      <c r="J3683" s="1">
        <v>373313</v>
      </c>
      <c r="K3683">
        <v>2019</v>
      </c>
      <c r="L3683">
        <v>9</v>
      </c>
    </row>
    <row r="3684" spans="1:12" x14ac:dyDescent="0.3">
      <c r="A3684">
        <v>82</v>
      </c>
      <c r="B3684" s="1">
        <v>10318696</v>
      </c>
      <c r="C3684" s="1">
        <v>640710</v>
      </c>
      <c r="E3684" s="1">
        <v>220879</v>
      </c>
      <c r="G3684" s="1">
        <v>220879</v>
      </c>
      <c r="H3684" s="1">
        <v>419831</v>
      </c>
      <c r="I3684" s="1">
        <f t="shared" si="57"/>
        <v>0</v>
      </c>
      <c r="J3684" s="1">
        <v>419831</v>
      </c>
      <c r="K3684">
        <v>2019</v>
      </c>
      <c r="L3684">
        <v>10</v>
      </c>
    </row>
    <row r="3685" spans="1:12" x14ac:dyDescent="0.3">
      <c r="A3685">
        <v>82</v>
      </c>
      <c r="B3685" s="1">
        <v>10501816</v>
      </c>
      <c r="C3685" s="1">
        <v>649359</v>
      </c>
      <c r="E3685" s="1">
        <v>197302</v>
      </c>
      <c r="G3685" s="1">
        <v>197302</v>
      </c>
      <c r="H3685" s="1">
        <v>452057</v>
      </c>
      <c r="I3685" s="1">
        <f t="shared" si="57"/>
        <v>0</v>
      </c>
      <c r="J3685" s="1">
        <v>452057</v>
      </c>
      <c r="K3685">
        <v>2019</v>
      </c>
      <c r="L3685">
        <v>11</v>
      </c>
    </row>
    <row r="3686" spans="1:12" x14ac:dyDescent="0.3">
      <c r="A3686">
        <v>82</v>
      </c>
      <c r="B3686" s="1">
        <v>10509446</v>
      </c>
      <c r="C3686" s="1">
        <v>634167</v>
      </c>
      <c r="E3686" s="1">
        <v>206704</v>
      </c>
      <c r="G3686" s="1">
        <v>206704</v>
      </c>
      <c r="H3686" s="1">
        <v>427463</v>
      </c>
      <c r="I3686" s="1">
        <f t="shared" si="57"/>
        <v>0</v>
      </c>
      <c r="J3686" s="1">
        <v>427463</v>
      </c>
      <c r="K3686">
        <v>2019</v>
      </c>
      <c r="L3686">
        <v>12</v>
      </c>
    </row>
    <row r="3687" spans="1:12" x14ac:dyDescent="0.3">
      <c r="A3687">
        <v>82</v>
      </c>
      <c r="B3687" s="1">
        <v>10176123</v>
      </c>
      <c r="C3687" s="1">
        <v>686737</v>
      </c>
      <c r="E3687" s="1">
        <v>228919</v>
      </c>
      <c r="G3687" s="1">
        <v>228919</v>
      </c>
      <c r="H3687" s="1">
        <v>457818</v>
      </c>
      <c r="I3687" s="1">
        <f t="shared" si="57"/>
        <v>0</v>
      </c>
      <c r="J3687" s="1">
        <v>457818</v>
      </c>
      <c r="K3687">
        <v>2020</v>
      </c>
      <c r="L3687">
        <v>1</v>
      </c>
    </row>
    <row r="3688" spans="1:12" x14ac:dyDescent="0.3">
      <c r="A3688">
        <v>82</v>
      </c>
      <c r="B3688" s="1">
        <v>10258956</v>
      </c>
      <c r="C3688" s="1">
        <v>697324</v>
      </c>
      <c r="E3688" s="1">
        <v>229112</v>
      </c>
      <c r="G3688" s="1">
        <v>229112</v>
      </c>
      <c r="H3688" s="1">
        <v>468211</v>
      </c>
      <c r="I3688" s="1">
        <f t="shared" si="57"/>
        <v>0</v>
      </c>
      <c r="J3688" s="1">
        <v>468211</v>
      </c>
      <c r="K3688">
        <v>2020</v>
      </c>
      <c r="L3688">
        <v>2</v>
      </c>
    </row>
    <row r="3689" spans="1:12" x14ac:dyDescent="0.3">
      <c r="A3689">
        <v>82</v>
      </c>
      <c r="B3689" s="1">
        <v>10195631</v>
      </c>
      <c r="C3689" s="1">
        <v>700651</v>
      </c>
      <c r="E3689" s="1">
        <v>235363</v>
      </c>
      <c r="G3689" s="1">
        <v>235363</v>
      </c>
      <c r="H3689" s="1">
        <v>465289</v>
      </c>
      <c r="I3689" s="1">
        <f t="shared" si="57"/>
        <v>0</v>
      </c>
      <c r="J3689" s="1">
        <v>465289</v>
      </c>
      <c r="K3689">
        <v>2020</v>
      </c>
      <c r="L3689">
        <v>3</v>
      </c>
    </row>
    <row r="3690" spans="1:12" x14ac:dyDescent="0.3">
      <c r="A3690">
        <v>82</v>
      </c>
      <c r="B3690" s="1">
        <v>9994269</v>
      </c>
      <c r="C3690" s="1">
        <v>663117</v>
      </c>
      <c r="E3690" s="1">
        <v>221920</v>
      </c>
      <c r="G3690" s="1">
        <v>221920</v>
      </c>
      <c r="H3690" s="1">
        <v>441196</v>
      </c>
      <c r="I3690" s="1">
        <f t="shared" si="57"/>
        <v>0</v>
      </c>
      <c r="J3690" s="1">
        <v>441196</v>
      </c>
      <c r="K3690">
        <v>2020</v>
      </c>
      <c r="L3690">
        <v>4</v>
      </c>
    </row>
    <row r="3691" spans="1:12" x14ac:dyDescent="0.3">
      <c r="A3691">
        <v>82</v>
      </c>
      <c r="B3691" s="1">
        <v>9619144</v>
      </c>
      <c r="C3691" s="1">
        <v>629085</v>
      </c>
      <c r="E3691" s="1">
        <v>187274</v>
      </c>
      <c r="G3691" s="1">
        <v>187274</v>
      </c>
      <c r="H3691" s="1">
        <v>441811</v>
      </c>
      <c r="I3691" s="1">
        <f t="shared" si="57"/>
        <v>0</v>
      </c>
      <c r="J3691" s="1">
        <v>441811</v>
      </c>
      <c r="K3691">
        <v>2020</v>
      </c>
      <c r="L3691">
        <v>5</v>
      </c>
    </row>
    <row r="3692" spans="1:12" x14ac:dyDescent="0.3">
      <c r="A3692">
        <v>82</v>
      </c>
      <c r="B3692" s="1">
        <v>9137215</v>
      </c>
      <c r="C3692" s="1">
        <v>616141</v>
      </c>
      <c r="E3692" s="1">
        <v>197091</v>
      </c>
      <c r="G3692" s="1">
        <v>197091</v>
      </c>
      <c r="H3692" s="1">
        <v>419051</v>
      </c>
      <c r="I3692" s="1">
        <f t="shared" si="57"/>
        <v>0</v>
      </c>
      <c r="J3692" s="1">
        <v>419051</v>
      </c>
      <c r="K3692">
        <v>2020</v>
      </c>
      <c r="L3692">
        <v>6</v>
      </c>
    </row>
    <row r="3693" spans="1:12" x14ac:dyDescent="0.3">
      <c r="A3693">
        <v>82</v>
      </c>
      <c r="B3693" s="1">
        <v>9122933</v>
      </c>
      <c r="C3693" s="1">
        <v>579472</v>
      </c>
      <c r="E3693" s="1">
        <v>209812</v>
      </c>
      <c r="G3693" s="1">
        <v>209812</v>
      </c>
      <c r="H3693" s="1">
        <v>369660</v>
      </c>
      <c r="I3693" s="1">
        <f t="shared" si="57"/>
        <v>0</v>
      </c>
      <c r="J3693" s="1">
        <v>369660</v>
      </c>
      <c r="K3693">
        <v>2020</v>
      </c>
      <c r="L3693">
        <v>7</v>
      </c>
    </row>
    <row r="3694" spans="1:12" x14ac:dyDescent="0.3">
      <c r="A3694">
        <v>82</v>
      </c>
      <c r="B3694" s="1">
        <v>9659429</v>
      </c>
      <c r="C3694" s="1">
        <v>612439</v>
      </c>
      <c r="E3694" s="1">
        <v>220637</v>
      </c>
      <c r="G3694" s="1">
        <v>220637</v>
      </c>
      <c r="H3694" s="1">
        <v>391802</v>
      </c>
      <c r="I3694" s="1">
        <f t="shared" si="57"/>
        <v>0</v>
      </c>
      <c r="J3694" s="1">
        <v>391802</v>
      </c>
      <c r="K3694">
        <v>2020</v>
      </c>
      <c r="L3694">
        <v>8</v>
      </c>
    </row>
    <row r="3695" spans="1:12" x14ac:dyDescent="0.3">
      <c r="A3695">
        <v>82</v>
      </c>
      <c r="B3695" s="1">
        <v>9923383</v>
      </c>
      <c r="C3695" s="1">
        <v>609550</v>
      </c>
      <c r="E3695" s="1">
        <v>159799</v>
      </c>
      <c r="G3695" s="1">
        <v>159799</v>
      </c>
      <c r="H3695" s="1">
        <v>449751</v>
      </c>
      <c r="I3695" s="1">
        <f t="shared" si="57"/>
        <v>0</v>
      </c>
      <c r="J3695" s="1">
        <v>449751</v>
      </c>
      <c r="K3695">
        <v>2020</v>
      </c>
      <c r="L3695">
        <v>9</v>
      </c>
    </row>
    <row r="3696" spans="1:12" x14ac:dyDescent="0.3">
      <c r="A3696">
        <v>82</v>
      </c>
      <c r="B3696" s="1">
        <v>10104109</v>
      </c>
      <c r="C3696" s="1">
        <v>649051</v>
      </c>
      <c r="E3696" s="1">
        <v>275183</v>
      </c>
      <c r="G3696" s="1">
        <v>275183</v>
      </c>
      <c r="H3696" s="1">
        <v>373869</v>
      </c>
      <c r="I3696" s="1">
        <f t="shared" si="57"/>
        <v>0</v>
      </c>
      <c r="J3696" s="1">
        <v>373869</v>
      </c>
      <c r="K3696">
        <v>2020</v>
      </c>
      <c r="L3696">
        <v>10</v>
      </c>
    </row>
    <row r="3697" spans="1:12" x14ac:dyDescent="0.3">
      <c r="A3697">
        <v>82</v>
      </c>
      <c r="B3697" s="1">
        <v>10138126</v>
      </c>
      <c r="C3697" s="1">
        <v>662578</v>
      </c>
      <c r="E3697" s="1">
        <v>207913</v>
      </c>
      <c r="G3697" s="1">
        <v>207913</v>
      </c>
      <c r="H3697" s="1">
        <v>454665</v>
      </c>
      <c r="I3697" s="1">
        <f t="shared" si="57"/>
        <v>0</v>
      </c>
      <c r="J3697" s="1">
        <v>454665</v>
      </c>
      <c r="K3697">
        <v>2020</v>
      </c>
      <c r="L3697">
        <v>11</v>
      </c>
    </row>
    <row r="3698" spans="1:12" x14ac:dyDescent="0.3">
      <c r="A3698">
        <v>82</v>
      </c>
      <c r="B3698" s="1">
        <v>10032421</v>
      </c>
      <c r="C3698" s="1">
        <v>606652</v>
      </c>
      <c r="D3698" s="1">
        <v>13273</v>
      </c>
      <c r="E3698" s="1">
        <v>231001</v>
      </c>
      <c r="G3698" s="1">
        <v>231001</v>
      </c>
      <c r="H3698" s="1">
        <v>375652</v>
      </c>
      <c r="I3698" s="1">
        <f t="shared" si="57"/>
        <v>13273</v>
      </c>
      <c r="J3698" s="1">
        <v>388925</v>
      </c>
      <c r="K3698">
        <v>2020</v>
      </c>
      <c r="L3698">
        <v>12</v>
      </c>
    </row>
    <row r="3699" spans="1:12" x14ac:dyDescent="0.3">
      <c r="A3699">
        <v>82</v>
      </c>
      <c r="B3699" s="1">
        <v>9871619</v>
      </c>
      <c r="C3699" s="1">
        <v>628483</v>
      </c>
      <c r="E3699" s="1">
        <v>249545</v>
      </c>
      <c r="G3699" s="1">
        <v>249545</v>
      </c>
      <c r="H3699" s="1">
        <v>378938</v>
      </c>
      <c r="I3699" s="1">
        <f t="shared" si="57"/>
        <v>0</v>
      </c>
      <c r="J3699" s="1">
        <v>378938</v>
      </c>
      <c r="K3699">
        <v>2021</v>
      </c>
      <c r="L3699">
        <v>1</v>
      </c>
    </row>
    <row r="3700" spans="1:12" x14ac:dyDescent="0.3">
      <c r="A3700">
        <v>82</v>
      </c>
      <c r="B3700" s="1">
        <v>9903563</v>
      </c>
      <c r="C3700" s="1">
        <v>546647</v>
      </c>
      <c r="E3700" s="1">
        <v>250302</v>
      </c>
      <c r="G3700" s="1">
        <v>250302</v>
      </c>
      <c r="H3700" s="1">
        <v>296345</v>
      </c>
      <c r="I3700" s="1">
        <f t="shared" si="57"/>
        <v>0</v>
      </c>
      <c r="J3700" s="1">
        <v>296345</v>
      </c>
      <c r="K3700">
        <v>2021</v>
      </c>
      <c r="L3700">
        <v>2</v>
      </c>
    </row>
    <row r="3701" spans="1:12" x14ac:dyDescent="0.3">
      <c r="A3701">
        <v>82</v>
      </c>
      <c r="B3701" s="1">
        <v>9494102</v>
      </c>
      <c r="C3701" s="1">
        <v>607334</v>
      </c>
      <c r="E3701" s="1">
        <v>240860</v>
      </c>
      <c r="G3701" s="1">
        <v>240860</v>
      </c>
      <c r="H3701" s="1">
        <v>366474</v>
      </c>
      <c r="I3701" s="1">
        <f t="shared" si="57"/>
        <v>0</v>
      </c>
      <c r="J3701" s="1">
        <v>366474</v>
      </c>
      <c r="K3701">
        <v>2021</v>
      </c>
      <c r="L3701">
        <v>3</v>
      </c>
    </row>
    <row r="3702" spans="1:12" x14ac:dyDescent="0.3">
      <c r="A3702">
        <v>82</v>
      </c>
      <c r="B3702" s="1">
        <v>9201848</v>
      </c>
      <c r="C3702" s="1">
        <v>543180</v>
      </c>
      <c r="E3702" s="1">
        <v>213731</v>
      </c>
      <c r="G3702" s="1">
        <v>213731</v>
      </c>
      <c r="H3702" s="1">
        <v>329449</v>
      </c>
      <c r="I3702" s="1">
        <f t="shared" si="57"/>
        <v>0</v>
      </c>
      <c r="J3702" s="1">
        <v>329449</v>
      </c>
      <c r="K3702">
        <v>2021</v>
      </c>
      <c r="L3702">
        <v>4</v>
      </c>
    </row>
    <row r="3703" spans="1:12" x14ac:dyDescent="0.3">
      <c r="A3703">
        <v>82</v>
      </c>
      <c r="B3703" s="1">
        <v>9037065</v>
      </c>
      <c r="C3703" s="1">
        <v>545261</v>
      </c>
      <c r="E3703" s="1">
        <v>242978</v>
      </c>
      <c r="G3703" s="1">
        <v>242978</v>
      </c>
      <c r="H3703" s="1">
        <v>302284</v>
      </c>
      <c r="I3703" s="1">
        <f t="shared" si="57"/>
        <v>0</v>
      </c>
      <c r="J3703" s="1">
        <v>302284</v>
      </c>
      <c r="K3703">
        <v>2021</v>
      </c>
      <c r="L3703">
        <v>5</v>
      </c>
    </row>
    <row r="3704" spans="1:12" x14ac:dyDescent="0.3">
      <c r="A3704">
        <v>82</v>
      </c>
      <c r="B3704" s="1">
        <v>9194381</v>
      </c>
      <c r="C3704" s="1">
        <v>618807</v>
      </c>
      <c r="E3704" s="1">
        <v>269794</v>
      </c>
      <c r="G3704" s="1">
        <v>269794</v>
      </c>
      <c r="H3704" s="1">
        <v>349014</v>
      </c>
      <c r="I3704" s="1">
        <f t="shared" si="57"/>
        <v>0</v>
      </c>
      <c r="J3704" s="1">
        <v>349014</v>
      </c>
      <c r="K3704">
        <v>2021</v>
      </c>
      <c r="L3704">
        <v>6</v>
      </c>
    </row>
    <row r="3705" spans="1:12" x14ac:dyDescent="0.3">
      <c r="A3705">
        <v>82</v>
      </c>
      <c r="B3705" s="1">
        <v>9297390</v>
      </c>
      <c r="C3705" s="1">
        <v>618157</v>
      </c>
      <c r="E3705" s="1">
        <v>247140</v>
      </c>
      <c r="G3705" s="1">
        <v>247140</v>
      </c>
      <c r="H3705" s="1">
        <v>371017</v>
      </c>
      <c r="I3705" s="1">
        <f t="shared" si="57"/>
        <v>0</v>
      </c>
      <c r="J3705" s="1">
        <v>371017</v>
      </c>
      <c r="K3705">
        <v>2021</v>
      </c>
      <c r="L3705">
        <v>7</v>
      </c>
    </row>
    <row r="3706" spans="1:12" x14ac:dyDescent="0.3">
      <c r="A3706">
        <v>82</v>
      </c>
      <c r="B3706" s="1">
        <v>9154145</v>
      </c>
      <c r="C3706" s="1">
        <v>630516</v>
      </c>
      <c r="E3706" s="1">
        <v>176584</v>
      </c>
      <c r="G3706" s="1">
        <v>176584</v>
      </c>
      <c r="H3706" s="1">
        <v>453932</v>
      </c>
      <c r="I3706" s="1">
        <f t="shared" si="57"/>
        <v>0</v>
      </c>
      <c r="J3706" s="1">
        <v>453932</v>
      </c>
      <c r="K3706">
        <v>2021</v>
      </c>
      <c r="L3706">
        <v>8</v>
      </c>
    </row>
    <row r="3707" spans="1:12" x14ac:dyDescent="0.3">
      <c r="A3707">
        <v>82</v>
      </c>
      <c r="B3707" s="1">
        <v>10052662</v>
      </c>
      <c r="C3707" s="1">
        <v>653434</v>
      </c>
      <c r="E3707" s="1">
        <v>270259</v>
      </c>
      <c r="G3707" s="1">
        <v>270259</v>
      </c>
      <c r="H3707" s="1">
        <v>383175</v>
      </c>
      <c r="I3707" s="1">
        <f t="shared" si="57"/>
        <v>0</v>
      </c>
      <c r="J3707" s="1">
        <v>383175</v>
      </c>
      <c r="K3707">
        <v>2021</v>
      </c>
      <c r="L3707">
        <v>9</v>
      </c>
    </row>
    <row r="3708" spans="1:12" x14ac:dyDescent="0.3">
      <c r="A3708">
        <v>82</v>
      </c>
      <c r="B3708" s="1">
        <v>9730551</v>
      </c>
      <c r="C3708" s="1">
        <v>700434</v>
      </c>
      <c r="E3708" s="1">
        <v>228867</v>
      </c>
      <c r="G3708" s="1">
        <v>228867</v>
      </c>
      <c r="H3708" s="1">
        <v>471568</v>
      </c>
      <c r="I3708" s="1">
        <f t="shared" si="57"/>
        <v>0</v>
      </c>
      <c r="J3708" s="1">
        <v>471568</v>
      </c>
      <c r="K3708">
        <v>2021</v>
      </c>
      <c r="L3708">
        <v>10</v>
      </c>
    </row>
    <row r="3709" spans="1:12" x14ac:dyDescent="0.3">
      <c r="A3709">
        <v>82</v>
      </c>
      <c r="B3709" s="1">
        <v>9746157</v>
      </c>
      <c r="C3709" s="1">
        <v>720078</v>
      </c>
      <c r="E3709" s="1">
        <v>257929</v>
      </c>
      <c r="G3709" s="1">
        <v>257929</v>
      </c>
      <c r="H3709" s="1">
        <v>462149</v>
      </c>
      <c r="I3709" s="1">
        <f t="shared" si="57"/>
        <v>0</v>
      </c>
      <c r="J3709" s="1">
        <v>462149</v>
      </c>
      <c r="K3709">
        <v>2021</v>
      </c>
      <c r="L3709">
        <v>11</v>
      </c>
    </row>
    <row r="3710" spans="1:12" x14ac:dyDescent="0.3">
      <c r="A3710">
        <v>82</v>
      </c>
      <c r="B3710" s="1">
        <v>9456341</v>
      </c>
      <c r="C3710" s="1">
        <v>681877</v>
      </c>
      <c r="E3710" s="1">
        <v>222152</v>
      </c>
      <c r="G3710" s="1">
        <v>222152</v>
      </c>
      <c r="H3710" s="1">
        <v>459725</v>
      </c>
      <c r="I3710" s="1">
        <f t="shared" si="57"/>
        <v>0</v>
      </c>
      <c r="J3710" s="1">
        <v>459725</v>
      </c>
      <c r="K3710">
        <v>2021</v>
      </c>
      <c r="L3710">
        <v>12</v>
      </c>
    </row>
    <row r="3711" spans="1:12" x14ac:dyDescent="0.3">
      <c r="A3711">
        <v>82</v>
      </c>
      <c r="B3711" s="1">
        <v>8906818</v>
      </c>
      <c r="C3711" s="1">
        <v>607273</v>
      </c>
      <c r="E3711" s="1">
        <v>232963</v>
      </c>
      <c r="G3711" s="1">
        <v>232963</v>
      </c>
      <c r="H3711" s="1">
        <v>374310</v>
      </c>
      <c r="I3711" s="1">
        <f t="shared" si="57"/>
        <v>0</v>
      </c>
      <c r="J3711" s="1">
        <v>374310</v>
      </c>
      <c r="K3711">
        <v>2022</v>
      </c>
      <c r="L3711">
        <v>1</v>
      </c>
    </row>
    <row r="3712" spans="1:12" x14ac:dyDescent="0.3">
      <c r="A3712">
        <v>83</v>
      </c>
      <c r="B3712" s="1">
        <v>5078901</v>
      </c>
      <c r="C3712" s="1">
        <v>337353</v>
      </c>
      <c r="E3712" s="1">
        <v>117374</v>
      </c>
      <c r="G3712" s="1">
        <v>117374</v>
      </c>
      <c r="H3712" s="1">
        <v>219979</v>
      </c>
      <c r="I3712" s="1">
        <f t="shared" si="57"/>
        <v>0</v>
      </c>
      <c r="J3712" s="1">
        <v>219979</v>
      </c>
      <c r="K3712">
        <v>2017</v>
      </c>
      <c r="L3712">
        <v>1</v>
      </c>
    </row>
    <row r="3713" spans="1:12" x14ac:dyDescent="0.3">
      <c r="A3713">
        <v>83</v>
      </c>
      <c r="B3713" s="1">
        <v>5501608</v>
      </c>
      <c r="C3713" s="1">
        <v>303812</v>
      </c>
      <c r="E3713" s="1">
        <v>139185</v>
      </c>
      <c r="G3713" s="1">
        <v>139185</v>
      </c>
      <c r="H3713" s="1">
        <v>164627</v>
      </c>
      <c r="I3713" s="1">
        <f t="shared" si="57"/>
        <v>0</v>
      </c>
      <c r="J3713" s="1">
        <v>164627</v>
      </c>
      <c r="K3713">
        <v>2017</v>
      </c>
      <c r="L3713">
        <v>2</v>
      </c>
    </row>
    <row r="3714" spans="1:12" x14ac:dyDescent="0.3">
      <c r="A3714">
        <v>83</v>
      </c>
      <c r="B3714" s="1">
        <v>6010498</v>
      </c>
      <c r="C3714" s="1">
        <v>301707</v>
      </c>
      <c r="E3714" s="1">
        <v>116825</v>
      </c>
      <c r="G3714" s="1">
        <v>116825</v>
      </c>
      <c r="H3714" s="1">
        <v>184882</v>
      </c>
      <c r="I3714" s="1">
        <f t="shared" si="57"/>
        <v>0</v>
      </c>
      <c r="J3714" s="1">
        <v>184882</v>
      </c>
      <c r="K3714">
        <v>2017</v>
      </c>
      <c r="L3714">
        <v>3</v>
      </c>
    </row>
    <row r="3715" spans="1:12" x14ac:dyDescent="0.3">
      <c r="A3715">
        <v>83</v>
      </c>
      <c r="B3715" s="1">
        <v>5920073</v>
      </c>
      <c r="C3715" s="1">
        <v>293452</v>
      </c>
      <c r="E3715" s="1">
        <v>151082</v>
      </c>
      <c r="G3715" s="1">
        <v>151082</v>
      </c>
      <c r="H3715" s="1">
        <v>142369</v>
      </c>
      <c r="I3715" s="1">
        <f t="shared" ref="I3715:I3778" si="58">D3715-F3715</f>
        <v>0</v>
      </c>
      <c r="J3715" s="1">
        <v>142369</v>
      </c>
      <c r="K3715">
        <v>2017</v>
      </c>
      <c r="L3715">
        <v>4</v>
      </c>
    </row>
    <row r="3716" spans="1:12" x14ac:dyDescent="0.3">
      <c r="A3716">
        <v>83</v>
      </c>
      <c r="B3716" s="1">
        <v>6119627</v>
      </c>
      <c r="C3716" s="1">
        <v>311932</v>
      </c>
      <c r="E3716" s="1">
        <v>141184</v>
      </c>
      <c r="G3716" s="1">
        <v>141184</v>
      </c>
      <c r="H3716" s="1">
        <v>170748</v>
      </c>
      <c r="I3716" s="1">
        <f t="shared" si="58"/>
        <v>0</v>
      </c>
      <c r="J3716" s="1">
        <v>170748</v>
      </c>
      <c r="K3716">
        <v>2017</v>
      </c>
      <c r="L3716">
        <v>5</v>
      </c>
    </row>
    <row r="3717" spans="1:12" x14ac:dyDescent="0.3">
      <c r="A3717">
        <v>83</v>
      </c>
      <c r="B3717" s="1">
        <v>6071091</v>
      </c>
      <c r="C3717" s="1">
        <v>303756</v>
      </c>
      <c r="E3717" s="1">
        <v>145342</v>
      </c>
      <c r="G3717" s="1">
        <v>145342</v>
      </c>
      <c r="H3717" s="1">
        <v>158414</v>
      </c>
      <c r="I3717" s="1">
        <f t="shared" si="58"/>
        <v>0</v>
      </c>
      <c r="J3717" s="1">
        <v>158414</v>
      </c>
      <c r="K3717">
        <v>2017</v>
      </c>
      <c r="L3717">
        <v>6</v>
      </c>
    </row>
    <row r="3718" spans="1:12" x14ac:dyDescent="0.3">
      <c r="A3718">
        <v>83</v>
      </c>
      <c r="B3718" s="1">
        <v>6011845</v>
      </c>
      <c r="C3718" s="1">
        <v>290727</v>
      </c>
      <c r="E3718" s="1">
        <v>146557</v>
      </c>
      <c r="G3718" s="1">
        <v>146557</v>
      </c>
      <c r="H3718" s="1">
        <v>144170</v>
      </c>
      <c r="I3718" s="1">
        <f t="shared" si="58"/>
        <v>0</v>
      </c>
      <c r="J3718" s="1">
        <v>144170</v>
      </c>
      <c r="K3718">
        <v>2017</v>
      </c>
      <c r="L3718">
        <v>7</v>
      </c>
    </row>
    <row r="3719" spans="1:12" x14ac:dyDescent="0.3">
      <c r="A3719">
        <v>83</v>
      </c>
      <c r="B3719" s="1">
        <v>5945987</v>
      </c>
      <c r="C3719" s="1">
        <v>314361</v>
      </c>
      <c r="E3719" s="1">
        <v>133515</v>
      </c>
      <c r="G3719" s="1">
        <v>133515</v>
      </c>
      <c r="H3719" s="1">
        <v>180846</v>
      </c>
      <c r="I3719" s="1">
        <f t="shared" si="58"/>
        <v>0</v>
      </c>
      <c r="J3719" s="1">
        <v>180846</v>
      </c>
      <c r="K3719">
        <v>2017</v>
      </c>
      <c r="L3719">
        <v>8</v>
      </c>
    </row>
    <row r="3720" spans="1:12" x14ac:dyDescent="0.3">
      <c r="A3720">
        <v>83</v>
      </c>
      <c r="B3720" s="1">
        <v>6035557</v>
      </c>
      <c r="C3720" s="1">
        <v>296332</v>
      </c>
      <c r="E3720" s="1">
        <v>141368</v>
      </c>
      <c r="G3720" s="1">
        <v>141368</v>
      </c>
      <c r="H3720" s="1">
        <v>154965</v>
      </c>
      <c r="I3720" s="1">
        <f t="shared" si="58"/>
        <v>0</v>
      </c>
      <c r="J3720" s="1">
        <v>154965</v>
      </c>
      <c r="K3720">
        <v>2017</v>
      </c>
      <c r="L3720">
        <v>9</v>
      </c>
    </row>
    <row r="3721" spans="1:12" x14ac:dyDescent="0.3">
      <c r="A3721">
        <v>83</v>
      </c>
      <c r="B3721" s="1">
        <v>6104087</v>
      </c>
      <c r="C3721" s="1">
        <v>292635</v>
      </c>
      <c r="E3721" s="1">
        <v>168216</v>
      </c>
      <c r="G3721" s="1">
        <v>168216</v>
      </c>
      <c r="H3721" s="1">
        <v>124418</v>
      </c>
      <c r="I3721" s="1">
        <f t="shared" si="58"/>
        <v>0</v>
      </c>
      <c r="J3721" s="1">
        <v>124418</v>
      </c>
      <c r="K3721">
        <v>2017</v>
      </c>
      <c r="L3721">
        <v>10</v>
      </c>
    </row>
    <row r="3722" spans="1:12" x14ac:dyDescent="0.3">
      <c r="A3722">
        <v>83</v>
      </c>
      <c r="B3722" s="1">
        <v>5884386</v>
      </c>
      <c r="C3722" s="1">
        <v>301743</v>
      </c>
      <c r="E3722" s="1">
        <v>138699</v>
      </c>
      <c r="G3722" s="1">
        <v>138699</v>
      </c>
      <c r="H3722" s="1">
        <v>163044</v>
      </c>
      <c r="I3722" s="1">
        <f t="shared" si="58"/>
        <v>0</v>
      </c>
      <c r="J3722" s="1">
        <v>163044</v>
      </c>
      <c r="K3722">
        <v>2017</v>
      </c>
      <c r="L3722">
        <v>11</v>
      </c>
    </row>
    <row r="3723" spans="1:12" x14ac:dyDescent="0.3">
      <c r="A3723">
        <v>83</v>
      </c>
      <c r="B3723" s="1">
        <v>5733183</v>
      </c>
      <c r="C3723" s="1">
        <v>314868</v>
      </c>
      <c r="E3723" s="1">
        <v>168280</v>
      </c>
      <c r="G3723" s="1">
        <v>168280</v>
      </c>
      <c r="H3723" s="1">
        <v>146588</v>
      </c>
      <c r="I3723" s="1">
        <f t="shared" si="58"/>
        <v>0</v>
      </c>
      <c r="J3723" s="1">
        <v>146588</v>
      </c>
      <c r="K3723">
        <v>2017</v>
      </c>
      <c r="L3723">
        <v>12</v>
      </c>
    </row>
    <row r="3724" spans="1:12" x14ac:dyDescent="0.3">
      <c r="A3724">
        <v>83</v>
      </c>
      <c r="B3724" s="1">
        <v>5647773</v>
      </c>
      <c r="C3724" s="1">
        <v>312933</v>
      </c>
      <c r="E3724" s="1">
        <v>89778</v>
      </c>
      <c r="G3724" s="1">
        <v>89778</v>
      </c>
      <c r="H3724" s="1">
        <v>223155</v>
      </c>
      <c r="I3724" s="1">
        <f t="shared" si="58"/>
        <v>0</v>
      </c>
      <c r="J3724" s="1">
        <v>223155</v>
      </c>
      <c r="K3724">
        <v>2018</v>
      </c>
      <c r="L3724">
        <v>1</v>
      </c>
    </row>
    <row r="3725" spans="1:12" x14ac:dyDescent="0.3">
      <c r="A3725">
        <v>83</v>
      </c>
      <c r="B3725" s="1">
        <v>5689596</v>
      </c>
      <c r="C3725" s="1">
        <v>298007</v>
      </c>
      <c r="E3725" s="1">
        <v>125537</v>
      </c>
      <c r="G3725" s="1">
        <v>125537</v>
      </c>
      <c r="H3725" s="1">
        <v>172470</v>
      </c>
      <c r="I3725" s="1">
        <f t="shared" si="58"/>
        <v>0</v>
      </c>
      <c r="J3725" s="1">
        <v>172470</v>
      </c>
      <c r="K3725">
        <v>2018</v>
      </c>
      <c r="L3725">
        <v>2</v>
      </c>
    </row>
    <row r="3726" spans="1:12" x14ac:dyDescent="0.3">
      <c r="A3726">
        <v>83</v>
      </c>
      <c r="B3726" s="1">
        <v>5614937</v>
      </c>
      <c r="C3726" s="1">
        <v>305899</v>
      </c>
      <c r="E3726" s="1">
        <v>133525</v>
      </c>
      <c r="G3726" s="1">
        <v>133525</v>
      </c>
      <c r="H3726" s="1">
        <v>172374</v>
      </c>
      <c r="I3726" s="1">
        <f t="shared" si="58"/>
        <v>0</v>
      </c>
      <c r="J3726" s="1">
        <v>172374</v>
      </c>
      <c r="K3726">
        <v>2018</v>
      </c>
      <c r="L3726">
        <v>3</v>
      </c>
    </row>
    <row r="3727" spans="1:12" x14ac:dyDescent="0.3">
      <c r="A3727">
        <v>83</v>
      </c>
      <c r="B3727" s="1">
        <v>6120773</v>
      </c>
      <c r="C3727" s="1">
        <v>295519</v>
      </c>
      <c r="E3727" s="1">
        <v>111797</v>
      </c>
      <c r="G3727" s="1">
        <v>111797</v>
      </c>
      <c r="H3727" s="1">
        <v>183722</v>
      </c>
      <c r="I3727" s="1">
        <f t="shared" si="58"/>
        <v>0</v>
      </c>
      <c r="J3727" s="1">
        <v>183722</v>
      </c>
      <c r="K3727">
        <v>2018</v>
      </c>
      <c r="L3727">
        <v>4</v>
      </c>
    </row>
    <row r="3728" spans="1:12" x14ac:dyDescent="0.3">
      <c r="A3728">
        <v>83</v>
      </c>
      <c r="B3728" s="1">
        <v>5614451</v>
      </c>
      <c r="C3728" s="1">
        <v>317855</v>
      </c>
      <c r="E3728" s="1">
        <v>142227</v>
      </c>
      <c r="G3728" s="1">
        <v>142227</v>
      </c>
      <c r="H3728" s="1">
        <v>175628</v>
      </c>
      <c r="I3728" s="1">
        <f t="shared" si="58"/>
        <v>0</v>
      </c>
      <c r="J3728" s="1">
        <v>175628</v>
      </c>
      <c r="K3728">
        <v>2018</v>
      </c>
      <c r="L3728">
        <v>5</v>
      </c>
    </row>
    <row r="3729" spans="1:12" x14ac:dyDescent="0.3">
      <c r="A3729">
        <v>83</v>
      </c>
      <c r="B3729" s="1">
        <v>5512901</v>
      </c>
      <c r="C3729" s="1">
        <v>332048</v>
      </c>
      <c r="E3729" s="1">
        <v>136872</v>
      </c>
      <c r="G3729" s="1">
        <v>136872</v>
      </c>
      <c r="H3729" s="1">
        <v>195175</v>
      </c>
      <c r="I3729" s="1">
        <f t="shared" si="58"/>
        <v>0</v>
      </c>
      <c r="J3729" s="1">
        <v>195175</v>
      </c>
      <c r="K3729">
        <v>2018</v>
      </c>
      <c r="L3729">
        <v>6</v>
      </c>
    </row>
    <row r="3730" spans="1:12" x14ac:dyDescent="0.3">
      <c r="A3730">
        <v>83</v>
      </c>
      <c r="B3730" s="1">
        <v>5360278</v>
      </c>
      <c r="C3730" s="1">
        <v>319696</v>
      </c>
      <c r="E3730" s="1">
        <v>139288</v>
      </c>
      <c r="G3730" s="1">
        <v>139288</v>
      </c>
      <c r="H3730" s="1">
        <v>180408</v>
      </c>
      <c r="I3730" s="1">
        <f t="shared" si="58"/>
        <v>0</v>
      </c>
      <c r="J3730" s="1">
        <v>180408</v>
      </c>
      <c r="K3730">
        <v>2018</v>
      </c>
      <c r="L3730">
        <v>7</v>
      </c>
    </row>
    <row r="3731" spans="1:12" x14ac:dyDescent="0.3">
      <c r="A3731">
        <v>83</v>
      </c>
      <c r="B3731" s="1">
        <v>5333264</v>
      </c>
      <c r="C3731" s="1">
        <v>324849</v>
      </c>
      <c r="E3731" s="1">
        <v>122799</v>
      </c>
      <c r="G3731" s="1">
        <v>122799</v>
      </c>
      <c r="H3731" s="1">
        <v>202050</v>
      </c>
      <c r="I3731" s="1">
        <f t="shared" si="58"/>
        <v>0</v>
      </c>
      <c r="J3731" s="1">
        <v>202050</v>
      </c>
      <c r="K3731">
        <v>2018</v>
      </c>
      <c r="L3731">
        <v>8</v>
      </c>
    </row>
    <row r="3732" spans="1:12" x14ac:dyDescent="0.3">
      <c r="A3732">
        <v>83</v>
      </c>
      <c r="B3732" s="1">
        <v>5209414</v>
      </c>
      <c r="C3732" s="1">
        <v>325053</v>
      </c>
      <c r="E3732" s="1">
        <v>131832</v>
      </c>
      <c r="G3732" s="1">
        <v>131832</v>
      </c>
      <c r="H3732" s="1">
        <v>193221</v>
      </c>
      <c r="I3732" s="1">
        <f t="shared" si="58"/>
        <v>0</v>
      </c>
      <c r="J3732" s="1">
        <v>193221</v>
      </c>
      <c r="K3732">
        <v>2018</v>
      </c>
      <c r="L3732">
        <v>9</v>
      </c>
    </row>
    <row r="3733" spans="1:12" x14ac:dyDescent="0.3">
      <c r="A3733">
        <v>83</v>
      </c>
      <c r="B3733" s="1">
        <v>5197370</v>
      </c>
      <c r="C3733" s="1">
        <v>322317</v>
      </c>
      <c r="E3733" s="1">
        <v>140557</v>
      </c>
      <c r="G3733" s="1">
        <v>140557</v>
      </c>
      <c r="H3733" s="1">
        <v>181760</v>
      </c>
      <c r="I3733" s="1">
        <f t="shared" si="58"/>
        <v>0</v>
      </c>
      <c r="J3733" s="1">
        <v>181760</v>
      </c>
      <c r="K3733">
        <v>2018</v>
      </c>
      <c r="L3733">
        <v>10</v>
      </c>
    </row>
    <row r="3734" spans="1:12" x14ac:dyDescent="0.3">
      <c r="A3734">
        <v>83</v>
      </c>
      <c r="B3734" s="1">
        <v>5094516</v>
      </c>
      <c r="C3734" s="1">
        <v>337022</v>
      </c>
      <c r="E3734" s="1">
        <v>130344</v>
      </c>
      <c r="G3734" s="1">
        <v>130344</v>
      </c>
      <c r="H3734" s="1">
        <v>206678</v>
      </c>
      <c r="I3734" s="1">
        <f t="shared" si="58"/>
        <v>0</v>
      </c>
      <c r="J3734" s="1">
        <v>206678</v>
      </c>
      <c r="K3734">
        <v>2018</v>
      </c>
      <c r="L3734">
        <v>11</v>
      </c>
    </row>
    <row r="3735" spans="1:12" x14ac:dyDescent="0.3">
      <c r="A3735">
        <v>83</v>
      </c>
      <c r="B3735" s="1">
        <v>4956045</v>
      </c>
      <c r="C3735" s="1">
        <v>310683</v>
      </c>
      <c r="E3735" s="1">
        <v>16215</v>
      </c>
      <c r="G3735" s="1">
        <v>16215</v>
      </c>
      <c r="H3735" s="1">
        <v>294468</v>
      </c>
      <c r="I3735" s="1">
        <f t="shared" si="58"/>
        <v>0</v>
      </c>
      <c r="J3735" s="1">
        <v>294468</v>
      </c>
      <c r="K3735">
        <v>2018</v>
      </c>
      <c r="L3735">
        <v>12</v>
      </c>
    </row>
    <row r="3736" spans="1:12" x14ac:dyDescent="0.3">
      <c r="A3736">
        <v>83</v>
      </c>
      <c r="B3736" s="1">
        <v>4894477</v>
      </c>
      <c r="C3736" s="1">
        <v>323253</v>
      </c>
      <c r="E3736" s="1">
        <v>135789</v>
      </c>
      <c r="G3736" s="1">
        <v>135789</v>
      </c>
      <c r="H3736" s="1">
        <v>187464</v>
      </c>
      <c r="I3736" s="1">
        <f t="shared" si="58"/>
        <v>0</v>
      </c>
      <c r="J3736" s="1">
        <v>187464</v>
      </c>
      <c r="K3736">
        <v>2019</v>
      </c>
      <c r="L3736">
        <v>1</v>
      </c>
    </row>
    <row r="3737" spans="1:12" x14ac:dyDescent="0.3">
      <c r="A3737">
        <v>83</v>
      </c>
      <c r="B3737" s="1">
        <v>5148621</v>
      </c>
      <c r="C3737" s="1">
        <v>310004</v>
      </c>
      <c r="E3737" s="1">
        <v>148058</v>
      </c>
      <c r="G3737" s="1">
        <v>148058</v>
      </c>
      <c r="H3737" s="1">
        <v>161946</v>
      </c>
      <c r="I3737" s="1">
        <f t="shared" si="58"/>
        <v>0</v>
      </c>
      <c r="J3737" s="1">
        <v>161946</v>
      </c>
      <c r="K3737">
        <v>2019</v>
      </c>
      <c r="L3737">
        <v>2</v>
      </c>
    </row>
    <row r="3738" spans="1:12" x14ac:dyDescent="0.3">
      <c r="A3738">
        <v>83</v>
      </c>
      <c r="B3738" s="1">
        <v>5339563</v>
      </c>
      <c r="C3738" s="1">
        <v>298617</v>
      </c>
      <c r="E3738" s="1">
        <v>132198</v>
      </c>
      <c r="G3738" s="1">
        <v>132198</v>
      </c>
      <c r="H3738" s="1">
        <v>166419</v>
      </c>
      <c r="I3738" s="1">
        <f t="shared" si="58"/>
        <v>0</v>
      </c>
      <c r="J3738" s="1">
        <v>166419</v>
      </c>
      <c r="K3738">
        <v>2019</v>
      </c>
      <c r="L3738">
        <v>3</v>
      </c>
    </row>
    <row r="3739" spans="1:12" x14ac:dyDescent="0.3">
      <c r="A3739">
        <v>83</v>
      </c>
      <c r="B3739" s="1">
        <v>5148846</v>
      </c>
      <c r="C3739" s="1">
        <v>345838</v>
      </c>
      <c r="E3739" s="1">
        <v>164836</v>
      </c>
      <c r="G3739" s="1">
        <v>164836</v>
      </c>
      <c r="H3739" s="1">
        <v>181002</v>
      </c>
      <c r="I3739" s="1">
        <f t="shared" si="58"/>
        <v>0</v>
      </c>
      <c r="J3739" s="1">
        <v>181002</v>
      </c>
      <c r="K3739">
        <v>2019</v>
      </c>
      <c r="L3739">
        <v>4</v>
      </c>
    </row>
    <row r="3740" spans="1:12" x14ac:dyDescent="0.3">
      <c r="A3740">
        <v>83</v>
      </c>
      <c r="B3740" s="1">
        <v>4968352</v>
      </c>
      <c r="C3740" s="1">
        <v>363564</v>
      </c>
      <c r="E3740" s="1">
        <v>155525</v>
      </c>
      <c r="G3740" s="1">
        <v>155525</v>
      </c>
      <c r="H3740" s="1">
        <v>208039</v>
      </c>
      <c r="I3740" s="1">
        <f t="shared" si="58"/>
        <v>0</v>
      </c>
      <c r="J3740" s="1">
        <v>208039</v>
      </c>
      <c r="K3740">
        <v>2019</v>
      </c>
      <c r="L3740">
        <v>5</v>
      </c>
    </row>
    <row r="3741" spans="1:12" x14ac:dyDescent="0.3">
      <c r="A3741">
        <v>83</v>
      </c>
      <c r="B3741" s="1">
        <v>5184283</v>
      </c>
      <c r="C3741" s="1">
        <v>343108</v>
      </c>
      <c r="E3741" s="1">
        <v>170997</v>
      </c>
      <c r="G3741" s="1">
        <v>170997</v>
      </c>
      <c r="H3741" s="1">
        <v>172111</v>
      </c>
      <c r="I3741" s="1">
        <f t="shared" si="58"/>
        <v>0</v>
      </c>
      <c r="J3741" s="1">
        <v>172111</v>
      </c>
      <c r="K3741">
        <v>2019</v>
      </c>
      <c r="L3741">
        <v>6</v>
      </c>
    </row>
    <row r="3742" spans="1:12" x14ac:dyDescent="0.3">
      <c r="A3742">
        <v>83</v>
      </c>
      <c r="B3742" s="1">
        <v>5828925</v>
      </c>
      <c r="C3742" s="1">
        <v>383626</v>
      </c>
      <c r="E3742" s="1">
        <v>134798</v>
      </c>
      <c r="G3742" s="1">
        <v>134798</v>
      </c>
      <c r="H3742" s="1">
        <v>248829</v>
      </c>
      <c r="I3742" s="1">
        <f t="shared" si="58"/>
        <v>0</v>
      </c>
      <c r="J3742" s="1">
        <v>248829</v>
      </c>
      <c r="K3742">
        <v>2019</v>
      </c>
      <c r="L3742">
        <v>7</v>
      </c>
    </row>
    <row r="3743" spans="1:12" x14ac:dyDescent="0.3">
      <c r="A3743">
        <v>83</v>
      </c>
      <c r="B3743" s="1">
        <v>6071310</v>
      </c>
      <c r="C3743" s="1">
        <v>382157</v>
      </c>
      <c r="E3743" s="1">
        <v>166400</v>
      </c>
      <c r="G3743" s="1">
        <v>166400</v>
      </c>
      <c r="H3743" s="1">
        <v>215756</v>
      </c>
      <c r="I3743" s="1">
        <f t="shared" si="58"/>
        <v>0</v>
      </c>
      <c r="J3743" s="1">
        <v>215756</v>
      </c>
      <c r="K3743">
        <v>2019</v>
      </c>
      <c r="L3743">
        <v>8</v>
      </c>
    </row>
    <row r="3744" spans="1:12" x14ac:dyDescent="0.3">
      <c r="A3744">
        <v>83</v>
      </c>
      <c r="B3744" s="1">
        <v>6380581</v>
      </c>
      <c r="C3744" s="1">
        <v>418022</v>
      </c>
      <c r="E3744" s="1">
        <v>158253</v>
      </c>
      <c r="G3744" s="1">
        <v>158253</v>
      </c>
      <c r="H3744" s="1">
        <v>259769</v>
      </c>
      <c r="I3744" s="1">
        <f t="shared" si="58"/>
        <v>0</v>
      </c>
      <c r="J3744" s="1">
        <v>259769</v>
      </c>
      <c r="K3744">
        <v>2019</v>
      </c>
      <c r="L3744">
        <v>9</v>
      </c>
    </row>
    <row r="3745" spans="1:12" x14ac:dyDescent="0.3">
      <c r="A3745">
        <v>83</v>
      </c>
      <c r="B3745" s="1">
        <v>6889396</v>
      </c>
      <c r="C3745" s="1">
        <v>390619</v>
      </c>
      <c r="E3745" s="1">
        <v>145241</v>
      </c>
      <c r="G3745" s="1">
        <v>145241</v>
      </c>
      <c r="H3745" s="1">
        <v>245378</v>
      </c>
      <c r="I3745" s="1">
        <f t="shared" si="58"/>
        <v>0</v>
      </c>
      <c r="J3745" s="1">
        <v>245378</v>
      </c>
      <c r="K3745">
        <v>2019</v>
      </c>
      <c r="L3745">
        <v>10</v>
      </c>
    </row>
    <row r="3746" spans="1:12" x14ac:dyDescent="0.3">
      <c r="A3746">
        <v>83</v>
      </c>
      <c r="B3746" s="1">
        <v>6738492</v>
      </c>
      <c r="C3746" s="1">
        <v>397160</v>
      </c>
      <c r="E3746" s="1">
        <v>138544</v>
      </c>
      <c r="G3746" s="1">
        <v>138544</v>
      </c>
      <c r="H3746" s="1">
        <v>258617</v>
      </c>
      <c r="I3746" s="1">
        <f t="shared" si="58"/>
        <v>0</v>
      </c>
      <c r="J3746" s="1">
        <v>258617</v>
      </c>
      <c r="K3746">
        <v>2019</v>
      </c>
      <c r="L3746">
        <v>11</v>
      </c>
    </row>
    <row r="3747" spans="1:12" x14ac:dyDescent="0.3">
      <c r="A3747">
        <v>83</v>
      </c>
      <c r="B3747" s="1">
        <v>6421249</v>
      </c>
      <c r="C3747" s="1">
        <v>380699</v>
      </c>
      <c r="E3747" s="1">
        <v>170790</v>
      </c>
      <c r="G3747" s="1">
        <v>170790</v>
      </c>
      <c r="H3747" s="1">
        <v>209909</v>
      </c>
      <c r="I3747" s="1">
        <f t="shared" si="58"/>
        <v>0</v>
      </c>
      <c r="J3747" s="1">
        <v>209909</v>
      </c>
      <c r="K3747">
        <v>2019</v>
      </c>
      <c r="L3747">
        <v>12</v>
      </c>
    </row>
    <row r="3748" spans="1:12" x14ac:dyDescent="0.3">
      <c r="A3748">
        <v>83</v>
      </c>
      <c r="B3748" s="1">
        <v>6249731</v>
      </c>
      <c r="C3748" s="1">
        <v>430128</v>
      </c>
      <c r="E3748" s="1">
        <v>178336</v>
      </c>
      <c r="G3748" s="1">
        <v>178336</v>
      </c>
      <c r="H3748" s="1">
        <v>251792</v>
      </c>
      <c r="I3748" s="1">
        <f t="shared" si="58"/>
        <v>0</v>
      </c>
      <c r="J3748" s="1">
        <v>251792</v>
      </c>
      <c r="K3748">
        <v>2020</v>
      </c>
      <c r="L3748">
        <v>1</v>
      </c>
    </row>
    <row r="3749" spans="1:12" x14ac:dyDescent="0.3">
      <c r="A3749">
        <v>83</v>
      </c>
      <c r="B3749" s="1">
        <v>6134519</v>
      </c>
      <c r="C3749" s="1">
        <v>436272</v>
      </c>
      <c r="E3749" s="1">
        <v>173735</v>
      </c>
      <c r="G3749" s="1">
        <v>173735</v>
      </c>
      <c r="H3749" s="1">
        <v>262537</v>
      </c>
      <c r="I3749" s="1">
        <f t="shared" si="58"/>
        <v>0</v>
      </c>
      <c r="J3749" s="1">
        <v>262537</v>
      </c>
      <c r="K3749">
        <v>2020</v>
      </c>
      <c r="L3749">
        <v>2</v>
      </c>
    </row>
    <row r="3750" spans="1:12" x14ac:dyDescent="0.3">
      <c r="A3750">
        <v>83</v>
      </c>
      <c r="B3750" s="1">
        <v>6143590</v>
      </c>
      <c r="C3750" s="1">
        <v>413761</v>
      </c>
      <c r="E3750" s="1">
        <v>162644</v>
      </c>
      <c r="G3750" s="1">
        <v>162644</v>
      </c>
      <c r="H3750" s="1">
        <v>251117</v>
      </c>
      <c r="I3750" s="1">
        <f t="shared" si="58"/>
        <v>0</v>
      </c>
      <c r="J3750" s="1">
        <v>251117</v>
      </c>
      <c r="K3750">
        <v>2020</v>
      </c>
      <c r="L3750">
        <v>3</v>
      </c>
    </row>
    <row r="3751" spans="1:12" x14ac:dyDescent="0.3">
      <c r="A3751">
        <v>83</v>
      </c>
      <c r="B3751" s="1">
        <v>6098973</v>
      </c>
      <c r="C3751" s="1">
        <v>450401</v>
      </c>
      <c r="E3751" s="1">
        <v>171303</v>
      </c>
      <c r="G3751" s="1">
        <v>171303</v>
      </c>
      <c r="H3751" s="1">
        <v>279098</v>
      </c>
      <c r="I3751" s="1">
        <f t="shared" si="58"/>
        <v>0</v>
      </c>
      <c r="J3751" s="1">
        <v>279098</v>
      </c>
      <c r="K3751">
        <v>2020</v>
      </c>
      <c r="L3751">
        <v>4</v>
      </c>
    </row>
    <row r="3752" spans="1:12" x14ac:dyDescent="0.3">
      <c r="A3752">
        <v>83</v>
      </c>
      <c r="B3752" s="1">
        <v>5730460</v>
      </c>
      <c r="C3752" s="1">
        <v>379047</v>
      </c>
      <c r="D3752" s="1">
        <v>105</v>
      </c>
      <c r="E3752" s="1">
        <v>114165</v>
      </c>
      <c r="G3752" s="1">
        <v>114165</v>
      </c>
      <c r="H3752" s="1">
        <v>264883</v>
      </c>
      <c r="I3752" s="1">
        <f t="shared" si="58"/>
        <v>105</v>
      </c>
      <c r="J3752" s="1">
        <v>264988</v>
      </c>
      <c r="K3752">
        <v>2020</v>
      </c>
      <c r="L3752">
        <v>5</v>
      </c>
    </row>
    <row r="3753" spans="1:12" x14ac:dyDescent="0.3">
      <c r="A3753">
        <v>83</v>
      </c>
      <c r="B3753" s="1">
        <v>5721106</v>
      </c>
      <c r="C3753" s="1">
        <v>398966</v>
      </c>
      <c r="E3753" s="1">
        <v>133972</v>
      </c>
      <c r="G3753" s="1">
        <v>133972</v>
      </c>
      <c r="H3753" s="1">
        <v>264995</v>
      </c>
      <c r="I3753" s="1">
        <f t="shared" si="58"/>
        <v>0</v>
      </c>
      <c r="J3753" s="1">
        <v>264995</v>
      </c>
      <c r="K3753">
        <v>2020</v>
      </c>
      <c r="L3753">
        <v>6</v>
      </c>
    </row>
    <row r="3754" spans="1:12" x14ac:dyDescent="0.3">
      <c r="A3754">
        <v>83</v>
      </c>
      <c r="B3754" s="1">
        <v>5848260</v>
      </c>
      <c r="C3754" s="1">
        <v>402450</v>
      </c>
      <c r="E3754" s="1">
        <v>123846</v>
      </c>
      <c r="G3754" s="1">
        <v>123846</v>
      </c>
      <c r="H3754" s="1">
        <v>278605</v>
      </c>
      <c r="I3754" s="1">
        <f t="shared" si="58"/>
        <v>0</v>
      </c>
      <c r="J3754" s="1">
        <v>278605</v>
      </c>
      <c r="K3754">
        <v>2020</v>
      </c>
      <c r="L3754">
        <v>7</v>
      </c>
    </row>
    <row r="3755" spans="1:12" x14ac:dyDescent="0.3">
      <c r="A3755">
        <v>83</v>
      </c>
      <c r="B3755" s="1">
        <v>6105935</v>
      </c>
      <c r="C3755" s="1">
        <v>444096</v>
      </c>
      <c r="E3755" s="1">
        <v>159064</v>
      </c>
      <c r="G3755" s="1">
        <v>159064</v>
      </c>
      <c r="H3755" s="1">
        <v>285032</v>
      </c>
      <c r="I3755" s="1">
        <f t="shared" si="58"/>
        <v>0</v>
      </c>
      <c r="J3755" s="1">
        <v>285032</v>
      </c>
      <c r="K3755">
        <v>2020</v>
      </c>
      <c r="L3755">
        <v>8</v>
      </c>
    </row>
    <row r="3756" spans="1:12" x14ac:dyDescent="0.3">
      <c r="A3756">
        <v>83</v>
      </c>
      <c r="B3756" s="1">
        <v>6474326</v>
      </c>
      <c r="C3756" s="1">
        <v>442620</v>
      </c>
      <c r="E3756" s="1">
        <v>145617</v>
      </c>
      <c r="G3756" s="1">
        <v>145617</v>
      </c>
      <c r="H3756" s="1">
        <v>297002</v>
      </c>
      <c r="I3756" s="1">
        <f t="shared" si="58"/>
        <v>0</v>
      </c>
      <c r="J3756" s="1">
        <v>297002</v>
      </c>
      <c r="K3756">
        <v>2020</v>
      </c>
      <c r="L3756">
        <v>9</v>
      </c>
    </row>
    <row r="3757" spans="1:12" x14ac:dyDescent="0.3">
      <c r="A3757">
        <v>83</v>
      </c>
      <c r="B3757" s="1">
        <v>6449172</v>
      </c>
      <c r="C3757" s="1">
        <v>467233</v>
      </c>
      <c r="E3757" s="1">
        <v>190005</v>
      </c>
      <c r="G3757" s="1">
        <v>190005</v>
      </c>
      <c r="H3757" s="1">
        <v>277229</v>
      </c>
      <c r="I3757" s="1">
        <f t="shared" si="58"/>
        <v>0</v>
      </c>
      <c r="J3757" s="1">
        <v>277229</v>
      </c>
      <c r="K3757">
        <v>2020</v>
      </c>
      <c r="L3757">
        <v>10</v>
      </c>
    </row>
    <row r="3758" spans="1:12" x14ac:dyDescent="0.3">
      <c r="A3758">
        <v>83</v>
      </c>
      <c r="B3758" s="1">
        <v>6276122</v>
      </c>
      <c r="C3758" s="1">
        <v>484941</v>
      </c>
      <c r="E3758" s="1">
        <v>133595</v>
      </c>
      <c r="G3758" s="1">
        <v>133595</v>
      </c>
      <c r="H3758" s="1">
        <v>351346</v>
      </c>
      <c r="I3758" s="1">
        <f t="shared" si="58"/>
        <v>0</v>
      </c>
      <c r="J3758" s="1">
        <v>351346</v>
      </c>
      <c r="K3758">
        <v>2020</v>
      </c>
      <c r="L3758">
        <v>11</v>
      </c>
    </row>
    <row r="3759" spans="1:12" x14ac:dyDescent="0.3">
      <c r="A3759">
        <v>83</v>
      </c>
      <c r="B3759" s="1">
        <v>5822714</v>
      </c>
      <c r="C3759" s="1">
        <v>436264</v>
      </c>
      <c r="E3759" s="1">
        <v>194717</v>
      </c>
      <c r="G3759" s="1">
        <v>194717</v>
      </c>
      <c r="H3759" s="1">
        <v>241546</v>
      </c>
      <c r="I3759" s="1">
        <f t="shared" si="58"/>
        <v>0</v>
      </c>
      <c r="J3759" s="1">
        <v>241546</v>
      </c>
      <c r="K3759">
        <v>2020</v>
      </c>
      <c r="L3759">
        <v>12</v>
      </c>
    </row>
    <row r="3760" spans="1:12" x14ac:dyDescent="0.3">
      <c r="A3760">
        <v>83</v>
      </c>
      <c r="B3760" s="1">
        <v>5685604</v>
      </c>
      <c r="C3760" s="1">
        <v>436768</v>
      </c>
      <c r="D3760" s="1">
        <v>-16627</v>
      </c>
      <c r="E3760" s="1">
        <v>166929</v>
      </c>
      <c r="G3760" s="1">
        <v>166929</v>
      </c>
      <c r="H3760" s="1">
        <v>269840</v>
      </c>
      <c r="I3760" s="1">
        <f t="shared" si="58"/>
        <v>-16627</v>
      </c>
      <c r="J3760" s="1">
        <v>253213</v>
      </c>
      <c r="K3760">
        <v>2021</v>
      </c>
      <c r="L3760">
        <v>1</v>
      </c>
    </row>
    <row r="3761" spans="1:12" x14ac:dyDescent="0.3">
      <c r="A3761">
        <v>83</v>
      </c>
      <c r="B3761" s="1">
        <v>5471463</v>
      </c>
      <c r="C3761" s="1">
        <v>353920</v>
      </c>
      <c r="E3761" s="1">
        <v>190563</v>
      </c>
      <c r="G3761" s="1">
        <v>190563</v>
      </c>
      <c r="H3761" s="1">
        <v>163357</v>
      </c>
      <c r="I3761" s="1">
        <f t="shared" si="58"/>
        <v>0</v>
      </c>
      <c r="J3761" s="1">
        <v>163357</v>
      </c>
      <c r="K3761">
        <v>2021</v>
      </c>
      <c r="L3761">
        <v>2</v>
      </c>
    </row>
    <row r="3762" spans="1:12" x14ac:dyDescent="0.3">
      <c r="A3762">
        <v>83</v>
      </c>
      <c r="B3762" s="1">
        <v>5320905</v>
      </c>
      <c r="C3762" s="1">
        <v>417352</v>
      </c>
      <c r="E3762" s="1">
        <v>150811</v>
      </c>
      <c r="G3762" s="1">
        <v>150811</v>
      </c>
      <c r="H3762" s="1">
        <v>266541</v>
      </c>
      <c r="I3762" s="1">
        <f t="shared" si="58"/>
        <v>0</v>
      </c>
      <c r="J3762" s="1">
        <v>266541</v>
      </c>
      <c r="K3762">
        <v>2021</v>
      </c>
      <c r="L3762">
        <v>3</v>
      </c>
    </row>
    <row r="3763" spans="1:12" x14ac:dyDescent="0.3">
      <c r="A3763">
        <v>83</v>
      </c>
      <c r="B3763" s="1">
        <v>5315016</v>
      </c>
      <c r="C3763" s="1">
        <v>366971</v>
      </c>
      <c r="E3763" s="1">
        <v>190410</v>
      </c>
      <c r="G3763" s="1">
        <v>190410</v>
      </c>
      <c r="H3763" s="1">
        <v>176561</v>
      </c>
      <c r="I3763" s="1">
        <f t="shared" si="58"/>
        <v>0</v>
      </c>
      <c r="J3763" s="1">
        <v>176561</v>
      </c>
      <c r="K3763">
        <v>2021</v>
      </c>
      <c r="L3763">
        <v>4</v>
      </c>
    </row>
    <row r="3764" spans="1:12" x14ac:dyDescent="0.3">
      <c r="A3764">
        <v>83</v>
      </c>
      <c r="B3764" s="1">
        <v>5225246</v>
      </c>
      <c r="C3764" s="1">
        <v>374706</v>
      </c>
      <c r="E3764" s="1">
        <v>128182</v>
      </c>
      <c r="G3764" s="1">
        <v>128182</v>
      </c>
      <c r="H3764" s="1">
        <v>246525</v>
      </c>
      <c r="I3764" s="1">
        <f t="shared" si="58"/>
        <v>0</v>
      </c>
      <c r="J3764" s="1">
        <v>246525</v>
      </c>
      <c r="K3764">
        <v>2021</v>
      </c>
      <c r="L3764">
        <v>5</v>
      </c>
    </row>
    <row r="3765" spans="1:12" x14ac:dyDescent="0.3">
      <c r="A3765">
        <v>83</v>
      </c>
      <c r="B3765" s="1">
        <v>5104181</v>
      </c>
      <c r="C3765" s="1">
        <v>404801</v>
      </c>
      <c r="E3765" s="1">
        <v>187883</v>
      </c>
      <c r="G3765" s="1">
        <v>187883</v>
      </c>
      <c r="H3765" s="1">
        <v>216918</v>
      </c>
      <c r="I3765" s="1">
        <f t="shared" si="58"/>
        <v>0</v>
      </c>
      <c r="J3765" s="1">
        <v>216918</v>
      </c>
      <c r="K3765">
        <v>2021</v>
      </c>
      <c r="L3765">
        <v>6</v>
      </c>
    </row>
    <row r="3766" spans="1:12" x14ac:dyDescent="0.3">
      <c r="A3766">
        <v>83</v>
      </c>
      <c r="B3766" s="1">
        <v>5070722</v>
      </c>
      <c r="C3766" s="1">
        <v>402260</v>
      </c>
      <c r="E3766" s="1">
        <v>166851</v>
      </c>
      <c r="G3766" s="1">
        <v>166851</v>
      </c>
      <c r="H3766" s="1">
        <v>235409</v>
      </c>
      <c r="I3766" s="1">
        <f t="shared" si="58"/>
        <v>0</v>
      </c>
      <c r="J3766" s="1">
        <v>235409</v>
      </c>
      <c r="K3766">
        <v>2021</v>
      </c>
      <c r="L3766">
        <v>7</v>
      </c>
    </row>
    <row r="3767" spans="1:12" x14ac:dyDescent="0.3">
      <c r="A3767">
        <v>83</v>
      </c>
      <c r="B3767" s="1">
        <v>5151484</v>
      </c>
      <c r="C3767" s="1">
        <v>415858</v>
      </c>
      <c r="E3767" s="1">
        <v>175113</v>
      </c>
      <c r="G3767" s="1">
        <v>175113</v>
      </c>
      <c r="H3767" s="1">
        <v>240745</v>
      </c>
      <c r="I3767" s="1">
        <f t="shared" si="58"/>
        <v>0</v>
      </c>
      <c r="J3767" s="1">
        <v>240745</v>
      </c>
      <c r="K3767">
        <v>2021</v>
      </c>
      <c r="L3767">
        <v>8</v>
      </c>
    </row>
    <row r="3768" spans="1:12" x14ac:dyDescent="0.3">
      <c r="A3768">
        <v>83</v>
      </c>
      <c r="B3768" s="1">
        <v>5176600</v>
      </c>
      <c r="C3768" s="1">
        <v>418265</v>
      </c>
      <c r="E3768" s="1">
        <v>175010</v>
      </c>
      <c r="G3768" s="1">
        <v>175010</v>
      </c>
      <c r="H3768" s="1">
        <v>243255</v>
      </c>
      <c r="I3768" s="1">
        <f t="shared" si="58"/>
        <v>0</v>
      </c>
      <c r="J3768" s="1">
        <v>243255</v>
      </c>
      <c r="K3768">
        <v>2021</v>
      </c>
      <c r="L3768">
        <v>9</v>
      </c>
    </row>
    <row r="3769" spans="1:12" x14ac:dyDescent="0.3">
      <c r="A3769">
        <v>83</v>
      </c>
      <c r="B3769" s="1">
        <v>5129394</v>
      </c>
      <c r="C3769" s="1">
        <v>398638</v>
      </c>
      <c r="E3769" s="1">
        <v>175071</v>
      </c>
      <c r="G3769" s="1">
        <v>175071</v>
      </c>
      <c r="H3769" s="1">
        <v>223566</v>
      </c>
      <c r="I3769" s="1">
        <f t="shared" si="58"/>
        <v>0</v>
      </c>
      <c r="J3769" s="1">
        <v>223566</v>
      </c>
      <c r="K3769">
        <v>2021</v>
      </c>
      <c r="L3769">
        <v>10</v>
      </c>
    </row>
    <row r="3770" spans="1:12" x14ac:dyDescent="0.3">
      <c r="A3770">
        <v>83</v>
      </c>
      <c r="B3770" s="1">
        <v>4932108</v>
      </c>
      <c r="C3770" s="1">
        <v>409316</v>
      </c>
      <c r="E3770" s="1">
        <v>195659</v>
      </c>
      <c r="G3770" s="1">
        <v>195659</v>
      </c>
      <c r="H3770" s="1">
        <v>213657</v>
      </c>
      <c r="I3770" s="1">
        <f t="shared" si="58"/>
        <v>0</v>
      </c>
      <c r="J3770" s="1">
        <v>213657</v>
      </c>
      <c r="K3770">
        <v>2021</v>
      </c>
      <c r="L3770">
        <v>11</v>
      </c>
    </row>
    <row r="3771" spans="1:12" x14ac:dyDescent="0.3">
      <c r="A3771">
        <v>83</v>
      </c>
      <c r="B3771" s="1">
        <v>4618391</v>
      </c>
      <c r="C3771" s="1">
        <v>439375</v>
      </c>
      <c r="E3771" s="1">
        <v>209197</v>
      </c>
      <c r="G3771" s="1">
        <v>209197</v>
      </c>
      <c r="H3771" s="1">
        <v>230178</v>
      </c>
      <c r="I3771" s="1">
        <f t="shared" si="58"/>
        <v>0</v>
      </c>
      <c r="J3771" s="1">
        <v>230178</v>
      </c>
      <c r="K3771">
        <v>2021</v>
      </c>
      <c r="L3771">
        <v>12</v>
      </c>
    </row>
    <row r="3772" spans="1:12" x14ac:dyDescent="0.3">
      <c r="A3772">
        <v>83</v>
      </c>
      <c r="B3772" s="1">
        <v>4457636</v>
      </c>
      <c r="C3772" s="1">
        <v>346190</v>
      </c>
      <c r="E3772" s="1">
        <v>166030</v>
      </c>
      <c r="G3772" s="1">
        <v>166030</v>
      </c>
      <c r="H3772" s="1">
        <v>180160</v>
      </c>
      <c r="I3772" s="1">
        <f t="shared" si="58"/>
        <v>0</v>
      </c>
      <c r="J3772" s="1">
        <v>180160</v>
      </c>
      <c r="K3772">
        <v>2022</v>
      </c>
      <c r="L3772">
        <v>1</v>
      </c>
    </row>
    <row r="3773" spans="1:12" x14ac:dyDescent="0.3">
      <c r="A3773">
        <v>84</v>
      </c>
      <c r="B3773" s="1">
        <v>7272958</v>
      </c>
      <c r="C3773" s="1">
        <v>480949</v>
      </c>
      <c r="E3773" s="1">
        <v>216067</v>
      </c>
      <c r="G3773" s="1">
        <v>216067</v>
      </c>
      <c r="H3773" s="1">
        <v>264882</v>
      </c>
      <c r="I3773" s="1">
        <f t="shared" si="58"/>
        <v>0</v>
      </c>
      <c r="J3773" s="1">
        <v>264882</v>
      </c>
      <c r="K3773">
        <v>2017</v>
      </c>
      <c r="L3773">
        <v>1</v>
      </c>
    </row>
    <row r="3774" spans="1:12" x14ac:dyDescent="0.3">
      <c r="A3774">
        <v>84</v>
      </c>
      <c r="B3774" s="1">
        <v>7280857</v>
      </c>
      <c r="C3774" s="1">
        <v>473730</v>
      </c>
      <c r="E3774" s="1">
        <v>195447</v>
      </c>
      <c r="G3774" s="1">
        <v>195447</v>
      </c>
      <c r="H3774" s="1">
        <v>278283</v>
      </c>
      <c r="I3774" s="1">
        <f t="shared" si="58"/>
        <v>0</v>
      </c>
      <c r="J3774" s="1">
        <v>278283</v>
      </c>
      <c r="K3774">
        <v>2017</v>
      </c>
      <c r="L3774">
        <v>2</v>
      </c>
    </row>
    <row r="3775" spans="1:12" x14ac:dyDescent="0.3">
      <c r="A3775">
        <v>84</v>
      </c>
      <c r="B3775" s="1">
        <v>7338613</v>
      </c>
      <c r="C3775" s="1">
        <v>450626</v>
      </c>
      <c r="E3775" s="1">
        <v>187930</v>
      </c>
      <c r="G3775" s="1">
        <v>187930</v>
      </c>
      <c r="H3775" s="1">
        <v>262696</v>
      </c>
      <c r="I3775" s="1">
        <f t="shared" si="58"/>
        <v>0</v>
      </c>
      <c r="J3775" s="1">
        <v>262696</v>
      </c>
      <c r="K3775">
        <v>2017</v>
      </c>
      <c r="L3775">
        <v>3</v>
      </c>
    </row>
    <row r="3776" spans="1:12" x14ac:dyDescent="0.3">
      <c r="A3776">
        <v>84</v>
      </c>
      <c r="B3776" s="1">
        <v>7334432</v>
      </c>
      <c r="C3776" s="1">
        <v>470215</v>
      </c>
      <c r="E3776" s="1">
        <v>211883</v>
      </c>
      <c r="G3776" s="1">
        <v>211883</v>
      </c>
      <c r="H3776" s="1">
        <v>258332</v>
      </c>
      <c r="I3776" s="1">
        <f t="shared" si="58"/>
        <v>0</v>
      </c>
      <c r="J3776" s="1">
        <v>258332</v>
      </c>
      <c r="K3776">
        <v>2017</v>
      </c>
      <c r="L3776">
        <v>4</v>
      </c>
    </row>
    <row r="3777" spans="1:12" x14ac:dyDescent="0.3">
      <c r="A3777">
        <v>84</v>
      </c>
      <c r="B3777" s="1">
        <v>7524120</v>
      </c>
      <c r="C3777" s="1">
        <v>446969</v>
      </c>
      <c r="E3777" s="1">
        <v>218772</v>
      </c>
      <c r="G3777" s="1">
        <v>218772</v>
      </c>
      <c r="H3777" s="1">
        <v>228197</v>
      </c>
      <c r="I3777" s="1">
        <f t="shared" si="58"/>
        <v>0</v>
      </c>
      <c r="J3777" s="1">
        <v>228197</v>
      </c>
      <c r="K3777">
        <v>2017</v>
      </c>
      <c r="L3777">
        <v>5</v>
      </c>
    </row>
    <row r="3778" spans="1:12" x14ac:dyDescent="0.3">
      <c r="A3778">
        <v>84</v>
      </c>
      <c r="B3778" s="1">
        <v>8117879</v>
      </c>
      <c r="C3778" s="1">
        <v>433343</v>
      </c>
      <c r="E3778" s="1">
        <v>209960</v>
      </c>
      <c r="G3778" s="1">
        <v>209960</v>
      </c>
      <c r="H3778" s="1">
        <v>223383</v>
      </c>
      <c r="I3778" s="1">
        <f t="shared" si="58"/>
        <v>0</v>
      </c>
      <c r="J3778" s="1">
        <v>223383</v>
      </c>
      <c r="K3778">
        <v>2017</v>
      </c>
      <c r="L3778">
        <v>6</v>
      </c>
    </row>
    <row r="3779" spans="1:12" x14ac:dyDescent="0.3">
      <c r="A3779">
        <v>84</v>
      </c>
      <c r="B3779" s="1">
        <v>7920700</v>
      </c>
      <c r="C3779" s="1">
        <v>450521</v>
      </c>
      <c r="E3779" s="1">
        <v>197962</v>
      </c>
      <c r="G3779" s="1">
        <v>197962</v>
      </c>
      <c r="H3779" s="1">
        <v>252559</v>
      </c>
      <c r="I3779" s="1">
        <f t="shared" ref="I3779:I3842" si="59">D3779-F3779</f>
        <v>0</v>
      </c>
      <c r="J3779" s="1">
        <v>252559</v>
      </c>
      <c r="K3779">
        <v>2017</v>
      </c>
      <c r="L3779">
        <v>7</v>
      </c>
    </row>
    <row r="3780" spans="1:12" x14ac:dyDescent="0.3">
      <c r="A3780">
        <v>84</v>
      </c>
      <c r="B3780" s="1">
        <v>8219762</v>
      </c>
      <c r="C3780" s="1">
        <v>465757</v>
      </c>
      <c r="E3780" s="1">
        <v>202621</v>
      </c>
      <c r="G3780" s="1">
        <v>202621</v>
      </c>
      <c r="H3780" s="1">
        <v>263136</v>
      </c>
      <c r="I3780" s="1">
        <f t="shared" si="59"/>
        <v>0</v>
      </c>
      <c r="J3780" s="1">
        <v>263136</v>
      </c>
      <c r="K3780">
        <v>2017</v>
      </c>
      <c r="L3780">
        <v>8</v>
      </c>
    </row>
    <row r="3781" spans="1:12" x14ac:dyDescent="0.3">
      <c r="A3781">
        <v>84</v>
      </c>
      <c r="B3781" s="1">
        <v>8301802</v>
      </c>
      <c r="C3781" s="1">
        <v>466542</v>
      </c>
      <c r="E3781" s="1">
        <v>212893</v>
      </c>
      <c r="G3781" s="1">
        <v>212893</v>
      </c>
      <c r="H3781" s="1">
        <v>253649</v>
      </c>
      <c r="I3781" s="1">
        <f t="shared" si="59"/>
        <v>0</v>
      </c>
      <c r="J3781" s="1">
        <v>253649</v>
      </c>
      <c r="K3781">
        <v>2017</v>
      </c>
      <c r="L3781">
        <v>9</v>
      </c>
    </row>
    <row r="3782" spans="1:12" x14ac:dyDescent="0.3">
      <c r="A3782">
        <v>84</v>
      </c>
      <c r="B3782" s="1">
        <v>8684818</v>
      </c>
      <c r="C3782" s="1">
        <v>478884</v>
      </c>
      <c r="E3782" s="1">
        <v>222875</v>
      </c>
      <c r="G3782" s="1">
        <v>222875</v>
      </c>
      <c r="H3782" s="1">
        <v>256009</v>
      </c>
      <c r="I3782" s="1">
        <f t="shared" si="59"/>
        <v>0</v>
      </c>
      <c r="J3782" s="1">
        <v>256009</v>
      </c>
      <c r="K3782">
        <v>2017</v>
      </c>
      <c r="L3782">
        <v>10</v>
      </c>
    </row>
    <row r="3783" spans="1:12" x14ac:dyDescent="0.3">
      <c r="A3783">
        <v>84</v>
      </c>
      <c r="B3783" s="1">
        <v>9184668</v>
      </c>
      <c r="C3783" s="1">
        <v>493516</v>
      </c>
      <c r="E3783" s="1">
        <v>215425</v>
      </c>
      <c r="G3783" s="1">
        <v>215425</v>
      </c>
      <c r="H3783" s="1">
        <v>278091</v>
      </c>
      <c r="I3783" s="1">
        <f t="shared" si="59"/>
        <v>0</v>
      </c>
      <c r="J3783" s="1">
        <v>278091</v>
      </c>
      <c r="K3783">
        <v>2017</v>
      </c>
      <c r="L3783">
        <v>11</v>
      </c>
    </row>
    <row r="3784" spans="1:12" x14ac:dyDescent="0.3">
      <c r="A3784">
        <v>84</v>
      </c>
      <c r="B3784" s="1">
        <v>8449417</v>
      </c>
      <c r="C3784" s="1">
        <v>516225</v>
      </c>
      <c r="E3784" s="1">
        <v>302627</v>
      </c>
      <c r="G3784" s="1">
        <v>302627</v>
      </c>
      <c r="H3784" s="1">
        <v>213598</v>
      </c>
      <c r="I3784" s="1">
        <f t="shared" si="59"/>
        <v>0</v>
      </c>
      <c r="J3784" s="1">
        <v>213598</v>
      </c>
      <c r="K3784">
        <v>2017</v>
      </c>
      <c r="L3784">
        <v>12</v>
      </c>
    </row>
    <row r="3785" spans="1:12" x14ac:dyDescent="0.3">
      <c r="A3785">
        <v>84</v>
      </c>
      <c r="B3785" s="1">
        <v>8507580</v>
      </c>
      <c r="C3785" s="1">
        <v>501178</v>
      </c>
      <c r="E3785" s="1">
        <v>195291</v>
      </c>
      <c r="G3785" s="1">
        <v>195291</v>
      </c>
      <c r="H3785" s="1">
        <v>305886</v>
      </c>
      <c r="I3785" s="1">
        <f t="shared" si="59"/>
        <v>0</v>
      </c>
      <c r="J3785" s="1">
        <v>305886</v>
      </c>
      <c r="K3785">
        <v>2018</v>
      </c>
      <c r="L3785">
        <v>1</v>
      </c>
    </row>
    <row r="3786" spans="1:12" x14ac:dyDescent="0.3">
      <c r="A3786">
        <v>84</v>
      </c>
      <c r="B3786" s="1">
        <v>8646003</v>
      </c>
      <c r="C3786" s="1">
        <v>451537</v>
      </c>
      <c r="E3786" s="1">
        <v>202923</v>
      </c>
      <c r="G3786" s="1">
        <v>202923</v>
      </c>
      <c r="H3786" s="1">
        <v>248614</v>
      </c>
      <c r="I3786" s="1">
        <f t="shared" si="59"/>
        <v>0</v>
      </c>
      <c r="J3786" s="1">
        <v>248614</v>
      </c>
      <c r="K3786">
        <v>2018</v>
      </c>
      <c r="L3786">
        <v>2</v>
      </c>
    </row>
    <row r="3787" spans="1:12" x14ac:dyDescent="0.3">
      <c r="A3787">
        <v>84</v>
      </c>
      <c r="B3787" s="1">
        <v>9008066</v>
      </c>
      <c r="C3787" s="1">
        <v>495857</v>
      </c>
      <c r="E3787" s="1">
        <v>203396</v>
      </c>
      <c r="G3787" s="1">
        <v>203396</v>
      </c>
      <c r="H3787" s="1">
        <v>292461</v>
      </c>
      <c r="I3787" s="1">
        <f t="shared" si="59"/>
        <v>0</v>
      </c>
      <c r="J3787" s="1">
        <v>292461</v>
      </c>
      <c r="K3787">
        <v>2018</v>
      </c>
      <c r="L3787">
        <v>3</v>
      </c>
    </row>
    <row r="3788" spans="1:12" x14ac:dyDescent="0.3">
      <c r="A3788">
        <v>84</v>
      </c>
      <c r="B3788" s="1">
        <v>9271796</v>
      </c>
      <c r="C3788" s="1">
        <v>468661</v>
      </c>
      <c r="E3788" s="1">
        <v>216746</v>
      </c>
      <c r="G3788" s="1">
        <v>216746</v>
      </c>
      <c r="H3788" s="1">
        <v>251915</v>
      </c>
      <c r="I3788" s="1">
        <f t="shared" si="59"/>
        <v>0</v>
      </c>
      <c r="J3788" s="1">
        <v>251915</v>
      </c>
      <c r="K3788">
        <v>2018</v>
      </c>
      <c r="L3788">
        <v>4</v>
      </c>
    </row>
    <row r="3789" spans="1:12" x14ac:dyDescent="0.3">
      <c r="A3789">
        <v>84</v>
      </c>
      <c r="B3789" s="1">
        <v>8280973</v>
      </c>
      <c r="C3789" s="1">
        <v>478783</v>
      </c>
      <c r="E3789" s="1">
        <v>252363</v>
      </c>
      <c r="G3789" s="1">
        <v>252363</v>
      </c>
      <c r="H3789" s="1">
        <v>226420</v>
      </c>
      <c r="I3789" s="1">
        <f t="shared" si="59"/>
        <v>0</v>
      </c>
      <c r="J3789" s="1">
        <v>226420</v>
      </c>
      <c r="K3789">
        <v>2018</v>
      </c>
      <c r="L3789">
        <v>5</v>
      </c>
    </row>
    <row r="3790" spans="1:12" x14ac:dyDescent="0.3">
      <c r="A3790">
        <v>84</v>
      </c>
      <c r="B3790" s="1">
        <v>8135671</v>
      </c>
      <c r="C3790" s="1">
        <v>510197</v>
      </c>
      <c r="D3790" s="1">
        <v>-548</v>
      </c>
      <c r="E3790" s="1">
        <v>238596</v>
      </c>
      <c r="G3790" s="1">
        <v>238596</v>
      </c>
      <c r="H3790" s="1">
        <v>271601</v>
      </c>
      <c r="I3790" s="1">
        <f t="shared" si="59"/>
        <v>-548</v>
      </c>
      <c r="J3790" s="1">
        <v>271054</v>
      </c>
      <c r="K3790">
        <v>2018</v>
      </c>
      <c r="L3790">
        <v>6</v>
      </c>
    </row>
    <row r="3791" spans="1:12" x14ac:dyDescent="0.3">
      <c r="A3791">
        <v>84</v>
      </c>
      <c r="B3791" s="1">
        <v>7903333</v>
      </c>
      <c r="C3791" s="1">
        <v>490499</v>
      </c>
      <c r="D3791" s="1">
        <v>162555</v>
      </c>
      <c r="E3791" s="1">
        <v>273873</v>
      </c>
      <c r="F3791" s="1">
        <v>179</v>
      </c>
      <c r="G3791" s="1">
        <v>274053</v>
      </c>
      <c r="H3791" s="1">
        <v>216447</v>
      </c>
      <c r="I3791" s="1">
        <f t="shared" si="59"/>
        <v>162376</v>
      </c>
      <c r="J3791" s="1">
        <v>379001</v>
      </c>
      <c r="K3791">
        <v>2018</v>
      </c>
      <c r="L3791">
        <v>7</v>
      </c>
    </row>
    <row r="3792" spans="1:12" x14ac:dyDescent="0.3">
      <c r="A3792">
        <v>84</v>
      </c>
      <c r="B3792" s="1">
        <v>7494535</v>
      </c>
      <c r="C3792" s="1">
        <v>485820</v>
      </c>
      <c r="D3792" s="1">
        <v>177639</v>
      </c>
      <c r="E3792" s="1">
        <v>253522</v>
      </c>
      <c r="F3792" s="1">
        <v>-66</v>
      </c>
      <c r="G3792" s="1">
        <v>253456</v>
      </c>
      <c r="H3792" s="1">
        <v>232365</v>
      </c>
      <c r="I3792" s="1">
        <f t="shared" si="59"/>
        <v>177705</v>
      </c>
      <c r="J3792" s="1">
        <v>410004</v>
      </c>
      <c r="K3792">
        <v>2018</v>
      </c>
      <c r="L3792">
        <v>8</v>
      </c>
    </row>
    <row r="3793" spans="1:12" x14ac:dyDescent="0.3">
      <c r="A3793">
        <v>84</v>
      </c>
      <c r="B3793" s="1">
        <v>7363115</v>
      </c>
      <c r="C3793" s="1">
        <v>477020</v>
      </c>
      <c r="D3793" s="1">
        <v>225336</v>
      </c>
      <c r="E3793" s="1">
        <v>265305</v>
      </c>
      <c r="F3793" s="1">
        <v>97</v>
      </c>
      <c r="G3793" s="1">
        <v>265402</v>
      </c>
      <c r="H3793" s="1">
        <v>211618</v>
      </c>
      <c r="I3793" s="1">
        <f t="shared" si="59"/>
        <v>225239</v>
      </c>
      <c r="J3793" s="1">
        <v>436954</v>
      </c>
      <c r="K3793">
        <v>2018</v>
      </c>
      <c r="L3793">
        <v>9</v>
      </c>
    </row>
    <row r="3794" spans="1:12" x14ac:dyDescent="0.3">
      <c r="A3794">
        <v>84</v>
      </c>
      <c r="B3794" s="1">
        <v>7175787</v>
      </c>
      <c r="C3794" s="1">
        <v>527466</v>
      </c>
      <c r="D3794" s="1">
        <v>193607</v>
      </c>
      <c r="E3794" s="1">
        <v>270523</v>
      </c>
      <c r="F3794" s="1">
        <v>50</v>
      </c>
      <c r="G3794" s="1">
        <v>270574</v>
      </c>
      <c r="H3794" s="1">
        <v>256893</v>
      </c>
      <c r="I3794" s="1">
        <f t="shared" si="59"/>
        <v>193557</v>
      </c>
      <c r="J3794" s="1">
        <v>450500</v>
      </c>
      <c r="K3794">
        <v>2018</v>
      </c>
      <c r="L3794">
        <v>10</v>
      </c>
    </row>
    <row r="3795" spans="1:12" x14ac:dyDescent="0.3">
      <c r="A3795">
        <v>84</v>
      </c>
      <c r="B3795" s="1">
        <v>7075724</v>
      </c>
      <c r="C3795" s="1">
        <v>509848</v>
      </c>
      <c r="D3795" s="1">
        <v>186712</v>
      </c>
      <c r="E3795" s="1">
        <v>264574</v>
      </c>
      <c r="F3795" s="1">
        <v>58</v>
      </c>
      <c r="G3795" s="1">
        <v>264632</v>
      </c>
      <c r="H3795" s="1">
        <v>245216</v>
      </c>
      <c r="I3795" s="1">
        <f t="shared" si="59"/>
        <v>186654</v>
      </c>
      <c r="J3795" s="1">
        <v>431929</v>
      </c>
      <c r="K3795">
        <v>2018</v>
      </c>
      <c r="L3795">
        <v>11</v>
      </c>
    </row>
    <row r="3796" spans="1:12" x14ac:dyDescent="0.3">
      <c r="A3796">
        <v>84</v>
      </c>
      <c r="B3796" s="1">
        <v>6742540</v>
      </c>
      <c r="C3796" s="1">
        <v>466941</v>
      </c>
      <c r="D3796" s="1">
        <v>22780</v>
      </c>
      <c r="E3796" s="1">
        <v>263315</v>
      </c>
      <c r="F3796" s="1">
        <v>61</v>
      </c>
      <c r="G3796" s="1">
        <v>263376</v>
      </c>
      <c r="H3796" s="1">
        <v>203565</v>
      </c>
      <c r="I3796" s="1">
        <f t="shared" si="59"/>
        <v>22719</v>
      </c>
      <c r="J3796" s="1">
        <v>226345</v>
      </c>
      <c r="K3796">
        <v>2018</v>
      </c>
      <c r="L3796">
        <v>12</v>
      </c>
    </row>
    <row r="3797" spans="1:12" x14ac:dyDescent="0.3">
      <c r="A3797">
        <v>84</v>
      </c>
      <c r="B3797" s="1">
        <v>6822119</v>
      </c>
      <c r="C3797" s="1">
        <v>478292</v>
      </c>
      <c r="D3797" s="1">
        <v>209632</v>
      </c>
      <c r="E3797" s="1">
        <v>269956</v>
      </c>
      <c r="F3797" s="1">
        <v>2</v>
      </c>
      <c r="G3797" s="1">
        <v>269958</v>
      </c>
      <c r="H3797" s="1">
        <v>208333</v>
      </c>
      <c r="I3797" s="1">
        <f t="shared" si="59"/>
        <v>209630</v>
      </c>
      <c r="J3797" s="1">
        <v>417965</v>
      </c>
      <c r="K3797">
        <v>2019</v>
      </c>
      <c r="L3797">
        <v>1</v>
      </c>
    </row>
    <row r="3798" spans="1:12" x14ac:dyDescent="0.3">
      <c r="A3798">
        <v>84</v>
      </c>
      <c r="B3798" s="1">
        <v>7390336</v>
      </c>
      <c r="C3798" s="1">
        <v>491622</v>
      </c>
      <c r="D3798" s="1">
        <v>190715</v>
      </c>
      <c r="E3798" s="1">
        <v>256335</v>
      </c>
      <c r="F3798" s="1">
        <v>3</v>
      </c>
      <c r="G3798" s="1">
        <v>256338</v>
      </c>
      <c r="H3798" s="1">
        <v>235284</v>
      </c>
      <c r="I3798" s="1">
        <f t="shared" si="59"/>
        <v>190712</v>
      </c>
      <c r="J3798" s="1">
        <v>425999</v>
      </c>
      <c r="K3798">
        <v>2019</v>
      </c>
      <c r="L3798">
        <v>2</v>
      </c>
    </row>
    <row r="3799" spans="1:12" x14ac:dyDescent="0.3">
      <c r="A3799">
        <v>84</v>
      </c>
      <c r="B3799" s="1">
        <v>7476433</v>
      </c>
      <c r="C3799" s="1">
        <v>491391</v>
      </c>
      <c r="D3799" s="1">
        <v>130265</v>
      </c>
      <c r="E3799" s="1">
        <v>257410</v>
      </c>
      <c r="F3799" s="1">
        <v>1</v>
      </c>
      <c r="G3799" s="1">
        <v>257411</v>
      </c>
      <c r="H3799" s="1">
        <v>233980</v>
      </c>
      <c r="I3799" s="1">
        <f t="shared" si="59"/>
        <v>130264</v>
      </c>
      <c r="J3799" s="1">
        <v>364246</v>
      </c>
      <c r="K3799">
        <v>2019</v>
      </c>
      <c r="L3799">
        <v>3</v>
      </c>
    </row>
    <row r="3800" spans="1:12" x14ac:dyDescent="0.3">
      <c r="A3800">
        <v>84</v>
      </c>
      <c r="B3800" s="1">
        <v>7651290</v>
      </c>
      <c r="C3800" s="1">
        <v>542206</v>
      </c>
      <c r="D3800" s="1">
        <v>85301</v>
      </c>
      <c r="E3800" s="1">
        <v>224245</v>
      </c>
      <c r="F3800" s="1">
        <v>3</v>
      </c>
      <c r="G3800" s="1">
        <v>224248</v>
      </c>
      <c r="H3800" s="1">
        <v>317959</v>
      </c>
      <c r="I3800" s="1">
        <f t="shared" si="59"/>
        <v>85298</v>
      </c>
      <c r="J3800" s="1">
        <v>403260</v>
      </c>
      <c r="K3800">
        <v>2019</v>
      </c>
      <c r="L3800">
        <v>4</v>
      </c>
    </row>
    <row r="3801" spans="1:12" x14ac:dyDescent="0.3">
      <c r="A3801">
        <v>84</v>
      </c>
      <c r="B3801" s="1">
        <v>7886482</v>
      </c>
      <c r="C3801" s="1">
        <v>551574</v>
      </c>
      <c r="D3801" s="1">
        <v>131688</v>
      </c>
      <c r="E3801" s="1">
        <v>268220</v>
      </c>
      <c r="F3801" s="1">
        <v>1</v>
      </c>
      <c r="G3801" s="1">
        <v>268220</v>
      </c>
      <c r="H3801" s="1">
        <v>283354</v>
      </c>
      <c r="I3801" s="1">
        <f t="shared" si="59"/>
        <v>131687</v>
      </c>
      <c r="J3801" s="1">
        <v>415042</v>
      </c>
      <c r="K3801">
        <v>2019</v>
      </c>
      <c r="L3801">
        <v>5</v>
      </c>
    </row>
    <row r="3802" spans="1:12" x14ac:dyDescent="0.3">
      <c r="A3802">
        <v>84</v>
      </c>
      <c r="B3802" s="1">
        <v>8102053</v>
      </c>
      <c r="C3802" s="1">
        <v>535491</v>
      </c>
      <c r="D3802" s="1">
        <v>155995</v>
      </c>
      <c r="E3802" s="1">
        <v>275704</v>
      </c>
      <c r="F3802" s="1">
        <v>3</v>
      </c>
      <c r="G3802" s="1">
        <v>275708</v>
      </c>
      <c r="H3802" s="1">
        <v>259784</v>
      </c>
      <c r="I3802" s="1">
        <f t="shared" si="59"/>
        <v>155992</v>
      </c>
      <c r="J3802" s="1">
        <v>415779</v>
      </c>
      <c r="K3802">
        <v>2019</v>
      </c>
      <c r="L3802">
        <v>6</v>
      </c>
    </row>
    <row r="3803" spans="1:12" x14ac:dyDescent="0.3">
      <c r="A3803">
        <v>84</v>
      </c>
      <c r="B3803" s="1">
        <v>8156558</v>
      </c>
      <c r="C3803" s="1">
        <v>570015</v>
      </c>
      <c r="D3803" s="1">
        <v>155419</v>
      </c>
      <c r="E3803" s="1">
        <v>263727</v>
      </c>
      <c r="G3803" s="1">
        <v>263727</v>
      </c>
      <c r="H3803" s="1">
        <v>306289</v>
      </c>
      <c r="I3803" s="1">
        <f t="shared" si="59"/>
        <v>155419</v>
      </c>
      <c r="J3803" s="1">
        <v>461708</v>
      </c>
      <c r="K3803">
        <v>2019</v>
      </c>
      <c r="L3803">
        <v>7</v>
      </c>
    </row>
    <row r="3804" spans="1:12" x14ac:dyDescent="0.3">
      <c r="A3804">
        <v>84</v>
      </c>
      <c r="B3804" s="1">
        <v>8043486</v>
      </c>
      <c r="C3804" s="1">
        <v>563070</v>
      </c>
      <c r="D3804" s="1">
        <v>133496</v>
      </c>
      <c r="E3804" s="1">
        <v>266356</v>
      </c>
      <c r="G3804" s="1">
        <v>266356</v>
      </c>
      <c r="H3804" s="1">
        <v>296714</v>
      </c>
      <c r="I3804" s="1">
        <f t="shared" si="59"/>
        <v>133496</v>
      </c>
      <c r="J3804" s="1">
        <v>430210</v>
      </c>
      <c r="K3804">
        <v>2019</v>
      </c>
      <c r="L3804">
        <v>8</v>
      </c>
    </row>
    <row r="3805" spans="1:12" x14ac:dyDescent="0.3">
      <c r="A3805">
        <v>84</v>
      </c>
      <c r="B3805" s="1">
        <v>8028131</v>
      </c>
      <c r="C3805" s="1">
        <v>540946</v>
      </c>
      <c r="D3805" s="1">
        <v>147174</v>
      </c>
      <c r="E3805" s="1">
        <v>257229</v>
      </c>
      <c r="G3805" s="1">
        <v>257229</v>
      </c>
      <c r="H3805" s="1">
        <v>283718</v>
      </c>
      <c r="I3805" s="1">
        <f t="shared" si="59"/>
        <v>147174</v>
      </c>
      <c r="J3805" s="1">
        <v>430891</v>
      </c>
      <c r="K3805">
        <v>2019</v>
      </c>
      <c r="L3805">
        <v>9</v>
      </c>
    </row>
    <row r="3806" spans="1:12" x14ac:dyDescent="0.3">
      <c r="A3806">
        <v>84</v>
      </c>
      <c r="B3806" s="1">
        <v>8191056</v>
      </c>
      <c r="C3806" s="1">
        <v>536326</v>
      </c>
      <c r="D3806" s="1">
        <v>57819</v>
      </c>
      <c r="E3806" s="1">
        <v>272318</v>
      </c>
      <c r="F3806" s="1">
        <v>16</v>
      </c>
      <c r="G3806" s="1">
        <v>272334</v>
      </c>
      <c r="H3806" s="1">
        <v>263992</v>
      </c>
      <c r="I3806" s="1">
        <f t="shared" si="59"/>
        <v>57803</v>
      </c>
      <c r="J3806" s="1">
        <v>321810</v>
      </c>
      <c r="K3806">
        <v>2019</v>
      </c>
      <c r="L3806">
        <v>10</v>
      </c>
    </row>
    <row r="3807" spans="1:12" x14ac:dyDescent="0.3">
      <c r="A3807">
        <v>84</v>
      </c>
      <c r="B3807" s="1">
        <v>8233862</v>
      </c>
      <c r="C3807" s="1">
        <v>569931</v>
      </c>
      <c r="D3807" s="1">
        <v>85732</v>
      </c>
      <c r="E3807" s="1">
        <v>282311</v>
      </c>
      <c r="F3807" s="1">
        <v>2</v>
      </c>
      <c r="G3807" s="1">
        <v>282313</v>
      </c>
      <c r="H3807" s="1">
        <v>287619</v>
      </c>
      <c r="I3807" s="1">
        <f t="shared" si="59"/>
        <v>85730</v>
      </c>
      <c r="J3807" s="1">
        <v>373351</v>
      </c>
      <c r="K3807">
        <v>2019</v>
      </c>
      <c r="L3807">
        <v>11</v>
      </c>
    </row>
    <row r="3808" spans="1:12" x14ac:dyDescent="0.3">
      <c r="A3808">
        <v>84</v>
      </c>
      <c r="B3808" s="1">
        <v>7887095</v>
      </c>
      <c r="C3808" s="1">
        <v>550767</v>
      </c>
      <c r="D3808" s="1">
        <v>2150</v>
      </c>
      <c r="E3808" s="1">
        <v>260746</v>
      </c>
      <c r="F3808" s="1">
        <v>0</v>
      </c>
      <c r="G3808" s="1">
        <v>260746</v>
      </c>
      <c r="H3808" s="1">
        <v>290021</v>
      </c>
      <c r="I3808" s="1">
        <f t="shared" si="59"/>
        <v>2150</v>
      </c>
      <c r="J3808" s="1">
        <v>292171</v>
      </c>
      <c r="K3808">
        <v>2019</v>
      </c>
      <c r="L3808">
        <v>12</v>
      </c>
    </row>
    <row r="3809" spans="1:12" x14ac:dyDescent="0.3">
      <c r="A3809">
        <v>84</v>
      </c>
      <c r="B3809" s="1">
        <v>7914420</v>
      </c>
      <c r="C3809" s="1">
        <v>673832</v>
      </c>
      <c r="D3809" s="1">
        <v>105267</v>
      </c>
      <c r="E3809" s="1">
        <v>284122</v>
      </c>
      <c r="F3809" s="1">
        <v>2</v>
      </c>
      <c r="G3809" s="1">
        <v>284124</v>
      </c>
      <c r="H3809" s="1">
        <v>389708</v>
      </c>
      <c r="I3809" s="1">
        <f t="shared" si="59"/>
        <v>105265</v>
      </c>
      <c r="J3809" s="1">
        <v>494975</v>
      </c>
      <c r="K3809">
        <v>2020</v>
      </c>
      <c r="L3809">
        <v>1</v>
      </c>
    </row>
    <row r="3810" spans="1:12" x14ac:dyDescent="0.3">
      <c r="A3810">
        <v>84</v>
      </c>
      <c r="B3810" s="1">
        <v>8096778</v>
      </c>
      <c r="C3810" s="1">
        <v>661144</v>
      </c>
      <c r="D3810" s="1">
        <v>155250</v>
      </c>
      <c r="E3810" s="1">
        <v>280289</v>
      </c>
      <c r="F3810" s="1">
        <v>1</v>
      </c>
      <c r="G3810" s="1">
        <v>280290</v>
      </c>
      <c r="H3810" s="1">
        <v>380854</v>
      </c>
      <c r="I3810" s="1">
        <f t="shared" si="59"/>
        <v>155249</v>
      </c>
      <c r="J3810" s="1">
        <v>536103</v>
      </c>
      <c r="K3810">
        <v>2020</v>
      </c>
      <c r="L3810">
        <v>2</v>
      </c>
    </row>
    <row r="3811" spans="1:12" x14ac:dyDescent="0.3">
      <c r="A3811">
        <v>84</v>
      </c>
      <c r="B3811" s="1">
        <v>8613275</v>
      </c>
      <c r="C3811" s="1">
        <v>626531</v>
      </c>
      <c r="D3811" s="1">
        <v>114082</v>
      </c>
      <c r="E3811" s="1">
        <v>291086</v>
      </c>
      <c r="F3811" s="1">
        <v>1</v>
      </c>
      <c r="G3811" s="1">
        <v>291087</v>
      </c>
      <c r="H3811" s="1">
        <v>335444</v>
      </c>
      <c r="I3811" s="1">
        <f t="shared" si="59"/>
        <v>114081</v>
      </c>
      <c r="J3811" s="1">
        <v>449526</v>
      </c>
      <c r="K3811">
        <v>2020</v>
      </c>
      <c r="L3811">
        <v>3</v>
      </c>
    </row>
    <row r="3812" spans="1:12" x14ac:dyDescent="0.3">
      <c r="A3812">
        <v>84</v>
      </c>
      <c r="B3812" s="1">
        <v>8919892</v>
      </c>
      <c r="C3812" s="1">
        <v>711153</v>
      </c>
      <c r="D3812" s="1">
        <v>128593</v>
      </c>
      <c r="E3812" s="1">
        <v>294072</v>
      </c>
      <c r="F3812" s="1">
        <v>2</v>
      </c>
      <c r="G3812" s="1">
        <v>294074</v>
      </c>
      <c r="H3812" s="1">
        <v>417079</v>
      </c>
      <c r="I3812" s="1">
        <f t="shared" si="59"/>
        <v>128591</v>
      </c>
      <c r="J3812" s="1">
        <v>545673</v>
      </c>
      <c r="K3812">
        <v>2020</v>
      </c>
      <c r="L3812">
        <v>4</v>
      </c>
    </row>
    <row r="3813" spans="1:12" x14ac:dyDescent="0.3">
      <c r="A3813">
        <v>84</v>
      </c>
      <c r="B3813" s="1">
        <v>8546697</v>
      </c>
      <c r="C3813" s="1">
        <v>673481</v>
      </c>
      <c r="D3813" s="1">
        <v>187907</v>
      </c>
      <c r="E3813" s="1">
        <v>255796</v>
      </c>
      <c r="F3813" s="1">
        <v>29</v>
      </c>
      <c r="G3813" s="1">
        <v>255826</v>
      </c>
      <c r="H3813" s="1">
        <v>417656</v>
      </c>
      <c r="I3813" s="1">
        <f t="shared" si="59"/>
        <v>187878</v>
      </c>
      <c r="J3813" s="1">
        <v>605563</v>
      </c>
      <c r="K3813">
        <v>2020</v>
      </c>
      <c r="L3813">
        <v>5</v>
      </c>
    </row>
    <row r="3814" spans="1:12" x14ac:dyDescent="0.3">
      <c r="A3814">
        <v>84</v>
      </c>
      <c r="B3814" s="1">
        <v>8429974</v>
      </c>
      <c r="C3814" s="1">
        <v>685401</v>
      </c>
      <c r="D3814" s="1">
        <v>10911</v>
      </c>
      <c r="E3814" s="1">
        <v>275235</v>
      </c>
      <c r="F3814" s="1">
        <v>208</v>
      </c>
      <c r="G3814" s="1">
        <v>275443</v>
      </c>
      <c r="H3814" s="1">
        <v>409958</v>
      </c>
      <c r="I3814" s="1">
        <f t="shared" si="59"/>
        <v>10703</v>
      </c>
      <c r="J3814" s="1">
        <v>420868</v>
      </c>
      <c r="K3814">
        <v>2020</v>
      </c>
      <c r="L3814">
        <v>6</v>
      </c>
    </row>
    <row r="3815" spans="1:12" x14ac:dyDescent="0.3">
      <c r="A3815">
        <v>84</v>
      </c>
      <c r="B3815" s="1">
        <v>8455361</v>
      </c>
      <c r="C3815" s="1">
        <v>662517</v>
      </c>
      <c r="D3815" s="1">
        <v>168252</v>
      </c>
      <c r="E3815" s="1">
        <v>241467</v>
      </c>
      <c r="F3815" s="1">
        <v>263</v>
      </c>
      <c r="G3815" s="1">
        <v>241730</v>
      </c>
      <c r="H3815" s="1">
        <v>420788</v>
      </c>
      <c r="I3815" s="1">
        <f t="shared" si="59"/>
        <v>167989</v>
      </c>
      <c r="J3815" s="1">
        <v>589040</v>
      </c>
      <c r="K3815">
        <v>2020</v>
      </c>
      <c r="L3815">
        <v>7</v>
      </c>
    </row>
    <row r="3816" spans="1:12" x14ac:dyDescent="0.3">
      <c r="A3816">
        <v>84</v>
      </c>
      <c r="B3816" s="1">
        <v>8664435</v>
      </c>
      <c r="C3816" s="1">
        <v>657979</v>
      </c>
      <c r="D3816" s="1">
        <v>265784</v>
      </c>
      <c r="E3816" s="1">
        <v>274119</v>
      </c>
      <c r="G3816" s="1">
        <v>274119</v>
      </c>
      <c r="H3816" s="1">
        <v>383859</v>
      </c>
      <c r="I3816" s="1">
        <f t="shared" si="59"/>
        <v>265784</v>
      </c>
      <c r="J3816" s="1">
        <v>649644</v>
      </c>
      <c r="K3816">
        <v>2020</v>
      </c>
      <c r="L3816">
        <v>8</v>
      </c>
    </row>
    <row r="3817" spans="1:12" x14ac:dyDescent="0.3">
      <c r="A3817">
        <v>84</v>
      </c>
      <c r="B3817" s="1">
        <v>8973732</v>
      </c>
      <c r="C3817" s="1">
        <v>685687</v>
      </c>
      <c r="D3817" s="1">
        <v>161921</v>
      </c>
      <c r="E3817" s="1">
        <v>289018</v>
      </c>
      <c r="G3817" s="1">
        <v>289018</v>
      </c>
      <c r="H3817" s="1">
        <v>396669</v>
      </c>
      <c r="I3817" s="1">
        <f t="shared" si="59"/>
        <v>161921</v>
      </c>
      <c r="J3817" s="1">
        <v>558590</v>
      </c>
      <c r="K3817">
        <v>2020</v>
      </c>
      <c r="L3817">
        <v>9</v>
      </c>
    </row>
    <row r="3818" spans="1:12" x14ac:dyDescent="0.3">
      <c r="A3818">
        <v>84</v>
      </c>
      <c r="B3818" s="1">
        <v>9372888</v>
      </c>
      <c r="C3818" s="1">
        <v>689424</v>
      </c>
      <c r="D3818" s="1">
        <v>148283</v>
      </c>
      <c r="E3818" s="1">
        <v>356329</v>
      </c>
      <c r="F3818" s="1">
        <v>4</v>
      </c>
      <c r="G3818" s="1">
        <v>356333</v>
      </c>
      <c r="H3818" s="1">
        <v>333091</v>
      </c>
      <c r="I3818" s="1">
        <f t="shared" si="59"/>
        <v>148279</v>
      </c>
      <c r="J3818" s="1">
        <v>481374</v>
      </c>
      <c r="K3818">
        <v>2020</v>
      </c>
      <c r="L3818">
        <v>10</v>
      </c>
    </row>
    <row r="3819" spans="1:12" x14ac:dyDescent="0.3">
      <c r="A3819">
        <v>84</v>
      </c>
      <c r="B3819" s="1">
        <v>9132914</v>
      </c>
      <c r="C3819" s="1">
        <v>703977</v>
      </c>
      <c r="D3819" s="1">
        <v>125928</v>
      </c>
      <c r="E3819" s="1">
        <v>276347</v>
      </c>
      <c r="F3819" s="1">
        <v>2</v>
      </c>
      <c r="G3819" s="1">
        <v>276350</v>
      </c>
      <c r="H3819" s="1">
        <v>427627</v>
      </c>
      <c r="I3819" s="1">
        <f t="shared" si="59"/>
        <v>125926</v>
      </c>
      <c r="J3819" s="1">
        <v>553555</v>
      </c>
      <c r="K3819">
        <v>2020</v>
      </c>
      <c r="L3819">
        <v>11</v>
      </c>
    </row>
    <row r="3820" spans="1:12" x14ac:dyDescent="0.3">
      <c r="A3820">
        <v>84</v>
      </c>
      <c r="B3820" s="1">
        <v>8607576</v>
      </c>
      <c r="C3820" s="1">
        <v>688565</v>
      </c>
      <c r="D3820" s="1">
        <v>182212</v>
      </c>
      <c r="E3820" s="1">
        <v>321965</v>
      </c>
      <c r="F3820" s="1">
        <v>7</v>
      </c>
      <c r="G3820" s="1">
        <v>321972</v>
      </c>
      <c r="H3820" s="1">
        <v>366592</v>
      </c>
      <c r="I3820" s="1">
        <f t="shared" si="59"/>
        <v>182205</v>
      </c>
      <c r="J3820" s="1">
        <v>548804</v>
      </c>
      <c r="K3820">
        <v>2020</v>
      </c>
      <c r="L3820">
        <v>12</v>
      </c>
    </row>
    <row r="3821" spans="1:12" x14ac:dyDescent="0.3">
      <c r="A3821">
        <v>84</v>
      </c>
      <c r="B3821" s="1">
        <v>8527660</v>
      </c>
      <c r="C3821" s="1">
        <v>654051</v>
      </c>
      <c r="D3821" s="1">
        <v>125007</v>
      </c>
      <c r="E3821" s="1">
        <v>311759</v>
      </c>
      <c r="F3821" s="1">
        <v>1</v>
      </c>
      <c r="G3821" s="1">
        <v>311760</v>
      </c>
      <c r="H3821" s="1">
        <v>342292</v>
      </c>
      <c r="I3821" s="1">
        <f t="shared" si="59"/>
        <v>125006</v>
      </c>
      <c r="J3821" s="1">
        <v>467298</v>
      </c>
      <c r="K3821">
        <v>2021</v>
      </c>
      <c r="L3821">
        <v>1</v>
      </c>
    </row>
    <row r="3822" spans="1:12" x14ac:dyDescent="0.3">
      <c r="A3822">
        <v>84</v>
      </c>
      <c r="B3822" s="1">
        <v>8051542</v>
      </c>
      <c r="C3822" s="1">
        <v>534458</v>
      </c>
      <c r="D3822" s="1">
        <v>58998</v>
      </c>
      <c r="E3822" s="1">
        <v>304576</v>
      </c>
      <c r="F3822" s="1">
        <v>5</v>
      </c>
      <c r="G3822" s="1">
        <v>304581</v>
      </c>
      <c r="H3822" s="1">
        <v>229877</v>
      </c>
      <c r="I3822" s="1">
        <f t="shared" si="59"/>
        <v>58993</v>
      </c>
      <c r="J3822" s="1">
        <v>288875</v>
      </c>
      <c r="K3822">
        <v>2021</v>
      </c>
      <c r="L3822">
        <v>2</v>
      </c>
    </row>
    <row r="3823" spans="1:12" x14ac:dyDescent="0.3">
      <c r="A3823">
        <v>84</v>
      </c>
      <c r="B3823" s="1">
        <v>7788035</v>
      </c>
      <c r="C3823" s="1">
        <v>584329</v>
      </c>
      <c r="D3823" s="1">
        <v>32593</v>
      </c>
      <c r="E3823" s="1">
        <v>306928</v>
      </c>
      <c r="F3823" s="1">
        <v>3</v>
      </c>
      <c r="G3823" s="1">
        <v>306931</v>
      </c>
      <c r="H3823" s="1">
        <v>277398</v>
      </c>
      <c r="I3823" s="1">
        <f t="shared" si="59"/>
        <v>32590</v>
      </c>
      <c r="J3823" s="1">
        <v>309991</v>
      </c>
      <c r="K3823">
        <v>2021</v>
      </c>
      <c r="L3823">
        <v>3</v>
      </c>
    </row>
    <row r="3824" spans="1:12" x14ac:dyDescent="0.3">
      <c r="A3824">
        <v>84</v>
      </c>
      <c r="B3824" s="1">
        <v>8473831</v>
      </c>
      <c r="C3824" s="1">
        <v>619170</v>
      </c>
      <c r="D3824" s="1">
        <v>179397</v>
      </c>
      <c r="E3824" s="1">
        <v>280761</v>
      </c>
      <c r="F3824" s="1">
        <v>6</v>
      </c>
      <c r="G3824" s="1">
        <v>280767</v>
      </c>
      <c r="H3824" s="1">
        <v>338402</v>
      </c>
      <c r="I3824" s="1">
        <f t="shared" si="59"/>
        <v>179391</v>
      </c>
      <c r="J3824" s="1">
        <v>517799</v>
      </c>
      <c r="K3824">
        <v>2021</v>
      </c>
      <c r="L3824">
        <v>4</v>
      </c>
    </row>
    <row r="3825" spans="1:12" x14ac:dyDescent="0.3">
      <c r="A3825">
        <v>84</v>
      </c>
      <c r="B3825" s="1">
        <v>8126055</v>
      </c>
      <c r="C3825" s="1">
        <v>629951</v>
      </c>
      <c r="D3825" s="1">
        <v>116486</v>
      </c>
      <c r="E3825" s="1">
        <v>294326</v>
      </c>
      <c r="F3825" s="1">
        <v>3</v>
      </c>
      <c r="G3825" s="1">
        <v>294329</v>
      </c>
      <c r="H3825" s="1">
        <v>335623</v>
      </c>
      <c r="I3825" s="1">
        <f t="shared" si="59"/>
        <v>116483</v>
      </c>
      <c r="J3825" s="1">
        <v>452109</v>
      </c>
      <c r="K3825">
        <v>2021</v>
      </c>
      <c r="L3825">
        <v>5</v>
      </c>
    </row>
    <row r="3826" spans="1:12" x14ac:dyDescent="0.3">
      <c r="A3826">
        <v>84</v>
      </c>
      <c r="B3826" s="1">
        <v>8295350</v>
      </c>
      <c r="C3826" s="1">
        <v>611600</v>
      </c>
      <c r="D3826" s="1">
        <v>74874</v>
      </c>
      <c r="E3826" s="1">
        <v>320338</v>
      </c>
      <c r="F3826" s="1">
        <v>4</v>
      </c>
      <c r="G3826" s="1">
        <v>320342</v>
      </c>
      <c r="H3826" s="1">
        <v>291258</v>
      </c>
      <c r="I3826" s="1">
        <f t="shared" si="59"/>
        <v>74870</v>
      </c>
      <c r="J3826" s="1">
        <v>366132</v>
      </c>
      <c r="K3826">
        <v>2021</v>
      </c>
      <c r="L3826">
        <v>6</v>
      </c>
    </row>
    <row r="3827" spans="1:12" x14ac:dyDescent="0.3">
      <c r="A3827">
        <v>84</v>
      </c>
      <c r="B3827" s="1">
        <v>8709376</v>
      </c>
      <c r="C3827" s="1">
        <v>678758</v>
      </c>
      <c r="D3827" s="1">
        <v>68963</v>
      </c>
      <c r="E3827" s="1">
        <v>297630</v>
      </c>
      <c r="F3827" s="1">
        <v>9</v>
      </c>
      <c r="G3827" s="1">
        <v>297639</v>
      </c>
      <c r="H3827" s="1">
        <v>381119</v>
      </c>
      <c r="I3827" s="1">
        <f t="shared" si="59"/>
        <v>68954</v>
      </c>
      <c r="J3827" s="1">
        <v>450082</v>
      </c>
      <c r="K3827">
        <v>2021</v>
      </c>
      <c r="L3827">
        <v>7</v>
      </c>
    </row>
    <row r="3828" spans="1:12" x14ac:dyDescent="0.3">
      <c r="A3828">
        <v>84</v>
      </c>
      <c r="B3828" s="1">
        <v>8902015</v>
      </c>
      <c r="C3828" s="1">
        <v>674112</v>
      </c>
      <c r="D3828" s="1">
        <v>95545</v>
      </c>
      <c r="E3828" s="1">
        <v>341538</v>
      </c>
      <c r="G3828" s="1">
        <v>341538</v>
      </c>
      <c r="H3828" s="1">
        <v>332574</v>
      </c>
      <c r="I3828" s="1">
        <f t="shared" si="59"/>
        <v>95545</v>
      </c>
      <c r="J3828" s="1">
        <v>428119</v>
      </c>
      <c r="K3828">
        <v>2021</v>
      </c>
      <c r="L3828">
        <v>8</v>
      </c>
    </row>
    <row r="3829" spans="1:12" x14ac:dyDescent="0.3">
      <c r="A3829">
        <v>84</v>
      </c>
      <c r="B3829" s="1">
        <v>8924564</v>
      </c>
      <c r="C3829" s="1">
        <v>701704</v>
      </c>
      <c r="D3829" s="1">
        <v>114180</v>
      </c>
      <c r="E3829" s="1">
        <v>319124</v>
      </c>
      <c r="F3829" s="1">
        <v>1</v>
      </c>
      <c r="G3829" s="1">
        <v>319125</v>
      </c>
      <c r="H3829" s="1">
        <v>382578</v>
      </c>
      <c r="I3829" s="1">
        <f t="shared" si="59"/>
        <v>114179</v>
      </c>
      <c r="J3829" s="1">
        <v>496758</v>
      </c>
      <c r="K3829">
        <v>2021</v>
      </c>
      <c r="L3829">
        <v>9</v>
      </c>
    </row>
    <row r="3830" spans="1:12" x14ac:dyDescent="0.3">
      <c r="A3830">
        <v>84</v>
      </c>
      <c r="B3830" s="1">
        <v>8719122</v>
      </c>
      <c r="C3830" s="1">
        <v>646518</v>
      </c>
      <c r="D3830" s="1">
        <v>97997</v>
      </c>
      <c r="E3830" s="1">
        <v>306940</v>
      </c>
      <c r="F3830" s="1">
        <v>10</v>
      </c>
      <c r="G3830" s="1">
        <v>306950</v>
      </c>
      <c r="H3830" s="1">
        <v>339568</v>
      </c>
      <c r="I3830" s="1">
        <f t="shared" si="59"/>
        <v>97987</v>
      </c>
      <c r="J3830" s="1">
        <v>437565</v>
      </c>
      <c r="K3830">
        <v>2021</v>
      </c>
      <c r="L3830">
        <v>10</v>
      </c>
    </row>
    <row r="3831" spans="1:12" x14ac:dyDescent="0.3">
      <c r="A3831">
        <v>84</v>
      </c>
      <c r="B3831" s="1">
        <v>8337257</v>
      </c>
      <c r="C3831" s="1">
        <v>652135</v>
      </c>
      <c r="D3831" s="1">
        <v>97010</v>
      </c>
      <c r="E3831" s="1">
        <v>374874</v>
      </c>
      <c r="F3831" s="1">
        <v>5</v>
      </c>
      <c r="G3831" s="1">
        <v>374880</v>
      </c>
      <c r="H3831" s="1">
        <v>277255</v>
      </c>
      <c r="I3831" s="1">
        <f t="shared" si="59"/>
        <v>97005</v>
      </c>
      <c r="J3831" s="1">
        <v>374265</v>
      </c>
      <c r="K3831">
        <v>2021</v>
      </c>
      <c r="L3831">
        <v>11</v>
      </c>
    </row>
    <row r="3832" spans="1:12" x14ac:dyDescent="0.3">
      <c r="A3832">
        <v>84</v>
      </c>
      <c r="B3832" s="1">
        <v>7927092</v>
      </c>
      <c r="C3832" s="1">
        <v>626321</v>
      </c>
      <c r="D3832" s="1">
        <v>35129</v>
      </c>
      <c r="E3832" s="1">
        <v>317481</v>
      </c>
      <c r="F3832" s="1">
        <v>11</v>
      </c>
      <c r="G3832" s="1">
        <v>317493</v>
      </c>
      <c r="H3832" s="1">
        <v>308828</v>
      </c>
      <c r="I3832" s="1">
        <f t="shared" si="59"/>
        <v>35118</v>
      </c>
      <c r="J3832" s="1">
        <v>343957</v>
      </c>
      <c r="K3832">
        <v>2021</v>
      </c>
      <c r="L3832">
        <v>12</v>
      </c>
    </row>
    <row r="3833" spans="1:12" x14ac:dyDescent="0.3">
      <c r="A3833">
        <v>84</v>
      </c>
      <c r="B3833" s="1">
        <v>7377025</v>
      </c>
      <c r="C3833" s="1">
        <v>522850</v>
      </c>
      <c r="D3833" s="1">
        <v>125938</v>
      </c>
      <c r="E3833" s="1">
        <v>331179</v>
      </c>
      <c r="G3833" s="1">
        <v>331179</v>
      </c>
      <c r="H3833" s="1">
        <v>191671</v>
      </c>
      <c r="I3833" s="1">
        <f t="shared" si="59"/>
        <v>125938</v>
      </c>
      <c r="J3833" s="1">
        <v>317609</v>
      </c>
      <c r="K3833">
        <v>2022</v>
      </c>
      <c r="L3833">
        <v>1</v>
      </c>
    </row>
    <row r="3834" spans="1:12" x14ac:dyDescent="0.3">
      <c r="A3834">
        <v>85</v>
      </c>
      <c r="B3834" s="1">
        <v>4176114</v>
      </c>
      <c r="C3834" s="1">
        <v>275742</v>
      </c>
      <c r="E3834" s="1">
        <v>140728</v>
      </c>
      <c r="G3834" s="1">
        <v>140728</v>
      </c>
      <c r="H3834" s="1">
        <v>135014</v>
      </c>
      <c r="I3834" s="1">
        <f t="shared" si="59"/>
        <v>0</v>
      </c>
      <c r="J3834" s="1">
        <v>135014</v>
      </c>
      <c r="K3834">
        <v>2017</v>
      </c>
      <c r="L3834">
        <v>1</v>
      </c>
    </row>
    <row r="3835" spans="1:12" x14ac:dyDescent="0.3">
      <c r="A3835">
        <v>85</v>
      </c>
      <c r="B3835" s="1">
        <v>4380710</v>
      </c>
      <c r="C3835" s="1">
        <v>231080</v>
      </c>
      <c r="E3835" s="1">
        <v>131930</v>
      </c>
      <c r="G3835" s="1">
        <v>131930</v>
      </c>
      <c r="H3835" s="1">
        <v>99150</v>
      </c>
      <c r="I3835" s="1">
        <f t="shared" si="59"/>
        <v>0</v>
      </c>
      <c r="J3835" s="1">
        <v>99150</v>
      </c>
      <c r="K3835">
        <v>2017</v>
      </c>
      <c r="L3835">
        <v>2</v>
      </c>
    </row>
    <row r="3836" spans="1:12" x14ac:dyDescent="0.3">
      <c r="A3836">
        <v>85</v>
      </c>
      <c r="B3836" s="1">
        <v>3530302</v>
      </c>
      <c r="C3836" s="1">
        <v>224491</v>
      </c>
      <c r="E3836" s="1">
        <v>122976</v>
      </c>
      <c r="G3836" s="1">
        <v>122976</v>
      </c>
      <c r="H3836" s="1">
        <v>101515</v>
      </c>
      <c r="I3836" s="1">
        <f t="shared" si="59"/>
        <v>0</v>
      </c>
      <c r="J3836" s="1">
        <v>101515</v>
      </c>
      <c r="K3836">
        <v>2017</v>
      </c>
      <c r="L3836">
        <v>3</v>
      </c>
    </row>
    <row r="3837" spans="1:12" x14ac:dyDescent="0.3">
      <c r="A3837">
        <v>85</v>
      </c>
      <c r="B3837" s="1">
        <v>3495584</v>
      </c>
      <c r="C3837" s="1">
        <v>194414</v>
      </c>
      <c r="E3837" s="1">
        <v>129664</v>
      </c>
      <c r="G3837" s="1">
        <v>129664</v>
      </c>
      <c r="H3837" s="1">
        <v>64751</v>
      </c>
      <c r="I3837" s="1">
        <f t="shared" si="59"/>
        <v>0</v>
      </c>
      <c r="J3837" s="1">
        <v>64751</v>
      </c>
      <c r="K3837">
        <v>2017</v>
      </c>
      <c r="L3837">
        <v>4</v>
      </c>
    </row>
    <row r="3838" spans="1:12" x14ac:dyDescent="0.3">
      <c r="A3838">
        <v>85</v>
      </c>
      <c r="B3838" s="1">
        <v>3520155</v>
      </c>
      <c r="C3838" s="1">
        <v>185275</v>
      </c>
      <c r="E3838" s="1">
        <v>110604</v>
      </c>
      <c r="G3838" s="1">
        <v>110604</v>
      </c>
      <c r="H3838" s="1">
        <v>74671</v>
      </c>
      <c r="I3838" s="1">
        <f t="shared" si="59"/>
        <v>0</v>
      </c>
      <c r="J3838" s="1">
        <v>74671</v>
      </c>
      <c r="K3838">
        <v>2017</v>
      </c>
      <c r="L3838">
        <v>5</v>
      </c>
    </row>
    <row r="3839" spans="1:12" x14ac:dyDescent="0.3">
      <c r="A3839">
        <v>85</v>
      </c>
      <c r="B3839" s="1">
        <v>3144401</v>
      </c>
      <c r="C3839" s="1">
        <v>200603</v>
      </c>
      <c r="E3839" s="1">
        <v>70122</v>
      </c>
      <c r="G3839" s="1">
        <v>70122</v>
      </c>
      <c r="H3839" s="1">
        <v>130481</v>
      </c>
      <c r="I3839" s="1">
        <f t="shared" si="59"/>
        <v>0</v>
      </c>
      <c r="J3839" s="1">
        <v>130481</v>
      </c>
      <c r="K3839">
        <v>2017</v>
      </c>
      <c r="L3839">
        <v>6</v>
      </c>
    </row>
    <row r="3840" spans="1:12" x14ac:dyDescent="0.3">
      <c r="A3840">
        <v>85</v>
      </c>
      <c r="B3840" s="1">
        <v>3190824</v>
      </c>
      <c r="C3840" s="1">
        <v>177595</v>
      </c>
      <c r="E3840" s="1">
        <v>112800</v>
      </c>
      <c r="G3840" s="1">
        <v>112800</v>
      </c>
      <c r="H3840" s="1">
        <v>64794</v>
      </c>
      <c r="I3840" s="1">
        <f t="shared" si="59"/>
        <v>0</v>
      </c>
      <c r="J3840" s="1">
        <v>64794</v>
      </c>
      <c r="K3840">
        <v>2017</v>
      </c>
      <c r="L3840">
        <v>7</v>
      </c>
    </row>
    <row r="3841" spans="1:12" x14ac:dyDescent="0.3">
      <c r="A3841">
        <v>85</v>
      </c>
      <c r="B3841" s="1">
        <v>3295620</v>
      </c>
      <c r="C3841" s="1">
        <v>197111</v>
      </c>
      <c r="E3841" s="1">
        <v>99343</v>
      </c>
      <c r="G3841" s="1">
        <v>99343</v>
      </c>
      <c r="H3841" s="1">
        <v>97768</v>
      </c>
      <c r="I3841" s="1">
        <f t="shared" si="59"/>
        <v>0</v>
      </c>
      <c r="J3841" s="1">
        <v>97768</v>
      </c>
      <c r="K3841">
        <v>2017</v>
      </c>
      <c r="L3841">
        <v>8</v>
      </c>
    </row>
    <row r="3842" spans="1:12" x14ac:dyDescent="0.3">
      <c r="A3842">
        <v>85</v>
      </c>
      <c r="B3842" s="1">
        <v>3501572</v>
      </c>
      <c r="C3842" s="1">
        <v>204954</v>
      </c>
      <c r="E3842" s="1">
        <v>121582</v>
      </c>
      <c r="G3842" s="1">
        <v>121582</v>
      </c>
      <c r="H3842" s="1">
        <v>83372</v>
      </c>
      <c r="I3842" s="1">
        <f t="shared" si="59"/>
        <v>0</v>
      </c>
      <c r="J3842" s="1">
        <v>83372</v>
      </c>
      <c r="K3842">
        <v>2017</v>
      </c>
      <c r="L3842">
        <v>9</v>
      </c>
    </row>
    <row r="3843" spans="1:12" x14ac:dyDescent="0.3">
      <c r="A3843">
        <v>85</v>
      </c>
      <c r="B3843" s="1">
        <v>3667828</v>
      </c>
      <c r="C3843" s="1">
        <v>213186</v>
      </c>
      <c r="E3843" s="1">
        <v>126184</v>
      </c>
      <c r="G3843" s="1">
        <v>126184</v>
      </c>
      <c r="H3843" s="1">
        <v>87002</v>
      </c>
      <c r="I3843" s="1">
        <f t="shared" ref="I3843:I3906" si="60">D3843-F3843</f>
        <v>0</v>
      </c>
      <c r="J3843" s="1">
        <v>87002</v>
      </c>
      <c r="K3843">
        <v>2017</v>
      </c>
      <c r="L3843">
        <v>10</v>
      </c>
    </row>
    <row r="3844" spans="1:12" x14ac:dyDescent="0.3">
      <c r="A3844">
        <v>85</v>
      </c>
      <c r="B3844" s="1">
        <v>3703425</v>
      </c>
      <c r="C3844" s="1">
        <v>209832</v>
      </c>
      <c r="E3844" s="1">
        <v>122242</v>
      </c>
      <c r="G3844" s="1">
        <v>122242</v>
      </c>
      <c r="H3844" s="1">
        <v>87590</v>
      </c>
      <c r="I3844" s="1">
        <f t="shared" si="60"/>
        <v>0</v>
      </c>
      <c r="J3844" s="1">
        <v>87590</v>
      </c>
      <c r="K3844">
        <v>2017</v>
      </c>
      <c r="L3844">
        <v>11</v>
      </c>
    </row>
    <row r="3845" spans="1:12" x14ac:dyDescent="0.3">
      <c r="A3845">
        <v>85</v>
      </c>
      <c r="B3845" s="1">
        <v>3586826</v>
      </c>
      <c r="C3845" s="1">
        <v>194492</v>
      </c>
      <c r="E3845" s="1">
        <v>121229</v>
      </c>
      <c r="G3845" s="1">
        <v>121229</v>
      </c>
      <c r="H3845" s="1">
        <v>73263</v>
      </c>
      <c r="I3845" s="1">
        <f t="shared" si="60"/>
        <v>0</v>
      </c>
      <c r="J3845" s="1">
        <v>73263</v>
      </c>
      <c r="K3845">
        <v>2017</v>
      </c>
      <c r="L3845">
        <v>12</v>
      </c>
    </row>
    <row r="3846" spans="1:12" x14ac:dyDescent="0.3">
      <c r="A3846">
        <v>85</v>
      </c>
      <c r="B3846" s="1">
        <v>3573763</v>
      </c>
      <c r="C3846" s="1">
        <v>194569</v>
      </c>
      <c r="E3846" s="1">
        <v>107805</v>
      </c>
      <c r="G3846" s="1">
        <v>107805</v>
      </c>
      <c r="H3846" s="1">
        <v>86764</v>
      </c>
      <c r="I3846" s="1">
        <f t="shared" si="60"/>
        <v>0</v>
      </c>
      <c r="J3846" s="1">
        <v>86764</v>
      </c>
      <c r="K3846">
        <v>2018</v>
      </c>
      <c r="L3846">
        <v>1</v>
      </c>
    </row>
    <row r="3847" spans="1:12" x14ac:dyDescent="0.3">
      <c r="A3847">
        <v>85</v>
      </c>
      <c r="B3847" s="1">
        <v>3695457</v>
      </c>
      <c r="C3847" s="1">
        <v>199414</v>
      </c>
      <c r="E3847" s="1">
        <v>109039</v>
      </c>
      <c r="G3847" s="1">
        <v>109039</v>
      </c>
      <c r="H3847" s="1">
        <v>90376</v>
      </c>
      <c r="I3847" s="1">
        <f t="shared" si="60"/>
        <v>0</v>
      </c>
      <c r="J3847" s="1">
        <v>90376</v>
      </c>
      <c r="K3847">
        <v>2018</v>
      </c>
      <c r="L3847">
        <v>2</v>
      </c>
    </row>
    <row r="3848" spans="1:12" x14ac:dyDescent="0.3">
      <c r="A3848">
        <v>85</v>
      </c>
      <c r="B3848" s="1">
        <v>3586720</v>
      </c>
      <c r="C3848" s="1">
        <v>202505</v>
      </c>
      <c r="E3848" s="1">
        <v>97979</v>
      </c>
      <c r="G3848" s="1">
        <v>97979</v>
      </c>
      <c r="H3848" s="1">
        <v>104527</v>
      </c>
      <c r="I3848" s="1">
        <f t="shared" si="60"/>
        <v>0</v>
      </c>
      <c r="J3848" s="1">
        <v>104527</v>
      </c>
      <c r="K3848">
        <v>2018</v>
      </c>
      <c r="L3848">
        <v>3</v>
      </c>
    </row>
    <row r="3849" spans="1:12" x14ac:dyDescent="0.3">
      <c r="A3849">
        <v>85</v>
      </c>
      <c r="B3849" s="1">
        <v>3504999</v>
      </c>
      <c r="C3849" s="1">
        <v>169648</v>
      </c>
      <c r="E3849" s="1">
        <v>99511</v>
      </c>
      <c r="G3849" s="1">
        <v>99511</v>
      </c>
      <c r="H3849" s="1">
        <v>70137</v>
      </c>
      <c r="I3849" s="1">
        <f t="shared" si="60"/>
        <v>0</v>
      </c>
      <c r="J3849" s="1">
        <v>70137</v>
      </c>
      <c r="K3849">
        <v>2018</v>
      </c>
      <c r="L3849">
        <v>4</v>
      </c>
    </row>
    <row r="3850" spans="1:12" x14ac:dyDescent="0.3">
      <c r="A3850">
        <v>85</v>
      </c>
      <c r="B3850" s="1">
        <v>3270167</v>
      </c>
      <c r="C3850" s="1">
        <v>169958</v>
      </c>
      <c r="D3850" s="1">
        <v>-7368</v>
      </c>
      <c r="E3850" s="1">
        <v>119500</v>
      </c>
      <c r="G3850" s="1">
        <v>119500</v>
      </c>
      <c r="H3850" s="1">
        <v>50458</v>
      </c>
      <c r="I3850" s="1">
        <f t="shared" si="60"/>
        <v>-7368</v>
      </c>
      <c r="J3850" s="1">
        <v>43090</v>
      </c>
      <c r="K3850">
        <v>2018</v>
      </c>
      <c r="L3850">
        <v>5</v>
      </c>
    </row>
    <row r="3851" spans="1:12" x14ac:dyDescent="0.3">
      <c r="A3851">
        <v>85</v>
      </c>
      <c r="B3851" s="1">
        <v>3041102</v>
      </c>
      <c r="C3851" s="1">
        <v>146456</v>
      </c>
      <c r="E3851" s="1">
        <v>111404</v>
      </c>
      <c r="G3851" s="1">
        <v>111404</v>
      </c>
      <c r="H3851" s="1">
        <v>35052</v>
      </c>
      <c r="I3851" s="1">
        <f t="shared" si="60"/>
        <v>0</v>
      </c>
      <c r="J3851" s="1">
        <v>35052</v>
      </c>
      <c r="K3851">
        <v>2018</v>
      </c>
      <c r="L3851">
        <v>6</v>
      </c>
    </row>
    <row r="3852" spans="1:12" x14ac:dyDescent="0.3">
      <c r="A3852">
        <v>85</v>
      </c>
      <c r="B3852" s="1">
        <v>3145062</v>
      </c>
      <c r="C3852" s="1">
        <v>176149</v>
      </c>
      <c r="E3852" s="1">
        <v>108111</v>
      </c>
      <c r="G3852" s="1">
        <v>108111</v>
      </c>
      <c r="H3852" s="1">
        <v>68038</v>
      </c>
      <c r="I3852" s="1">
        <f t="shared" si="60"/>
        <v>0</v>
      </c>
      <c r="J3852" s="1">
        <v>68038</v>
      </c>
      <c r="K3852">
        <v>2018</v>
      </c>
      <c r="L3852">
        <v>7</v>
      </c>
    </row>
    <row r="3853" spans="1:12" x14ac:dyDescent="0.3">
      <c r="A3853">
        <v>85</v>
      </c>
      <c r="B3853" s="1">
        <v>2959390</v>
      </c>
      <c r="C3853" s="1">
        <v>189338</v>
      </c>
      <c r="E3853" s="1">
        <v>101344</v>
      </c>
      <c r="G3853" s="1">
        <v>101344</v>
      </c>
      <c r="H3853" s="1">
        <v>87994</v>
      </c>
      <c r="I3853" s="1">
        <f t="shared" si="60"/>
        <v>0</v>
      </c>
      <c r="J3853" s="1">
        <v>87994</v>
      </c>
      <c r="K3853">
        <v>2018</v>
      </c>
      <c r="L3853">
        <v>8</v>
      </c>
    </row>
    <row r="3854" spans="1:12" x14ac:dyDescent="0.3">
      <c r="A3854">
        <v>85</v>
      </c>
      <c r="B3854" s="1">
        <v>2737459</v>
      </c>
      <c r="C3854" s="1">
        <v>180746</v>
      </c>
      <c r="E3854" s="1">
        <v>101852</v>
      </c>
      <c r="G3854" s="1">
        <v>101852</v>
      </c>
      <c r="H3854" s="1">
        <v>78894</v>
      </c>
      <c r="I3854" s="1">
        <f t="shared" si="60"/>
        <v>0</v>
      </c>
      <c r="J3854" s="1">
        <v>78894</v>
      </c>
      <c r="K3854">
        <v>2018</v>
      </c>
      <c r="L3854">
        <v>9</v>
      </c>
    </row>
    <row r="3855" spans="1:12" x14ac:dyDescent="0.3">
      <c r="A3855">
        <v>85</v>
      </c>
      <c r="B3855" s="1">
        <v>2633990</v>
      </c>
      <c r="C3855" s="1">
        <v>202344</v>
      </c>
      <c r="E3855" s="1">
        <v>85105</v>
      </c>
      <c r="G3855" s="1">
        <v>85105</v>
      </c>
      <c r="H3855" s="1">
        <v>117239</v>
      </c>
      <c r="I3855" s="1">
        <f t="shared" si="60"/>
        <v>0</v>
      </c>
      <c r="J3855" s="1">
        <v>117239</v>
      </c>
      <c r="K3855">
        <v>2018</v>
      </c>
      <c r="L3855">
        <v>10</v>
      </c>
    </row>
    <row r="3856" spans="1:12" x14ac:dyDescent="0.3">
      <c r="A3856">
        <v>85</v>
      </c>
      <c r="B3856" s="1">
        <v>2774998</v>
      </c>
      <c r="C3856" s="1">
        <v>203378</v>
      </c>
      <c r="E3856" s="1">
        <v>116405</v>
      </c>
      <c r="G3856" s="1">
        <v>116405</v>
      </c>
      <c r="H3856" s="1">
        <v>86973</v>
      </c>
      <c r="I3856" s="1">
        <f t="shared" si="60"/>
        <v>0</v>
      </c>
      <c r="J3856" s="1">
        <v>86973</v>
      </c>
      <c r="K3856">
        <v>2018</v>
      </c>
      <c r="L3856">
        <v>11</v>
      </c>
    </row>
    <row r="3857" spans="1:12" x14ac:dyDescent="0.3">
      <c r="A3857">
        <v>85</v>
      </c>
      <c r="B3857" s="1">
        <v>2662238</v>
      </c>
      <c r="C3857" s="1">
        <v>183800</v>
      </c>
      <c r="E3857" s="1">
        <v>97717</v>
      </c>
      <c r="G3857" s="1">
        <v>97717</v>
      </c>
      <c r="H3857" s="1">
        <v>86083</v>
      </c>
      <c r="I3857" s="1">
        <f t="shared" si="60"/>
        <v>0</v>
      </c>
      <c r="J3857" s="1">
        <v>86083</v>
      </c>
      <c r="K3857">
        <v>2018</v>
      </c>
      <c r="L3857">
        <v>12</v>
      </c>
    </row>
    <row r="3858" spans="1:12" x14ac:dyDescent="0.3">
      <c r="A3858">
        <v>85</v>
      </c>
      <c r="B3858" s="1">
        <v>2553981</v>
      </c>
      <c r="C3858" s="1">
        <v>200190</v>
      </c>
      <c r="E3858" s="1">
        <v>99026</v>
      </c>
      <c r="G3858" s="1">
        <v>99026</v>
      </c>
      <c r="H3858" s="1">
        <v>101164</v>
      </c>
      <c r="I3858" s="1">
        <f t="shared" si="60"/>
        <v>0</v>
      </c>
      <c r="J3858" s="1">
        <v>101164</v>
      </c>
      <c r="K3858">
        <v>2019</v>
      </c>
      <c r="L3858">
        <v>1</v>
      </c>
    </row>
    <row r="3859" spans="1:12" x14ac:dyDescent="0.3">
      <c r="A3859">
        <v>85</v>
      </c>
      <c r="B3859" s="1">
        <v>2589742</v>
      </c>
      <c r="C3859" s="1">
        <v>159545</v>
      </c>
      <c r="E3859" s="1">
        <v>129669</v>
      </c>
      <c r="G3859" s="1">
        <v>129669</v>
      </c>
      <c r="H3859" s="1">
        <v>29876</v>
      </c>
      <c r="I3859" s="1">
        <f t="shared" si="60"/>
        <v>0</v>
      </c>
      <c r="J3859" s="1">
        <v>29876</v>
      </c>
      <c r="K3859">
        <v>2019</v>
      </c>
      <c r="L3859">
        <v>2</v>
      </c>
    </row>
    <row r="3860" spans="1:12" x14ac:dyDescent="0.3">
      <c r="A3860">
        <v>85</v>
      </c>
      <c r="B3860" s="1">
        <v>2688340</v>
      </c>
      <c r="C3860" s="1">
        <v>157923</v>
      </c>
      <c r="E3860" s="1">
        <v>72985</v>
      </c>
      <c r="G3860" s="1">
        <v>72985</v>
      </c>
      <c r="H3860" s="1">
        <v>84938</v>
      </c>
      <c r="I3860" s="1">
        <f t="shared" si="60"/>
        <v>0</v>
      </c>
      <c r="J3860" s="1">
        <v>84938</v>
      </c>
      <c r="K3860">
        <v>2019</v>
      </c>
      <c r="L3860">
        <v>3</v>
      </c>
    </row>
    <row r="3861" spans="1:12" x14ac:dyDescent="0.3">
      <c r="A3861">
        <v>85</v>
      </c>
      <c r="B3861" s="1">
        <v>3069859</v>
      </c>
      <c r="C3861" s="1">
        <v>188560</v>
      </c>
      <c r="E3861" s="1">
        <v>124299</v>
      </c>
      <c r="G3861" s="1">
        <v>124299</v>
      </c>
      <c r="H3861" s="1">
        <v>64260</v>
      </c>
      <c r="I3861" s="1">
        <f t="shared" si="60"/>
        <v>0</v>
      </c>
      <c r="J3861" s="1">
        <v>64260</v>
      </c>
      <c r="K3861">
        <v>2019</v>
      </c>
      <c r="L3861">
        <v>4</v>
      </c>
    </row>
    <row r="3862" spans="1:12" x14ac:dyDescent="0.3">
      <c r="A3862">
        <v>85</v>
      </c>
      <c r="B3862" s="1">
        <v>3133506</v>
      </c>
      <c r="C3862" s="1">
        <v>226603</v>
      </c>
      <c r="E3862" s="1">
        <v>113223</v>
      </c>
      <c r="G3862" s="1">
        <v>113223</v>
      </c>
      <c r="H3862" s="1">
        <v>113380</v>
      </c>
      <c r="I3862" s="1">
        <f t="shared" si="60"/>
        <v>0</v>
      </c>
      <c r="J3862" s="1">
        <v>113380</v>
      </c>
      <c r="K3862">
        <v>2019</v>
      </c>
      <c r="L3862">
        <v>5</v>
      </c>
    </row>
    <row r="3863" spans="1:12" x14ac:dyDescent="0.3">
      <c r="A3863">
        <v>85</v>
      </c>
      <c r="B3863" s="1">
        <v>3609400</v>
      </c>
      <c r="C3863" s="1">
        <v>220947</v>
      </c>
      <c r="E3863" s="1">
        <v>154132</v>
      </c>
      <c r="G3863" s="1">
        <v>154132</v>
      </c>
      <c r="H3863" s="1">
        <v>66815</v>
      </c>
      <c r="I3863" s="1">
        <f t="shared" si="60"/>
        <v>0</v>
      </c>
      <c r="J3863" s="1">
        <v>66815</v>
      </c>
      <c r="K3863">
        <v>2019</v>
      </c>
      <c r="L3863">
        <v>6</v>
      </c>
    </row>
    <row r="3864" spans="1:12" x14ac:dyDescent="0.3">
      <c r="A3864">
        <v>85</v>
      </c>
      <c r="B3864" s="1">
        <v>3760722</v>
      </c>
      <c r="C3864" s="1">
        <v>283252</v>
      </c>
      <c r="E3864" s="1">
        <v>131938</v>
      </c>
      <c r="G3864" s="1">
        <v>131938</v>
      </c>
      <c r="H3864" s="1">
        <v>151314</v>
      </c>
      <c r="I3864" s="1">
        <f t="shared" si="60"/>
        <v>0</v>
      </c>
      <c r="J3864" s="1">
        <v>151314</v>
      </c>
      <c r="K3864">
        <v>2019</v>
      </c>
      <c r="L3864">
        <v>7</v>
      </c>
    </row>
    <row r="3865" spans="1:12" x14ac:dyDescent="0.3">
      <c r="A3865">
        <v>85</v>
      </c>
      <c r="B3865" s="1">
        <v>3985694</v>
      </c>
      <c r="C3865" s="1">
        <v>243531</v>
      </c>
      <c r="E3865" s="1">
        <v>123813</v>
      </c>
      <c r="G3865" s="1">
        <v>123813</v>
      </c>
      <c r="H3865" s="1">
        <v>119718</v>
      </c>
      <c r="I3865" s="1">
        <f t="shared" si="60"/>
        <v>0</v>
      </c>
      <c r="J3865" s="1">
        <v>119718</v>
      </c>
      <c r="K3865">
        <v>2019</v>
      </c>
      <c r="L3865">
        <v>8</v>
      </c>
    </row>
    <row r="3866" spans="1:12" x14ac:dyDescent="0.3">
      <c r="A3866">
        <v>85</v>
      </c>
      <c r="B3866" s="1">
        <v>4064112</v>
      </c>
      <c r="C3866" s="1">
        <v>236450</v>
      </c>
      <c r="E3866" s="1">
        <v>126429</v>
      </c>
      <c r="G3866" s="1">
        <v>126429</v>
      </c>
      <c r="H3866" s="1">
        <v>110022</v>
      </c>
      <c r="I3866" s="1">
        <f t="shared" si="60"/>
        <v>0</v>
      </c>
      <c r="J3866" s="1">
        <v>110022</v>
      </c>
      <c r="K3866">
        <v>2019</v>
      </c>
      <c r="L3866">
        <v>9</v>
      </c>
    </row>
    <row r="3867" spans="1:12" x14ac:dyDescent="0.3">
      <c r="A3867">
        <v>85</v>
      </c>
      <c r="B3867" s="1">
        <v>4075204</v>
      </c>
      <c r="C3867" s="1">
        <v>204011</v>
      </c>
      <c r="E3867" s="1">
        <v>128195</v>
      </c>
      <c r="G3867" s="1">
        <v>128195</v>
      </c>
      <c r="H3867" s="1">
        <v>75815</v>
      </c>
      <c r="I3867" s="1">
        <f t="shared" si="60"/>
        <v>0</v>
      </c>
      <c r="J3867" s="1">
        <v>75815</v>
      </c>
      <c r="K3867">
        <v>2019</v>
      </c>
      <c r="L3867">
        <v>10</v>
      </c>
    </row>
    <row r="3868" spans="1:12" x14ac:dyDescent="0.3">
      <c r="A3868">
        <v>85</v>
      </c>
      <c r="B3868" s="1">
        <v>4004386</v>
      </c>
      <c r="C3868" s="1">
        <v>218462</v>
      </c>
      <c r="E3868" s="1">
        <v>115237</v>
      </c>
      <c r="G3868" s="1">
        <v>115237</v>
      </c>
      <c r="H3868" s="1">
        <v>103225</v>
      </c>
      <c r="I3868" s="1">
        <f t="shared" si="60"/>
        <v>0</v>
      </c>
      <c r="J3868" s="1">
        <v>103225</v>
      </c>
      <c r="K3868">
        <v>2019</v>
      </c>
      <c r="L3868">
        <v>11</v>
      </c>
    </row>
    <row r="3869" spans="1:12" x14ac:dyDescent="0.3">
      <c r="A3869">
        <v>85</v>
      </c>
      <c r="B3869" s="1">
        <v>3786360</v>
      </c>
      <c r="C3869" s="1">
        <v>229825</v>
      </c>
      <c r="E3869" s="1">
        <v>119800</v>
      </c>
      <c r="G3869" s="1">
        <v>119800</v>
      </c>
      <c r="H3869" s="1">
        <v>110025</v>
      </c>
      <c r="I3869" s="1">
        <f t="shared" si="60"/>
        <v>0</v>
      </c>
      <c r="J3869" s="1">
        <v>110025</v>
      </c>
      <c r="K3869">
        <v>2019</v>
      </c>
      <c r="L3869">
        <v>12</v>
      </c>
    </row>
    <row r="3870" spans="1:12" x14ac:dyDescent="0.3">
      <c r="A3870">
        <v>85</v>
      </c>
      <c r="B3870" s="1">
        <v>3544255</v>
      </c>
      <c r="C3870" s="1">
        <v>277935</v>
      </c>
      <c r="E3870" s="1">
        <v>125740</v>
      </c>
      <c r="G3870" s="1">
        <v>125740</v>
      </c>
      <c r="H3870" s="1">
        <v>152195</v>
      </c>
      <c r="I3870" s="1">
        <f t="shared" si="60"/>
        <v>0</v>
      </c>
      <c r="J3870" s="1">
        <v>152195</v>
      </c>
      <c r="K3870">
        <v>2020</v>
      </c>
      <c r="L3870">
        <v>1</v>
      </c>
    </row>
    <row r="3871" spans="1:12" x14ac:dyDescent="0.3">
      <c r="A3871">
        <v>85</v>
      </c>
      <c r="B3871" s="1">
        <v>3448140</v>
      </c>
      <c r="C3871" s="1">
        <v>307133</v>
      </c>
      <c r="E3871" s="1">
        <v>121948</v>
      </c>
      <c r="G3871" s="1">
        <v>121948</v>
      </c>
      <c r="H3871" s="1">
        <v>185185</v>
      </c>
      <c r="I3871" s="1">
        <f t="shared" si="60"/>
        <v>0</v>
      </c>
      <c r="J3871" s="1">
        <v>185185</v>
      </c>
      <c r="K3871">
        <v>2020</v>
      </c>
      <c r="L3871">
        <v>2</v>
      </c>
    </row>
    <row r="3872" spans="1:12" x14ac:dyDescent="0.3">
      <c r="A3872">
        <v>85</v>
      </c>
      <c r="B3872" s="1">
        <v>3397363</v>
      </c>
      <c r="C3872" s="1">
        <v>245146</v>
      </c>
      <c r="E3872" s="1">
        <v>129206</v>
      </c>
      <c r="G3872" s="1">
        <v>129206</v>
      </c>
      <c r="H3872" s="1">
        <v>115940</v>
      </c>
      <c r="I3872" s="1">
        <f t="shared" si="60"/>
        <v>0</v>
      </c>
      <c r="J3872" s="1">
        <v>115940</v>
      </c>
      <c r="K3872">
        <v>2020</v>
      </c>
      <c r="L3872">
        <v>3</v>
      </c>
    </row>
    <row r="3873" spans="1:12" x14ac:dyDescent="0.3">
      <c r="A3873">
        <v>85</v>
      </c>
      <c r="B3873" s="1">
        <v>3224413</v>
      </c>
      <c r="C3873" s="1">
        <v>244415</v>
      </c>
      <c r="E3873" s="1">
        <v>132617</v>
      </c>
      <c r="G3873" s="1">
        <v>132617</v>
      </c>
      <c r="H3873" s="1">
        <v>111798</v>
      </c>
      <c r="I3873" s="1">
        <f t="shared" si="60"/>
        <v>0</v>
      </c>
      <c r="J3873" s="1">
        <v>111798</v>
      </c>
      <c r="K3873">
        <v>2020</v>
      </c>
      <c r="L3873">
        <v>4</v>
      </c>
    </row>
    <row r="3874" spans="1:12" x14ac:dyDescent="0.3">
      <c r="A3874">
        <v>85</v>
      </c>
      <c r="B3874" s="1">
        <v>3139696</v>
      </c>
      <c r="C3874" s="1">
        <v>197446</v>
      </c>
      <c r="E3874" s="1">
        <v>111291</v>
      </c>
      <c r="G3874" s="1">
        <v>111291</v>
      </c>
      <c r="H3874" s="1">
        <v>86155</v>
      </c>
      <c r="I3874" s="1">
        <f t="shared" si="60"/>
        <v>0</v>
      </c>
      <c r="J3874" s="1">
        <v>86155</v>
      </c>
      <c r="K3874">
        <v>2020</v>
      </c>
      <c r="L3874">
        <v>5</v>
      </c>
    </row>
    <row r="3875" spans="1:12" x14ac:dyDescent="0.3">
      <c r="A3875">
        <v>85</v>
      </c>
      <c r="B3875" s="1">
        <v>3012653</v>
      </c>
      <c r="C3875" s="1">
        <v>191526</v>
      </c>
      <c r="E3875" s="1">
        <v>103235</v>
      </c>
      <c r="G3875" s="1">
        <v>103235</v>
      </c>
      <c r="H3875" s="1">
        <v>88290</v>
      </c>
      <c r="I3875" s="1">
        <f t="shared" si="60"/>
        <v>0</v>
      </c>
      <c r="J3875" s="1">
        <v>88290</v>
      </c>
      <c r="K3875">
        <v>2020</v>
      </c>
      <c r="L3875">
        <v>6</v>
      </c>
    </row>
    <row r="3876" spans="1:12" x14ac:dyDescent="0.3">
      <c r="A3876">
        <v>85</v>
      </c>
      <c r="B3876" s="1">
        <v>3027392</v>
      </c>
      <c r="C3876" s="1">
        <v>209841</v>
      </c>
      <c r="E3876" s="1">
        <v>105506</v>
      </c>
      <c r="G3876" s="1">
        <v>105506</v>
      </c>
      <c r="H3876" s="1">
        <v>104336</v>
      </c>
      <c r="I3876" s="1">
        <f t="shared" si="60"/>
        <v>0</v>
      </c>
      <c r="J3876" s="1">
        <v>104336</v>
      </c>
      <c r="K3876">
        <v>2020</v>
      </c>
      <c r="L3876">
        <v>7</v>
      </c>
    </row>
    <row r="3877" spans="1:12" x14ac:dyDescent="0.3">
      <c r="A3877">
        <v>85</v>
      </c>
      <c r="B3877" s="1">
        <v>3205862</v>
      </c>
      <c r="C3877" s="1">
        <v>260641</v>
      </c>
      <c r="E3877" s="1">
        <v>122537</v>
      </c>
      <c r="G3877" s="1">
        <v>122537</v>
      </c>
      <c r="H3877" s="1">
        <v>138105</v>
      </c>
      <c r="I3877" s="1">
        <f t="shared" si="60"/>
        <v>0</v>
      </c>
      <c r="J3877" s="1">
        <v>138105</v>
      </c>
      <c r="K3877">
        <v>2020</v>
      </c>
      <c r="L3877">
        <v>8</v>
      </c>
    </row>
    <row r="3878" spans="1:12" x14ac:dyDescent="0.3">
      <c r="A3878">
        <v>85</v>
      </c>
      <c r="B3878" s="1">
        <v>3399705</v>
      </c>
      <c r="C3878" s="1">
        <v>259092</v>
      </c>
      <c r="E3878" s="1">
        <v>126266</v>
      </c>
      <c r="G3878" s="1">
        <v>126266</v>
      </c>
      <c r="H3878" s="1">
        <v>132827</v>
      </c>
      <c r="I3878" s="1">
        <f t="shared" si="60"/>
        <v>0</v>
      </c>
      <c r="J3878" s="1">
        <v>132827</v>
      </c>
      <c r="K3878">
        <v>2020</v>
      </c>
      <c r="L3878">
        <v>9</v>
      </c>
    </row>
    <row r="3879" spans="1:12" x14ac:dyDescent="0.3">
      <c r="A3879">
        <v>85</v>
      </c>
      <c r="B3879" s="1">
        <v>3241289</v>
      </c>
      <c r="C3879" s="1">
        <v>257923</v>
      </c>
      <c r="E3879" s="1">
        <v>131089</v>
      </c>
      <c r="G3879" s="1">
        <v>131089</v>
      </c>
      <c r="H3879" s="1">
        <v>126834</v>
      </c>
      <c r="I3879" s="1">
        <f t="shared" si="60"/>
        <v>0</v>
      </c>
      <c r="J3879" s="1">
        <v>126834</v>
      </c>
      <c r="K3879">
        <v>2020</v>
      </c>
      <c r="L3879">
        <v>10</v>
      </c>
    </row>
    <row r="3880" spans="1:12" x14ac:dyDescent="0.3">
      <c r="A3880">
        <v>85</v>
      </c>
      <c r="B3880" s="1">
        <v>3639856</v>
      </c>
      <c r="C3880" s="1">
        <v>244174</v>
      </c>
      <c r="E3880" s="1">
        <v>114732</v>
      </c>
      <c r="G3880" s="1">
        <v>114732</v>
      </c>
      <c r="H3880" s="1">
        <v>129441</v>
      </c>
      <c r="I3880" s="1">
        <f t="shared" si="60"/>
        <v>0</v>
      </c>
      <c r="J3880" s="1">
        <v>129441</v>
      </c>
      <c r="K3880">
        <v>2020</v>
      </c>
      <c r="L3880">
        <v>11</v>
      </c>
    </row>
    <row r="3881" spans="1:12" x14ac:dyDescent="0.3">
      <c r="A3881">
        <v>85</v>
      </c>
      <c r="B3881" s="1">
        <v>3448340</v>
      </c>
      <c r="C3881" s="1">
        <v>277272</v>
      </c>
      <c r="E3881" s="1">
        <v>134303</v>
      </c>
      <c r="G3881" s="1">
        <v>134303</v>
      </c>
      <c r="H3881" s="1">
        <v>142969</v>
      </c>
      <c r="I3881" s="1">
        <f t="shared" si="60"/>
        <v>0</v>
      </c>
      <c r="J3881" s="1">
        <v>142969</v>
      </c>
      <c r="K3881">
        <v>2020</v>
      </c>
      <c r="L3881">
        <v>12</v>
      </c>
    </row>
    <row r="3882" spans="1:12" x14ac:dyDescent="0.3">
      <c r="A3882">
        <v>85</v>
      </c>
      <c r="B3882" s="1">
        <v>3512278</v>
      </c>
      <c r="C3882" s="1">
        <v>273431</v>
      </c>
      <c r="E3882" s="1">
        <v>144009</v>
      </c>
      <c r="G3882" s="1">
        <v>144009</v>
      </c>
      <c r="H3882" s="1">
        <v>129421</v>
      </c>
      <c r="I3882" s="1">
        <f t="shared" si="60"/>
        <v>0</v>
      </c>
      <c r="J3882" s="1">
        <v>129421</v>
      </c>
      <c r="K3882">
        <v>2021</v>
      </c>
      <c r="L3882">
        <v>1</v>
      </c>
    </row>
    <row r="3883" spans="1:12" x14ac:dyDescent="0.3">
      <c r="A3883">
        <v>85</v>
      </c>
      <c r="B3883" s="1">
        <v>3490772</v>
      </c>
      <c r="C3883" s="1">
        <v>242968</v>
      </c>
      <c r="D3883" s="1">
        <v>13767</v>
      </c>
      <c r="E3883" s="1">
        <v>161927</v>
      </c>
      <c r="G3883" s="1">
        <v>161927</v>
      </c>
      <c r="H3883" s="1">
        <v>81041</v>
      </c>
      <c r="I3883" s="1">
        <f t="shared" si="60"/>
        <v>13767</v>
      </c>
      <c r="J3883" s="1">
        <v>94808</v>
      </c>
      <c r="K3883">
        <v>2021</v>
      </c>
      <c r="L3883">
        <v>2</v>
      </c>
    </row>
    <row r="3884" spans="1:12" x14ac:dyDescent="0.3">
      <c r="A3884">
        <v>85</v>
      </c>
      <c r="B3884" s="1">
        <v>3952162</v>
      </c>
      <c r="C3884" s="1">
        <v>247755</v>
      </c>
      <c r="E3884" s="1">
        <v>134698</v>
      </c>
      <c r="G3884" s="1">
        <v>134698</v>
      </c>
      <c r="H3884" s="1">
        <v>113058</v>
      </c>
      <c r="I3884" s="1">
        <f t="shared" si="60"/>
        <v>0</v>
      </c>
      <c r="J3884" s="1">
        <v>113058</v>
      </c>
      <c r="K3884">
        <v>2021</v>
      </c>
      <c r="L3884">
        <v>3</v>
      </c>
    </row>
    <row r="3885" spans="1:12" x14ac:dyDescent="0.3">
      <c r="A3885">
        <v>85</v>
      </c>
      <c r="B3885" s="1">
        <v>3955178</v>
      </c>
      <c r="C3885" s="1">
        <v>299651</v>
      </c>
      <c r="E3885" s="1">
        <v>135399</v>
      </c>
      <c r="G3885" s="1">
        <v>135399</v>
      </c>
      <c r="H3885" s="1">
        <v>164252</v>
      </c>
      <c r="I3885" s="1">
        <f t="shared" si="60"/>
        <v>0</v>
      </c>
      <c r="J3885" s="1">
        <v>164252</v>
      </c>
      <c r="K3885">
        <v>2021</v>
      </c>
      <c r="L3885">
        <v>4</v>
      </c>
    </row>
    <row r="3886" spans="1:12" x14ac:dyDescent="0.3">
      <c r="A3886">
        <v>85</v>
      </c>
      <c r="B3886" s="1">
        <v>3874328</v>
      </c>
      <c r="C3886" s="1">
        <v>284164</v>
      </c>
      <c r="E3886" s="1">
        <v>146429</v>
      </c>
      <c r="G3886" s="1">
        <v>146429</v>
      </c>
      <c r="H3886" s="1">
        <v>137736</v>
      </c>
      <c r="I3886" s="1">
        <f t="shared" si="60"/>
        <v>0</v>
      </c>
      <c r="J3886" s="1">
        <v>137736</v>
      </c>
      <c r="K3886">
        <v>2021</v>
      </c>
      <c r="L3886">
        <v>5</v>
      </c>
    </row>
    <row r="3887" spans="1:12" x14ac:dyDescent="0.3">
      <c r="A3887">
        <v>85</v>
      </c>
      <c r="B3887" s="1">
        <v>3873983</v>
      </c>
      <c r="C3887" s="1">
        <v>243466</v>
      </c>
      <c r="E3887" s="1">
        <v>144760</v>
      </c>
      <c r="G3887" s="1">
        <v>144760</v>
      </c>
      <c r="H3887" s="1">
        <v>98706</v>
      </c>
      <c r="I3887" s="1">
        <f t="shared" si="60"/>
        <v>0</v>
      </c>
      <c r="J3887" s="1">
        <v>98706</v>
      </c>
      <c r="K3887">
        <v>2021</v>
      </c>
      <c r="L3887">
        <v>6</v>
      </c>
    </row>
    <row r="3888" spans="1:12" x14ac:dyDescent="0.3">
      <c r="A3888">
        <v>85</v>
      </c>
      <c r="B3888" s="1">
        <v>3641178</v>
      </c>
      <c r="C3888" s="1">
        <v>255647</v>
      </c>
      <c r="E3888" s="1">
        <v>147525</v>
      </c>
      <c r="G3888" s="1">
        <v>147525</v>
      </c>
      <c r="H3888" s="1">
        <v>108122</v>
      </c>
      <c r="I3888" s="1">
        <f t="shared" si="60"/>
        <v>0</v>
      </c>
      <c r="J3888" s="1">
        <v>108122</v>
      </c>
      <c r="K3888">
        <v>2021</v>
      </c>
      <c r="L3888">
        <v>7</v>
      </c>
    </row>
    <row r="3889" spans="1:12" x14ac:dyDescent="0.3">
      <c r="A3889">
        <v>85</v>
      </c>
      <c r="B3889" s="1">
        <v>3796530</v>
      </c>
      <c r="C3889" s="1">
        <v>308032</v>
      </c>
      <c r="E3889" s="1">
        <v>152089</v>
      </c>
      <c r="G3889" s="1">
        <v>152089</v>
      </c>
      <c r="H3889" s="1">
        <v>155944</v>
      </c>
      <c r="I3889" s="1">
        <f t="shared" si="60"/>
        <v>0</v>
      </c>
      <c r="J3889" s="1">
        <v>155944</v>
      </c>
      <c r="K3889">
        <v>2021</v>
      </c>
      <c r="L3889">
        <v>8</v>
      </c>
    </row>
    <row r="3890" spans="1:12" x14ac:dyDescent="0.3">
      <c r="A3890">
        <v>85</v>
      </c>
      <c r="B3890" s="1">
        <v>4006136</v>
      </c>
      <c r="C3890" s="1">
        <v>331567</v>
      </c>
      <c r="E3890" s="1">
        <v>159038</v>
      </c>
      <c r="G3890" s="1">
        <v>159038</v>
      </c>
      <c r="H3890" s="1">
        <v>172529</v>
      </c>
      <c r="I3890" s="1">
        <f t="shared" si="60"/>
        <v>0</v>
      </c>
      <c r="J3890" s="1">
        <v>172529</v>
      </c>
      <c r="K3890">
        <v>2021</v>
      </c>
      <c r="L3890">
        <v>9</v>
      </c>
    </row>
    <row r="3891" spans="1:12" x14ac:dyDescent="0.3">
      <c r="A3891">
        <v>85</v>
      </c>
      <c r="B3891" s="1">
        <v>3873140</v>
      </c>
      <c r="C3891" s="1">
        <v>339549</v>
      </c>
      <c r="E3891" s="1">
        <v>135034</v>
      </c>
      <c r="G3891" s="1">
        <v>135034</v>
      </c>
      <c r="H3891" s="1">
        <v>204515</v>
      </c>
      <c r="I3891" s="1">
        <f t="shared" si="60"/>
        <v>0</v>
      </c>
      <c r="J3891" s="1">
        <v>204515</v>
      </c>
      <c r="K3891">
        <v>2021</v>
      </c>
      <c r="L3891">
        <v>10</v>
      </c>
    </row>
    <row r="3892" spans="1:12" x14ac:dyDescent="0.3">
      <c r="A3892">
        <v>85</v>
      </c>
      <c r="B3892" s="1">
        <v>3906530</v>
      </c>
      <c r="C3892" s="1">
        <v>301731</v>
      </c>
      <c r="E3892" s="1">
        <v>143142</v>
      </c>
      <c r="G3892" s="1">
        <v>143142</v>
      </c>
      <c r="H3892" s="1">
        <v>158589</v>
      </c>
      <c r="I3892" s="1">
        <f t="shared" si="60"/>
        <v>0</v>
      </c>
      <c r="J3892" s="1">
        <v>158589</v>
      </c>
      <c r="K3892">
        <v>2021</v>
      </c>
      <c r="L3892">
        <v>11</v>
      </c>
    </row>
    <row r="3893" spans="1:12" x14ac:dyDescent="0.3">
      <c r="A3893">
        <v>85</v>
      </c>
      <c r="B3893" s="1">
        <v>3991242</v>
      </c>
      <c r="C3893" s="1">
        <v>296705</v>
      </c>
      <c r="E3893" s="1">
        <v>160054</v>
      </c>
      <c r="G3893" s="1">
        <v>160054</v>
      </c>
      <c r="H3893" s="1">
        <v>136651</v>
      </c>
      <c r="I3893" s="1">
        <f t="shared" si="60"/>
        <v>0</v>
      </c>
      <c r="J3893" s="1">
        <v>136651</v>
      </c>
      <c r="K3893">
        <v>2021</v>
      </c>
      <c r="L3893">
        <v>12</v>
      </c>
    </row>
    <row r="3894" spans="1:12" x14ac:dyDescent="0.3">
      <c r="A3894">
        <v>85</v>
      </c>
      <c r="B3894" s="1">
        <v>3929534</v>
      </c>
      <c r="C3894" s="1">
        <v>192419</v>
      </c>
      <c r="D3894" s="1">
        <v>4371</v>
      </c>
      <c r="E3894" s="1">
        <v>158492</v>
      </c>
      <c r="G3894" s="1">
        <v>158492</v>
      </c>
      <c r="H3894" s="1">
        <v>33927</v>
      </c>
      <c r="I3894" s="1">
        <f t="shared" si="60"/>
        <v>4371</v>
      </c>
      <c r="J3894" s="1">
        <v>38299</v>
      </c>
      <c r="K3894">
        <v>2022</v>
      </c>
      <c r="L3894">
        <v>1</v>
      </c>
    </row>
    <row r="3895" spans="1:12" x14ac:dyDescent="0.3">
      <c r="A3895">
        <v>86</v>
      </c>
      <c r="B3895" s="1">
        <v>3750069</v>
      </c>
      <c r="C3895" s="1">
        <v>242854</v>
      </c>
      <c r="E3895" s="1">
        <v>150386</v>
      </c>
      <c r="G3895" s="1">
        <v>150386</v>
      </c>
      <c r="H3895" s="1">
        <v>92468</v>
      </c>
      <c r="I3895" s="1">
        <f t="shared" si="60"/>
        <v>0</v>
      </c>
      <c r="J3895" s="1">
        <v>92468</v>
      </c>
      <c r="K3895">
        <v>2017</v>
      </c>
      <c r="L3895">
        <v>1</v>
      </c>
    </row>
    <row r="3896" spans="1:12" x14ac:dyDescent="0.3">
      <c r="A3896">
        <v>86</v>
      </c>
      <c r="B3896" s="1">
        <v>3892512</v>
      </c>
      <c r="C3896" s="1">
        <v>224988</v>
      </c>
      <c r="E3896" s="1">
        <v>150163</v>
      </c>
      <c r="G3896" s="1">
        <v>150163</v>
      </c>
      <c r="H3896" s="1">
        <v>74825</v>
      </c>
      <c r="I3896" s="1">
        <f t="shared" si="60"/>
        <v>0</v>
      </c>
      <c r="J3896" s="1">
        <v>74825</v>
      </c>
      <c r="K3896">
        <v>2017</v>
      </c>
      <c r="L3896">
        <v>2</v>
      </c>
    </row>
    <row r="3897" spans="1:12" x14ac:dyDescent="0.3">
      <c r="A3897">
        <v>86</v>
      </c>
      <c r="B3897" s="1">
        <v>3928816</v>
      </c>
      <c r="C3897" s="1">
        <v>233431</v>
      </c>
      <c r="E3897" s="1">
        <v>92719</v>
      </c>
      <c r="G3897" s="1">
        <v>92719</v>
      </c>
      <c r="H3897" s="1">
        <v>140713</v>
      </c>
      <c r="I3897" s="1">
        <f t="shared" si="60"/>
        <v>0</v>
      </c>
      <c r="J3897" s="1">
        <v>140713</v>
      </c>
      <c r="K3897">
        <v>2017</v>
      </c>
      <c r="L3897">
        <v>3</v>
      </c>
    </row>
    <row r="3898" spans="1:12" x14ac:dyDescent="0.3">
      <c r="A3898">
        <v>86</v>
      </c>
      <c r="B3898" s="1">
        <v>3568691</v>
      </c>
      <c r="C3898" s="1">
        <v>207074</v>
      </c>
      <c r="E3898" s="1">
        <v>136485</v>
      </c>
      <c r="G3898" s="1">
        <v>136485</v>
      </c>
      <c r="H3898" s="1">
        <v>70588</v>
      </c>
      <c r="I3898" s="1">
        <f t="shared" si="60"/>
        <v>0</v>
      </c>
      <c r="J3898" s="1">
        <v>70588</v>
      </c>
      <c r="K3898">
        <v>2017</v>
      </c>
      <c r="L3898">
        <v>4</v>
      </c>
    </row>
    <row r="3899" spans="1:12" x14ac:dyDescent="0.3">
      <c r="A3899">
        <v>86</v>
      </c>
      <c r="B3899" s="1">
        <v>3409194</v>
      </c>
      <c r="C3899" s="1">
        <v>211647</v>
      </c>
      <c r="E3899" s="1">
        <v>122003</v>
      </c>
      <c r="G3899" s="1">
        <v>122003</v>
      </c>
      <c r="H3899" s="1">
        <v>89645</v>
      </c>
      <c r="I3899" s="1">
        <f t="shared" si="60"/>
        <v>0</v>
      </c>
      <c r="J3899" s="1">
        <v>89645</v>
      </c>
      <c r="K3899">
        <v>2017</v>
      </c>
      <c r="L3899">
        <v>5</v>
      </c>
    </row>
    <row r="3900" spans="1:12" x14ac:dyDescent="0.3">
      <c r="A3900">
        <v>86</v>
      </c>
      <c r="B3900" s="1">
        <v>3147796</v>
      </c>
      <c r="C3900" s="1">
        <v>207175</v>
      </c>
      <c r="E3900" s="1">
        <v>176796</v>
      </c>
      <c r="G3900" s="1">
        <v>176796</v>
      </c>
      <c r="H3900" s="1">
        <v>30380</v>
      </c>
      <c r="I3900" s="1">
        <f t="shared" si="60"/>
        <v>0</v>
      </c>
      <c r="J3900" s="1">
        <v>30380</v>
      </c>
      <c r="K3900">
        <v>2017</v>
      </c>
      <c r="L3900">
        <v>6</v>
      </c>
    </row>
    <row r="3901" spans="1:12" x14ac:dyDescent="0.3">
      <c r="A3901">
        <v>86</v>
      </c>
      <c r="B3901" s="1">
        <v>3218051</v>
      </c>
      <c r="C3901" s="1">
        <v>179415</v>
      </c>
      <c r="E3901" s="1">
        <v>140809</v>
      </c>
      <c r="G3901" s="1">
        <v>140809</v>
      </c>
      <c r="H3901" s="1">
        <v>38606</v>
      </c>
      <c r="I3901" s="1">
        <f t="shared" si="60"/>
        <v>0</v>
      </c>
      <c r="J3901" s="1">
        <v>38606</v>
      </c>
      <c r="K3901">
        <v>2017</v>
      </c>
      <c r="L3901">
        <v>7</v>
      </c>
    </row>
    <row r="3902" spans="1:12" x14ac:dyDescent="0.3">
      <c r="A3902">
        <v>86</v>
      </c>
      <c r="B3902" s="1">
        <v>3401478</v>
      </c>
      <c r="C3902" s="1">
        <v>214413</v>
      </c>
      <c r="E3902" s="1">
        <v>155704</v>
      </c>
      <c r="G3902" s="1">
        <v>155704</v>
      </c>
      <c r="H3902" s="1">
        <v>58709</v>
      </c>
      <c r="I3902" s="1">
        <f t="shared" si="60"/>
        <v>0</v>
      </c>
      <c r="J3902" s="1">
        <v>58709</v>
      </c>
      <c r="K3902">
        <v>2017</v>
      </c>
      <c r="L3902">
        <v>8</v>
      </c>
    </row>
    <row r="3903" spans="1:12" x14ac:dyDescent="0.3">
      <c r="A3903">
        <v>86</v>
      </c>
      <c r="B3903" s="1">
        <v>3468474</v>
      </c>
      <c r="C3903" s="1">
        <v>200909</v>
      </c>
      <c r="E3903" s="1">
        <v>156304</v>
      </c>
      <c r="G3903" s="1">
        <v>156304</v>
      </c>
      <c r="H3903" s="1">
        <v>44604</v>
      </c>
      <c r="I3903" s="1">
        <f t="shared" si="60"/>
        <v>0</v>
      </c>
      <c r="J3903" s="1">
        <v>44604</v>
      </c>
      <c r="K3903">
        <v>2017</v>
      </c>
      <c r="L3903">
        <v>9</v>
      </c>
    </row>
    <row r="3904" spans="1:12" x14ac:dyDescent="0.3">
      <c r="A3904">
        <v>86</v>
      </c>
      <c r="B3904" s="1">
        <v>4094686</v>
      </c>
      <c r="C3904" s="1">
        <v>214544</v>
      </c>
      <c r="E3904" s="1">
        <v>172701</v>
      </c>
      <c r="G3904" s="1">
        <v>172701</v>
      </c>
      <c r="H3904" s="1">
        <v>41843</v>
      </c>
      <c r="I3904" s="1">
        <f t="shared" si="60"/>
        <v>0</v>
      </c>
      <c r="J3904" s="1">
        <v>41843</v>
      </c>
      <c r="K3904">
        <v>2017</v>
      </c>
      <c r="L3904">
        <v>10</v>
      </c>
    </row>
    <row r="3905" spans="1:12" x14ac:dyDescent="0.3">
      <c r="A3905">
        <v>86</v>
      </c>
      <c r="B3905" s="1">
        <v>4024131</v>
      </c>
      <c r="C3905" s="1">
        <v>213331</v>
      </c>
      <c r="E3905" s="1">
        <v>157817</v>
      </c>
      <c r="G3905" s="1">
        <v>157817</v>
      </c>
      <c r="H3905" s="1">
        <v>55514</v>
      </c>
      <c r="I3905" s="1">
        <f t="shared" si="60"/>
        <v>0</v>
      </c>
      <c r="J3905" s="1">
        <v>55514</v>
      </c>
      <c r="K3905">
        <v>2017</v>
      </c>
      <c r="L3905">
        <v>11</v>
      </c>
    </row>
    <row r="3906" spans="1:12" x14ac:dyDescent="0.3">
      <c r="A3906">
        <v>86</v>
      </c>
      <c r="B3906" s="1">
        <v>3819794</v>
      </c>
      <c r="C3906" s="1">
        <v>220604</v>
      </c>
      <c r="E3906" s="1">
        <v>128325</v>
      </c>
      <c r="G3906" s="1">
        <v>128325</v>
      </c>
      <c r="H3906" s="1">
        <v>92280</v>
      </c>
      <c r="I3906" s="1">
        <f t="shared" si="60"/>
        <v>0</v>
      </c>
      <c r="J3906" s="1">
        <v>92280</v>
      </c>
      <c r="K3906">
        <v>2017</v>
      </c>
      <c r="L3906">
        <v>12</v>
      </c>
    </row>
    <row r="3907" spans="1:12" x14ac:dyDescent="0.3">
      <c r="A3907">
        <v>86</v>
      </c>
      <c r="B3907" s="1">
        <v>3627986</v>
      </c>
      <c r="C3907" s="1">
        <v>214522</v>
      </c>
      <c r="E3907" s="1">
        <v>160500</v>
      </c>
      <c r="G3907" s="1">
        <v>160500</v>
      </c>
      <c r="H3907" s="1">
        <v>54022</v>
      </c>
      <c r="I3907" s="1">
        <f t="shared" ref="I3907:I3970" si="61">D3907-F3907</f>
        <v>0</v>
      </c>
      <c r="J3907" s="1">
        <v>54022</v>
      </c>
      <c r="K3907">
        <v>2018</v>
      </c>
      <c r="L3907">
        <v>1</v>
      </c>
    </row>
    <row r="3908" spans="1:12" x14ac:dyDescent="0.3">
      <c r="A3908">
        <v>86</v>
      </c>
      <c r="B3908" s="1">
        <v>3786834</v>
      </c>
      <c r="C3908" s="1">
        <v>194917</v>
      </c>
      <c r="E3908" s="1">
        <v>161519</v>
      </c>
      <c r="G3908" s="1">
        <v>161519</v>
      </c>
      <c r="H3908" s="1">
        <v>33398</v>
      </c>
      <c r="I3908" s="1">
        <f t="shared" si="61"/>
        <v>0</v>
      </c>
      <c r="J3908" s="1">
        <v>33398</v>
      </c>
      <c r="K3908">
        <v>2018</v>
      </c>
      <c r="L3908">
        <v>2</v>
      </c>
    </row>
    <row r="3909" spans="1:12" x14ac:dyDescent="0.3">
      <c r="A3909">
        <v>86</v>
      </c>
      <c r="B3909" s="1">
        <v>3648793</v>
      </c>
      <c r="C3909" s="1">
        <v>196902</v>
      </c>
      <c r="E3909" s="1">
        <v>157253</v>
      </c>
      <c r="G3909" s="1">
        <v>157253</v>
      </c>
      <c r="H3909" s="1">
        <v>39650</v>
      </c>
      <c r="I3909" s="1">
        <f t="shared" si="61"/>
        <v>0</v>
      </c>
      <c r="J3909" s="1">
        <v>39650</v>
      </c>
      <c r="K3909">
        <v>2018</v>
      </c>
      <c r="L3909">
        <v>3</v>
      </c>
    </row>
    <row r="3910" spans="1:12" x14ac:dyDescent="0.3">
      <c r="A3910">
        <v>86</v>
      </c>
      <c r="B3910" s="1">
        <v>3887682</v>
      </c>
      <c r="C3910" s="1">
        <v>213109</v>
      </c>
      <c r="E3910" s="1">
        <v>164380</v>
      </c>
      <c r="G3910" s="1">
        <v>164380</v>
      </c>
      <c r="H3910" s="1">
        <v>48729</v>
      </c>
      <c r="I3910" s="1">
        <f t="shared" si="61"/>
        <v>0</v>
      </c>
      <c r="J3910" s="1">
        <v>48729</v>
      </c>
      <c r="K3910">
        <v>2018</v>
      </c>
      <c r="L3910">
        <v>4</v>
      </c>
    </row>
    <row r="3911" spans="1:12" x14ac:dyDescent="0.3">
      <c r="A3911">
        <v>86</v>
      </c>
      <c r="B3911" s="1">
        <v>3951600</v>
      </c>
      <c r="C3911" s="1">
        <v>222623</v>
      </c>
      <c r="E3911" s="1">
        <v>146518</v>
      </c>
      <c r="G3911" s="1">
        <v>146518</v>
      </c>
      <c r="H3911" s="1">
        <v>76105</v>
      </c>
      <c r="I3911" s="1">
        <f t="shared" si="61"/>
        <v>0</v>
      </c>
      <c r="J3911" s="1">
        <v>76105</v>
      </c>
      <c r="K3911">
        <v>2018</v>
      </c>
      <c r="L3911">
        <v>5</v>
      </c>
    </row>
    <row r="3912" spans="1:12" x14ac:dyDescent="0.3">
      <c r="A3912">
        <v>86</v>
      </c>
      <c r="B3912" s="1">
        <v>3798816</v>
      </c>
      <c r="C3912" s="1">
        <v>216058</v>
      </c>
      <c r="E3912" s="1">
        <v>164496</v>
      </c>
      <c r="G3912" s="1">
        <v>164496</v>
      </c>
      <c r="H3912" s="1">
        <v>51562</v>
      </c>
      <c r="I3912" s="1">
        <f t="shared" si="61"/>
        <v>0</v>
      </c>
      <c r="J3912" s="1">
        <v>51562</v>
      </c>
      <c r="K3912">
        <v>2018</v>
      </c>
      <c r="L3912">
        <v>6</v>
      </c>
    </row>
    <row r="3913" spans="1:12" x14ac:dyDescent="0.3">
      <c r="A3913">
        <v>86</v>
      </c>
      <c r="B3913" s="1">
        <v>3325633</v>
      </c>
      <c r="C3913" s="1">
        <v>205601</v>
      </c>
      <c r="E3913" s="1">
        <v>155795</v>
      </c>
      <c r="G3913" s="1">
        <v>155795</v>
      </c>
      <c r="H3913" s="1">
        <v>49806</v>
      </c>
      <c r="I3913" s="1">
        <f t="shared" si="61"/>
        <v>0</v>
      </c>
      <c r="J3913" s="1">
        <v>49806</v>
      </c>
      <c r="K3913">
        <v>2018</v>
      </c>
      <c r="L3913">
        <v>7</v>
      </c>
    </row>
    <row r="3914" spans="1:12" x14ac:dyDescent="0.3">
      <c r="A3914">
        <v>86</v>
      </c>
      <c r="B3914" s="1">
        <v>3220970</v>
      </c>
      <c r="C3914" s="1">
        <v>205677</v>
      </c>
      <c r="E3914" s="1">
        <v>159498</v>
      </c>
      <c r="G3914" s="1">
        <v>159498</v>
      </c>
      <c r="H3914" s="1">
        <v>46180</v>
      </c>
      <c r="I3914" s="1">
        <f t="shared" si="61"/>
        <v>0</v>
      </c>
      <c r="J3914" s="1">
        <v>46180</v>
      </c>
      <c r="K3914">
        <v>2018</v>
      </c>
      <c r="L3914">
        <v>8</v>
      </c>
    </row>
    <row r="3915" spans="1:12" x14ac:dyDescent="0.3">
      <c r="A3915">
        <v>86</v>
      </c>
      <c r="B3915" s="1">
        <v>3459026</v>
      </c>
      <c r="C3915" s="1">
        <v>192690</v>
      </c>
      <c r="E3915" s="1">
        <v>155106</v>
      </c>
      <c r="G3915" s="1">
        <v>155106</v>
      </c>
      <c r="H3915" s="1">
        <v>37584</v>
      </c>
      <c r="I3915" s="1">
        <f t="shared" si="61"/>
        <v>0</v>
      </c>
      <c r="J3915" s="1">
        <v>37584</v>
      </c>
      <c r="K3915">
        <v>2018</v>
      </c>
      <c r="L3915">
        <v>9</v>
      </c>
    </row>
    <row r="3916" spans="1:12" x14ac:dyDescent="0.3">
      <c r="A3916">
        <v>86</v>
      </c>
      <c r="B3916" s="1">
        <v>3665804</v>
      </c>
      <c r="C3916" s="1">
        <v>224451</v>
      </c>
      <c r="E3916" s="1">
        <v>156840</v>
      </c>
      <c r="G3916" s="1">
        <v>156840</v>
      </c>
      <c r="H3916" s="1">
        <v>67611</v>
      </c>
      <c r="I3916" s="1">
        <f t="shared" si="61"/>
        <v>0</v>
      </c>
      <c r="J3916" s="1">
        <v>67611</v>
      </c>
      <c r="K3916">
        <v>2018</v>
      </c>
      <c r="L3916">
        <v>10</v>
      </c>
    </row>
    <row r="3917" spans="1:12" x14ac:dyDescent="0.3">
      <c r="A3917">
        <v>86</v>
      </c>
      <c r="B3917" s="1">
        <v>3590403</v>
      </c>
      <c r="C3917" s="1">
        <v>230952</v>
      </c>
      <c r="E3917" s="1">
        <v>157141</v>
      </c>
      <c r="G3917" s="1">
        <v>157141</v>
      </c>
      <c r="H3917" s="1">
        <v>73811</v>
      </c>
      <c r="I3917" s="1">
        <f t="shared" si="61"/>
        <v>0</v>
      </c>
      <c r="J3917" s="1">
        <v>73811</v>
      </c>
      <c r="K3917">
        <v>2018</v>
      </c>
      <c r="L3917">
        <v>11</v>
      </c>
    </row>
    <row r="3918" spans="1:12" x14ac:dyDescent="0.3">
      <c r="A3918">
        <v>86</v>
      </c>
      <c r="B3918" s="1">
        <v>3543518</v>
      </c>
      <c r="C3918" s="1">
        <v>207897</v>
      </c>
      <c r="E3918" s="1">
        <v>100780</v>
      </c>
      <c r="G3918" s="1">
        <v>100780</v>
      </c>
      <c r="H3918" s="1">
        <v>107117</v>
      </c>
      <c r="I3918" s="1">
        <f t="shared" si="61"/>
        <v>0</v>
      </c>
      <c r="J3918" s="1">
        <v>107117</v>
      </c>
      <c r="K3918">
        <v>2018</v>
      </c>
      <c r="L3918">
        <v>12</v>
      </c>
    </row>
    <row r="3919" spans="1:12" x14ac:dyDescent="0.3">
      <c r="A3919">
        <v>86</v>
      </c>
      <c r="B3919" s="1">
        <v>3591472</v>
      </c>
      <c r="C3919" s="1">
        <v>255580</v>
      </c>
      <c r="E3919" s="1">
        <v>139309</v>
      </c>
      <c r="G3919" s="1">
        <v>139309</v>
      </c>
      <c r="H3919" s="1">
        <v>116271</v>
      </c>
      <c r="I3919" s="1">
        <f t="shared" si="61"/>
        <v>0</v>
      </c>
      <c r="J3919" s="1">
        <v>116271</v>
      </c>
      <c r="K3919">
        <v>2019</v>
      </c>
      <c r="L3919">
        <v>1</v>
      </c>
    </row>
    <row r="3920" spans="1:12" x14ac:dyDescent="0.3">
      <c r="A3920">
        <v>86</v>
      </c>
      <c r="B3920" s="1">
        <v>3600008</v>
      </c>
      <c r="C3920" s="1">
        <v>226206</v>
      </c>
      <c r="E3920" s="1">
        <v>146749</v>
      </c>
      <c r="G3920" s="1">
        <v>146749</v>
      </c>
      <c r="H3920" s="1">
        <v>79457</v>
      </c>
      <c r="I3920" s="1">
        <f t="shared" si="61"/>
        <v>0</v>
      </c>
      <c r="J3920" s="1">
        <v>79457</v>
      </c>
      <c r="K3920">
        <v>2019</v>
      </c>
      <c r="L3920">
        <v>2</v>
      </c>
    </row>
    <row r="3921" spans="1:12" x14ac:dyDescent="0.3">
      <c r="A3921">
        <v>86</v>
      </c>
      <c r="B3921" s="1">
        <v>4061451</v>
      </c>
      <c r="C3921" s="1">
        <v>208453</v>
      </c>
      <c r="E3921" s="1">
        <v>151466</v>
      </c>
      <c r="G3921" s="1">
        <v>151466</v>
      </c>
      <c r="H3921" s="1">
        <v>56988</v>
      </c>
      <c r="I3921" s="1">
        <f t="shared" si="61"/>
        <v>0</v>
      </c>
      <c r="J3921" s="1">
        <v>56988</v>
      </c>
      <c r="K3921">
        <v>2019</v>
      </c>
      <c r="L3921">
        <v>3</v>
      </c>
    </row>
    <row r="3922" spans="1:12" x14ac:dyDescent="0.3">
      <c r="A3922">
        <v>86</v>
      </c>
      <c r="B3922" s="1">
        <v>4095350</v>
      </c>
      <c r="C3922" s="1">
        <v>239663</v>
      </c>
      <c r="E3922" s="1">
        <v>164162</v>
      </c>
      <c r="G3922" s="1">
        <v>164162</v>
      </c>
      <c r="H3922" s="1">
        <v>75501</v>
      </c>
      <c r="I3922" s="1">
        <f t="shared" si="61"/>
        <v>0</v>
      </c>
      <c r="J3922" s="1">
        <v>75501</v>
      </c>
      <c r="K3922">
        <v>2019</v>
      </c>
      <c r="L3922">
        <v>4</v>
      </c>
    </row>
    <row r="3923" spans="1:12" x14ac:dyDescent="0.3">
      <c r="A3923">
        <v>86</v>
      </c>
      <c r="B3923" s="1">
        <v>4107529</v>
      </c>
      <c r="C3923" s="1">
        <v>227394</v>
      </c>
      <c r="E3923" s="1">
        <v>147099</v>
      </c>
      <c r="G3923" s="1">
        <v>147099</v>
      </c>
      <c r="H3923" s="1">
        <v>80294</v>
      </c>
      <c r="I3923" s="1">
        <f t="shared" si="61"/>
        <v>0</v>
      </c>
      <c r="J3923" s="1">
        <v>80294</v>
      </c>
      <c r="K3923">
        <v>2019</v>
      </c>
      <c r="L3923">
        <v>5</v>
      </c>
    </row>
    <row r="3924" spans="1:12" x14ac:dyDescent="0.3">
      <c r="A3924">
        <v>86</v>
      </c>
      <c r="B3924" s="1">
        <v>4208266</v>
      </c>
      <c r="C3924" s="1">
        <v>236502</v>
      </c>
      <c r="E3924" s="1">
        <v>153261</v>
      </c>
      <c r="G3924" s="1">
        <v>153261</v>
      </c>
      <c r="H3924" s="1">
        <v>83241</v>
      </c>
      <c r="I3924" s="1">
        <f t="shared" si="61"/>
        <v>0</v>
      </c>
      <c r="J3924" s="1">
        <v>83241</v>
      </c>
      <c r="K3924">
        <v>2019</v>
      </c>
      <c r="L3924">
        <v>6</v>
      </c>
    </row>
    <row r="3925" spans="1:12" x14ac:dyDescent="0.3">
      <c r="A3925">
        <v>86</v>
      </c>
      <c r="B3925" s="1">
        <v>4194898</v>
      </c>
      <c r="C3925" s="1">
        <v>257213</v>
      </c>
      <c r="E3925" s="1">
        <v>151497</v>
      </c>
      <c r="G3925" s="1">
        <v>151497</v>
      </c>
      <c r="H3925" s="1">
        <v>105716</v>
      </c>
      <c r="I3925" s="1">
        <f t="shared" si="61"/>
        <v>0</v>
      </c>
      <c r="J3925" s="1">
        <v>105716</v>
      </c>
      <c r="K3925">
        <v>2019</v>
      </c>
      <c r="L3925">
        <v>7</v>
      </c>
    </row>
    <row r="3926" spans="1:12" x14ac:dyDescent="0.3">
      <c r="A3926">
        <v>86</v>
      </c>
      <c r="B3926" s="1">
        <v>4365634</v>
      </c>
      <c r="C3926" s="1">
        <v>263533</v>
      </c>
      <c r="E3926" s="1">
        <v>157138</v>
      </c>
      <c r="G3926" s="1">
        <v>157138</v>
      </c>
      <c r="H3926" s="1">
        <v>106395</v>
      </c>
      <c r="I3926" s="1">
        <f t="shared" si="61"/>
        <v>0</v>
      </c>
      <c r="J3926" s="1">
        <v>106395</v>
      </c>
      <c r="K3926">
        <v>2019</v>
      </c>
      <c r="L3926">
        <v>8</v>
      </c>
    </row>
    <row r="3927" spans="1:12" x14ac:dyDescent="0.3">
      <c r="A3927">
        <v>86</v>
      </c>
      <c r="B3927" s="1">
        <v>4441771</v>
      </c>
      <c r="C3927" s="1">
        <v>263755</v>
      </c>
      <c r="E3927" s="1">
        <v>153261</v>
      </c>
      <c r="G3927" s="1">
        <v>153261</v>
      </c>
      <c r="H3927" s="1">
        <v>110494</v>
      </c>
      <c r="I3927" s="1">
        <f t="shared" si="61"/>
        <v>0</v>
      </c>
      <c r="J3927" s="1">
        <v>110494</v>
      </c>
      <c r="K3927">
        <v>2019</v>
      </c>
      <c r="L3927">
        <v>9</v>
      </c>
    </row>
    <row r="3928" spans="1:12" x14ac:dyDescent="0.3">
      <c r="A3928">
        <v>86</v>
      </c>
      <c r="B3928" s="1">
        <v>4712412</v>
      </c>
      <c r="C3928" s="1">
        <v>257073</v>
      </c>
      <c r="E3928" s="1">
        <v>155993</v>
      </c>
      <c r="G3928" s="1">
        <v>155993</v>
      </c>
      <c r="H3928" s="1">
        <v>101081</v>
      </c>
      <c r="I3928" s="1">
        <f t="shared" si="61"/>
        <v>0</v>
      </c>
      <c r="J3928" s="1">
        <v>101081</v>
      </c>
      <c r="K3928">
        <v>2019</v>
      </c>
      <c r="L3928">
        <v>10</v>
      </c>
    </row>
    <row r="3929" spans="1:12" x14ac:dyDescent="0.3">
      <c r="A3929">
        <v>86</v>
      </c>
      <c r="B3929" s="1">
        <v>4597369</v>
      </c>
      <c r="C3929" s="1">
        <v>267957</v>
      </c>
      <c r="E3929" s="1">
        <v>152431</v>
      </c>
      <c r="G3929" s="1">
        <v>152431</v>
      </c>
      <c r="H3929" s="1">
        <v>115526</v>
      </c>
      <c r="I3929" s="1">
        <f t="shared" si="61"/>
        <v>0</v>
      </c>
      <c r="J3929" s="1">
        <v>115526</v>
      </c>
      <c r="K3929">
        <v>2019</v>
      </c>
      <c r="L3929">
        <v>11</v>
      </c>
    </row>
    <row r="3930" spans="1:12" x14ac:dyDescent="0.3">
      <c r="A3930">
        <v>86</v>
      </c>
      <c r="B3930" s="1">
        <v>4434296</v>
      </c>
      <c r="C3930" s="1">
        <v>220776</v>
      </c>
      <c r="E3930" s="1">
        <v>156475</v>
      </c>
      <c r="G3930" s="1">
        <v>156475</v>
      </c>
      <c r="H3930" s="1">
        <v>64301</v>
      </c>
      <c r="I3930" s="1">
        <f t="shared" si="61"/>
        <v>0</v>
      </c>
      <c r="J3930" s="1">
        <v>64301</v>
      </c>
      <c r="K3930">
        <v>2019</v>
      </c>
      <c r="L3930">
        <v>12</v>
      </c>
    </row>
    <row r="3931" spans="1:12" x14ac:dyDescent="0.3">
      <c r="A3931">
        <v>86</v>
      </c>
      <c r="B3931" s="1">
        <v>4302937</v>
      </c>
      <c r="C3931" s="1">
        <v>292998</v>
      </c>
      <c r="E3931" s="1">
        <v>163339</v>
      </c>
      <c r="G3931" s="1">
        <v>163339</v>
      </c>
      <c r="H3931" s="1">
        <v>129659</v>
      </c>
      <c r="I3931" s="1">
        <f t="shared" si="61"/>
        <v>0</v>
      </c>
      <c r="J3931" s="1">
        <v>129659</v>
      </c>
      <c r="K3931">
        <v>2020</v>
      </c>
      <c r="L3931">
        <v>1</v>
      </c>
    </row>
    <row r="3932" spans="1:12" x14ac:dyDescent="0.3">
      <c r="A3932">
        <v>86</v>
      </c>
      <c r="B3932" s="1">
        <v>4343650</v>
      </c>
      <c r="C3932" s="1">
        <v>317277</v>
      </c>
      <c r="E3932" s="1">
        <v>163543</v>
      </c>
      <c r="G3932" s="1">
        <v>163543</v>
      </c>
      <c r="H3932" s="1">
        <v>153734</v>
      </c>
      <c r="I3932" s="1">
        <f t="shared" si="61"/>
        <v>0</v>
      </c>
      <c r="J3932" s="1">
        <v>153734</v>
      </c>
      <c r="K3932">
        <v>2020</v>
      </c>
      <c r="L3932">
        <v>2</v>
      </c>
    </row>
    <row r="3933" spans="1:12" x14ac:dyDescent="0.3">
      <c r="A3933">
        <v>86</v>
      </c>
      <c r="B3933" s="1">
        <v>4272025</v>
      </c>
      <c r="C3933" s="1">
        <v>277048</v>
      </c>
      <c r="E3933" s="1">
        <v>168618</v>
      </c>
      <c r="G3933" s="1">
        <v>168618</v>
      </c>
      <c r="H3933" s="1">
        <v>108431</v>
      </c>
      <c r="I3933" s="1">
        <f t="shared" si="61"/>
        <v>0</v>
      </c>
      <c r="J3933" s="1">
        <v>108431</v>
      </c>
      <c r="K3933">
        <v>2020</v>
      </c>
      <c r="L3933">
        <v>3</v>
      </c>
    </row>
    <row r="3934" spans="1:12" x14ac:dyDescent="0.3">
      <c r="A3934">
        <v>86</v>
      </c>
      <c r="B3934" s="1">
        <v>4266464</v>
      </c>
      <c r="C3934" s="1">
        <v>295304</v>
      </c>
      <c r="E3934" s="1">
        <v>160824</v>
      </c>
      <c r="G3934" s="1">
        <v>160824</v>
      </c>
      <c r="H3934" s="1">
        <v>134480</v>
      </c>
      <c r="I3934" s="1">
        <f t="shared" si="61"/>
        <v>0</v>
      </c>
      <c r="J3934" s="1">
        <v>134480</v>
      </c>
      <c r="K3934">
        <v>2020</v>
      </c>
      <c r="L3934">
        <v>4</v>
      </c>
    </row>
    <row r="3935" spans="1:12" x14ac:dyDescent="0.3">
      <c r="A3935">
        <v>86</v>
      </c>
      <c r="B3935" s="1">
        <v>4255561</v>
      </c>
      <c r="C3935" s="1">
        <v>283140</v>
      </c>
      <c r="E3935" s="1">
        <v>134312</v>
      </c>
      <c r="G3935" s="1">
        <v>134312</v>
      </c>
      <c r="H3935" s="1">
        <v>148828</v>
      </c>
      <c r="I3935" s="1">
        <f t="shared" si="61"/>
        <v>0</v>
      </c>
      <c r="J3935" s="1">
        <v>148828</v>
      </c>
      <c r="K3935">
        <v>2020</v>
      </c>
      <c r="L3935">
        <v>5</v>
      </c>
    </row>
    <row r="3936" spans="1:12" x14ac:dyDescent="0.3">
      <c r="A3936">
        <v>86</v>
      </c>
      <c r="B3936" s="1">
        <v>4403641</v>
      </c>
      <c r="C3936" s="1">
        <v>283893</v>
      </c>
      <c r="E3936" s="1">
        <v>128151</v>
      </c>
      <c r="G3936" s="1">
        <v>128151</v>
      </c>
      <c r="H3936" s="1">
        <v>155742</v>
      </c>
      <c r="I3936" s="1">
        <f t="shared" si="61"/>
        <v>0</v>
      </c>
      <c r="J3936" s="1">
        <v>155742</v>
      </c>
      <c r="K3936">
        <v>2020</v>
      </c>
      <c r="L3936">
        <v>6</v>
      </c>
    </row>
    <row r="3937" spans="1:12" x14ac:dyDescent="0.3">
      <c r="A3937">
        <v>86</v>
      </c>
      <c r="B3937" s="1">
        <v>4369604</v>
      </c>
      <c r="C3937" s="1">
        <v>311046</v>
      </c>
      <c r="E3937" s="1">
        <v>130396</v>
      </c>
      <c r="G3937" s="1">
        <v>130396</v>
      </c>
      <c r="H3937" s="1">
        <v>180650</v>
      </c>
      <c r="I3937" s="1">
        <f t="shared" si="61"/>
        <v>0</v>
      </c>
      <c r="J3937" s="1">
        <v>180650</v>
      </c>
      <c r="K3937">
        <v>2020</v>
      </c>
      <c r="L3937">
        <v>7</v>
      </c>
    </row>
    <row r="3938" spans="1:12" x14ac:dyDescent="0.3">
      <c r="A3938">
        <v>86</v>
      </c>
      <c r="B3938" s="1">
        <v>4303917</v>
      </c>
      <c r="C3938" s="1">
        <v>292346</v>
      </c>
      <c r="E3938" s="1">
        <v>145787</v>
      </c>
      <c r="G3938" s="1">
        <v>145787</v>
      </c>
      <c r="H3938" s="1">
        <v>146559</v>
      </c>
      <c r="I3938" s="1">
        <f t="shared" si="61"/>
        <v>0</v>
      </c>
      <c r="J3938" s="1">
        <v>146559</v>
      </c>
      <c r="K3938">
        <v>2020</v>
      </c>
      <c r="L3938">
        <v>8</v>
      </c>
    </row>
    <row r="3939" spans="1:12" x14ac:dyDescent="0.3">
      <c r="A3939">
        <v>86</v>
      </c>
      <c r="B3939" s="1">
        <v>4251265</v>
      </c>
      <c r="C3939" s="1">
        <v>277199</v>
      </c>
      <c r="E3939" s="1">
        <v>159233</v>
      </c>
      <c r="G3939" s="1">
        <v>159233</v>
      </c>
      <c r="H3939" s="1">
        <v>117966</v>
      </c>
      <c r="I3939" s="1">
        <f t="shared" si="61"/>
        <v>0</v>
      </c>
      <c r="J3939" s="1">
        <v>117966</v>
      </c>
      <c r="K3939">
        <v>2020</v>
      </c>
      <c r="L3939">
        <v>9</v>
      </c>
    </row>
    <row r="3940" spans="1:12" x14ac:dyDescent="0.3">
      <c r="A3940">
        <v>86</v>
      </c>
      <c r="B3940" s="1">
        <v>4270236</v>
      </c>
      <c r="C3940" s="1">
        <v>273264</v>
      </c>
      <c r="E3940" s="1">
        <v>175599</v>
      </c>
      <c r="G3940" s="1">
        <v>175599</v>
      </c>
      <c r="H3940" s="1">
        <v>97666</v>
      </c>
      <c r="I3940" s="1">
        <f t="shared" si="61"/>
        <v>0</v>
      </c>
      <c r="J3940" s="1">
        <v>97666</v>
      </c>
      <c r="K3940">
        <v>2020</v>
      </c>
      <c r="L3940">
        <v>10</v>
      </c>
    </row>
    <row r="3941" spans="1:12" x14ac:dyDescent="0.3">
      <c r="A3941">
        <v>86</v>
      </c>
      <c r="B3941" s="1">
        <v>4214645</v>
      </c>
      <c r="C3941" s="1">
        <v>281365</v>
      </c>
      <c r="E3941" s="1">
        <v>163178</v>
      </c>
      <c r="G3941" s="1">
        <v>163178</v>
      </c>
      <c r="H3941" s="1">
        <v>118187</v>
      </c>
      <c r="I3941" s="1">
        <f t="shared" si="61"/>
        <v>0</v>
      </c>
      <c r="J3941" s="1">
        <v>118187</v>
      </c>
      <c r="K3941">
        <v>2020</v>
      </c>
      <c r="L3941">
        <v>11</v>
      </c>
    </row>
    <row r="3942" spans="1:12" x14ac:dyDescent="0.3">
      <c r="A3942">
        <v>86</v>
      </c>
      <c r="B3942" s="1">
        <v>4138702</v>
      </c>
      <c r="C3942" s="1">
        <v>277566</v>
      </c>
      <c r="E3942" s="1">
        <v>184336</v>
      </c>
      <c r="G3942" s="1">
        <v>184336</v>
      </c>
      <c r="H3942" s="1">
        <v>93229</v>
      </c>
      <c r="I3942" s="1">
        <f t="shared" si="61"/>
        <v>0</v>
      </c>
      <c r="J3942" s="1">
        <v>93229</v>
      </c>
      <c r="K3942">
        <v>2020</v>
      </c>
      <c r="L3942">
        <v>12</v>
      </c>
    </row>
    <row r="3943" spans="1:12" x14ac:dyDescent="0.3">
      <c r="A3943">
        <v>86</v>
      </c>
      <c r="B3943" s="1">
        <v>3976018</v>
      </c>
      <c r="C3943" s="1">
        <v>279349</v>
      </c>
      <c r="E3943" s="1">
        <v>185693</v>
      </c>
      <c r="G3943" s="1">
        <v>185693</v>
      </c>
      <c r="H3943" s="1">
        <v>93656</v>
      </c>
      <c r="I3943" s="1">
        <f t="shared" si="61"/>
        <v>0</v>
      </c>
      <c r="J3943" s="1">
        <v>93656</v>
      </c>
      <c r="K3943">
        <v>2021</v>
      </c>
      <c r="L3943">
        <v>1</v>
      </c>
    </row>
    <row r="3944" spans="1:12" x14ac:dyDescent="0.3">
      <c r="A3944">
        <v>86</v>
      </c>
      <c r="B3944" s="1">
        <v>3882754</v>
      </c>
      <c r="C3944" s="1">
        <v>238810</v>
      </c>
      <c r="E3944" s="1">
        <v>180147</v>
      </c>
      <c r="G3944" s="1">
        <v>180147</v>
      </c>
      <c r="H3944" s="1">
        <v>58663</v>
      </c>
      <c r="I3944" s="1">
        <f t="shared" si="61"/>
        <v>0</v>
      </c>
      <c r="J3944" s="1">
        <v>58663</v>
      </c>
      <c r="K3944">
        <v>2021</v>
      </c>
      <c r="L3944">
        <v>2</v>
      </c>
    </row>
    <row r="3945" spans="1:12" x14ac:dyDescent="0.3">
      <c r="A3945">
        <v>86</v>
      </c>
      <c r="B3945" s="1">
        <v>3979391</v>
      </c>
      <c r="C3945" s="1">
        <v>243552</v>
      </c>
      <c r="E3945" s="1">
        <v>167802</v>
      </c>
      <c r="G3945" s="1">
        <v>167802</v>
      </c>
      <c r="H3945" s="1">
        <v>75749</v>
      </c>
      <c r="I3945" s="1">
        <f t="shared" si="61"/>
        <v>0</v>
      </c>
      <c r="J3945" s="1">
        <v>75749</v>
      </c>
      <c r="K3945">
        <v>2021</v>
      </c>
      <c r="L3945">
        <v>3</v>
      </c>
    </row>
    <row r="3946" spans="1:12" x14ac:dyDescent="0.3">
      <c r="A3946">
        <v>86</v>
      </c>
      <c r="B3946" s="1">
        <v>3910195</v>
      </c>
      <c r="C3946" s="1">
        <v>248349</v>
      </c>
      <c r="E3946" s="1">
        <v>223248</v>
      </c>
      <c r="G3946" s="1">
        <v>223248</v>
      </c>
      <c r="H3946" s="1">
        <v>25101</v>
      </c>
      <c r="I3946" s="1">
        <f t="shared" si="61"/>
        <v>0</v>
      </c>
      <c r="J3946" s="1">
        <v>25101</v>
      </c>
      <c r="K3946">
        <v>2021</v>
      </c>
      <c r="L3946">
        <v>4</v>
      </c>
    </row>
    <row r="3947" spans="1:12" x14ac:dyDescent="0.3">
      <c r="A3947">
        <v>86</v>
      </c>
      <c r="B3947" s="1">
        <v>3963519</v>
      </c>
      <c r="C3947" s="1">
        <v>254507</v>
      </c>
      <c r="E3947" s="1">
        <v>175981</v>
      </c>
      <c r="G3947" s="1">
        <v>175981</v>
      </c>
      <c r="H3947" s="1">
        <v>78527</v>
      </c>
      <c r="I3947" s="1">
        <f t="shared" si="61"/>
        <v>0</v>
      </c>
      <c r="J3947" s="1">
        <v>78527</v>
      </c>
      <c r="K3947">
        <v>2021</v>
      </c>
      <c r="L3947">
        <v>5</v>
      </c>
    </row>
    <row r="3948" spans="1:12" x14ac:dyDescent="0.3">
      <c r="A3948">
        <v>86</v>
      </c>
      <c r="B3948" s="1">
        <v>4008519</v>
      </c>
      <c r="C3948" s="1">
        <v>291939</v>
      </c>
      <c r="E3948" s="1">
        <v>179144</v>
      </c>
      <c r="G3948" s="1">
        <v>179144</v>
      </c>
      <c r="H3948" s="1">
        <v>112795</v>
      </c>
      <c r="I3948" s="1">
        <f t="shared" si="61"/>
        <v>0</v>
      </c>
      <c r="J3948" s="1">
        <v>112795</v>
      </c>
      <c r="K3948">
        <v>2021</v>
      </c>
      <c r="L3948">
        <v>6</v>
      </c>
    </row>
    <row r="3949" spans="1:12" x14ac:dyDescent="0.3">
      <c r="A3949">
        <v>86</v>
      </c>
      <c r="B3949" s="1">
        <v>3902746</v>
      </c>
      <c r="C3949" s="1">
        <v>285621</v>
      </c>
      <c r="E3949" s="1">
        <v>198889</v>
      </c>
      <c r="G3949" s="1">
        <v>198889</v>
      </c>
      <c r="H3949" s="1">
        <v>86732</v>
      </c>
      <c r="I3949" s="1">
        <f t="shared" si="61"/>
        <v>0</v>
      </c>
      <c r="J3949" s="1">
        <v>86732</v>
      </c>
      <c r="K3949">
        <v>2021</v>
      </c>
      <c r="L3949">
        <v>7</v>
      </c>
    </row>
    <row r="3950" spans="1:12" x14ac:dyDescent="0.3">
      <c r="A3950">
        <v>86</v>
      </c>
      <c r="B3950" s="1">
        <v>3950803</v>
      </c>
      <c r="C3950" s="1">
        <v>283454</v>
      </c>
      <c r="E3950" s="1">
        <v>183806</v>
      </c>
      <c r="G3950" s="1">
        <v>183806</v>
      </c>
      <c r="H3950" s="1">
        <v>99648</v>
      </c>
      <c r="I3950" s="1">
        <f t="shared" si="61"/>
        <v>0</v>
      </c>
      <c r="J3950" s="1">
        <v>99648</v>
      </c>
      <c r="K3950">
        <v>2021</v>
      </c>
      <c r="L3950">
        <v>8</v>
      </c>
    </row>
    <row r="3951" spans="1:12" x14ac:dyDescent="0.3">
      <c r="A3951">
        <v>86</v>
      </c>
      <c r="B3951" s="1">
        <v>4088879</v>
      </c>
      <c r="C3951" s="1">
        <v>291868</v>
      </c>
      <c r="E3951" s="1">
        <v>179056</v>
      </c>
      <c r="G3951" s="1">
        <v>179056</v>
      </c>
      <c r="H3951" s="1">
        <v>112812</v>
      </c>
      <c r="I3951" s="1">
        <f t="shared" si="61"/>
        <v>0</v>
      </c>
      <c r="J3951" s="1">
        <v>112812</v>
      </c>
      <c r="K3951">
        <v>2021</v>
      </c>
      <c r="L3951">
        <v>9</v>
      </c>
    </row>
    <row r="3952" spans="1:12" x14ac:dyDescent="0.3">
      <c r="A3952">
        <v>86</v>
      </c>
      <c r="B3952" s="1">
        <v>4279920</v>
      </c>
      <c r="C3952" s="1">
        <v>291902</v>
      </c>
      <c r="E3952" s="1">
        <v>169633</v>
      </c>
      <c r="G3952" s="1">
        <v>169633</v>
      </c>
      <c r="H3952" s="1">
        <v>122270</v>
      </c>
      <c r="I3952" s="1">
        <f t="shared" si="61"/>
        <v>0</v>
      </c>
      <c r="J3952" s="1">
        <v>122270</v>
      </c>
      <c r="K3952">
        <v>2021</v>
      </c>
      <c r="L3952">
        <v>10</v>
      </c>
    </row>
    <row r="3953" spans="1:12" x14ac:dyDescent="0.3">
      <c r="A3953">
        <v>86</v>
      </c>
      <c r="B3953" s="1">
        <v>4237938</v>
      </c>
      <c r="C3953" s="1">
        <v>312636</v>
      </c>
      <c r="E3953" s="1">
        <v>203630</v>
      </c>
      <c r="G3953" s="1">
        <v>203630</v>
      </c>
      <c r="H3953" s="1">
        <v>109006</v>
      </c>
      <c r="I3953" s="1">
        <f t="shared" si="61"/>
        <v>0</v>
      </c>
      <c r="J3953" s="1">
        <v>109006</v>
      </c>
      <c r="K3953">
        <v>2021</v>
      </c>
      <c r="L3953">
        <v>11</v>
      </c>
    </row>
    <row r="3954" spans="1:12" x14ac:dyDescent="0.3">
      <c r="A3954">
        <v>86</v>
      </c>
      <c r="B3954" s="1">
        <v>4027005</v>
      </c>
      <c r="C3954" s="1">
        <v>327235</v>
      </c>
      <c r="E3954" s="1">
        <v>226693</v>
      </c>
      <c r="G3954" s="1">
        <v>226693</v>
      </c>
      <c r="H3954" s="1">
        <v>100542</v>
      </c>
      <c r="I3954" s="1">
        <f t="shared" si="61"/>
        <v>0</v>
      </c>
      <c r="J3954" s="1">
        <v>100542</v>
      </c>
      <c r="K3954">
        <v>2021</v>
      </c>
      <c r="L3954">
        <v>12</v>
      </c>
    </row>
    <row r="3955" spans="1:12" x14ac:dyDescent="0.3">
      <c r="A3955">
        <v>86</v>
      </c>
      <c r="B3955" s="1">
        <v>3976224</v>
      </c>
      <c r="C3955" s="1">
        <v>303864</v>
      </c>
      <c r="E3955" s="1">
        <v>181767</v>
      </c>
      <c r="G3955" s="1">
        <v>181767</v>
      </c>
      <c r="H3955" s="1">
        <v>122097</v>
      </c>
      <c r="I3955" s="1">
        <f t="shared" si="61"/>
        <v>0</v>
      </c>
      <c r="J3955" s="1">
        <v>122097</v>
      </c>
      <c r="K3955">
        <v>2022</v>
      </c>
      <c r="L3955">
        <v>1</v>
      </c>
    </row>
    <row r="3956" spans="1:12" x14ac:dyDescent="0.3">
      <c r="A3956">
        <v>87</v>
      </c>
      <c r="B3956" s="1">
        <v>5325320</v>
      </c>
      <c r="C3956" s="1">
        <v>360348</v>
      </c>
      <c r="E3956" s="1">
        <v>175840</v>
      </c>
      <c r="G3956" s="1">
        <v>175840</v>
      </c>
      <c r="H3956" s="1">
        <v>184508</v>
      </c>
      <c r="I3956" s="1">
        <f t="shared" si="61"/>
        <v>0</v>
      </c>
      <c r="J3956" s="1">
        <v>184508</v>
      </c>
      <c r="K3956">
        <v>2017</v>
      </c>
      <c r="L3956">
        <v>1</v>
      </c>
    </row>
    <row r="3957" spans="1:12" x14ac:dyDescent="0.3">
      <c r="A3957">
        <v>87</v>
      </c>
      <c r="B3957" s="1">
        <v>5312325</v>
      </c>
      <c r="C3957" s="1">
        <v>335728</v>
      </c>
      <c r="E3957" s="1">
        <v>178055</v>
      </c>
      <c r="G3957" s="1">
        <v>178055</v>
      </c>
      <c r="H3957" s="1">
        <v>157673</v>
      </c>
      <c r="I3957" s="1">
        <f t="shared" si="61"/>
        <v>0</v>
      </c>
      <c r="J3957" s="1">
        <v>157673</v>
      </c>
      <c r="K3957">
        <v>2017</v>
      </c>
      <c r="L3957">
        <v>2</v>
      </c>
    </row>
    <row r="3958" spans="1:12" x14ac:dyDescent="0.3">
      <c r="A3958">
        <v>87</v>
      </c>
      <c r="B3958" s="1">
        <v>5303478</v>
      </c>
      <c r="C3958" s="1">
        <v>303923</v>
      </c>
      <c r="E3958" s="1">
        <v>179910</v>
      </c>
      <c r="G3958" s="1">
        <v>179910</v>
      </c>
      <c r="H3958" s="1">
        <v>124012</v>
      </c>
      <c r="I3958" s="1">
        <f t="shared" si="61"/>
        <v>0</v>
      </c>
      <c r="J3958" s="1">
        <v>124012</v>
      </c>
      <c r="K3958">
        <v>2017</v>
      </c>
      <c r="L3958">
        <v>3</v>
      </c>
    </row>
    <row r="3959" spans="1:12" x14ac:dyDescent="0.3">
      <c r="A3959">
        <v>87</v>
      </c>
      <c r="B3959" s="1">
        <v>5443616</v>
      </c>
      <c r="C3959" s="1">
        <v>321493</v>
      </c>
      <c r="E3959" s="1">
        <v>198730</v>
      </c>
      <c r="G3959" s="1">
        <v>198730</v>
      </c>
      <c r="H3959" s="1">
        <v>122763</v>
      </c>
      <c r="I3959" s="1">
        <f t="shared" si="61"/>
        <v>0</v>
      </c>
      <c r="J3959" s="1">
        <v>122763</v>
      </c>
      <c r="K3959">
        <v>2017</v>
      </c>
      <c r="L3959">
        <v>4</v>
      </c>
    </row>
    <row r="3960" spans="1:12" x14ac:dyDescent="0.3">
      <c r="A3960">
        <v>87</v>
      </c>
      <c r="B3960" s="1">
        <v>5481061</v>
      </c>
      <c r="C3960" s="1">
        <v>328253</v>
      </c>
      <c r="E3960" s="1">
        <v>188894</v>
      </c>
      <c r="G3960" s="1">
        <v>188894</v>
      </c>
      <c r="H3960" s="1">
        <v>139358</v>
      </c>
      <c r="I3960" s="1">
        <f t="shared" si="61"/>
        <v>0</v>
      </c>
      <c r="J3960" s="1">
        <v>139358</v>
      </c>
      <c r="K3960">
        <v>2017</v>
      </c>
      <c r="L3960">
        <v>5</v>
      </c>
    </row>
    <row r="3961" spans="1:12" x14ac:dyDescent="0.3">
      <c r="A3961">
        <v>87</v>
      </c>
      <c r="B3961" s="1">
        <v>5638086</v>
      </c>
      <c r="C3961" s="1">
        <v>331011</v>
      </c>
      <c r="E3961" s="1">
        <v>174226</v>
      </c>
      <c r="G3961" s="1">
        <v>174226</v>
      </c>
      <c r="H3961" s="1">
        <v>156785</v>
      </c>
      <c r="I3961" s="1">
        <f t="shared" si="61"/>
        <v>0</v>
      </c>
      <c r="J3961" s="1">
        <v>156785</v>
      </c>
      <c r="K3961">
        <v>2017</v>
      </c>
      <c r="L3961">
        <v>6</v>
      </c>
    </row>
    <row r="3962" spans="1:12" x14ac:dyDescent="0.3">
      <c r="A3962">
        <v>87</v>
      </c>
      <c r="B3962" s="1">
        <v>5413481</v>
      </c>
      <c r="C3962" s="1">
        <v>315776</v>
      </c>
      <c r="E3962" s="1">
        <v>182031</v>
      </c>
      <c r="G3962" s="1">
        <v>182031</v>
      </c>
      <c r="H3962" s="1">
        <v>133744</v>
      </c>
      <c r="I3962" s="1">
        <f t="shared" si="61"/>
        <v>0</v>
      </c>
      <c r="J3962" s="1">
        <v>133744</v>
      </c>
      <c r="K3962">
        <v>2017</v>
      </c>
      <c r="L3962">
        <v>7</v>
      </c>
    </row>
    <row r="3963" spans="1:12" x14ac:dyDescent="0.3">
      <c r="A3963">
        <v>87</v>
      </c>
      <c r="B3963" s="1">
        <v>6128285</v>
      </c>
      <c r="C3963" s="1">
        <v>310872</v>
      </c>
      <c r="E3963" s="1">
        <v>176108</v>
      </c>
      <c r="G3963" s="1">
        <v>176108</v>
      </c>
      <c r="H3963" s="1">
        <v>134764</v>
      </c>
      <c r="I3963" s="1">
        <f t="shared" si="61"/>
        <v>0</v>
      </c>
      <c r="J3963" s="1">
        <v>134764</v>
      </c>
      <c r="K3963">
        <v>2017</v>
      </c>
      <c r="L3963">
        <v>8</v>
      </c>
    </row>
    <row r="3964" spans="1:12" x14ac:dyDescent="0.3">
      <c r="A3964">
        <v>87</v>
      </c>
      <c r="B3964" s="1">
        <v>6049898</v>
      </c>
      <c r="C3964" s="1">
        <v>341621</v>
      </c>
      <c r="E3964" s="1">
        <v>202504</v>
      </c>
      <c r="G3964" s="1">
        <v>202504</v>
      </c>
      <c r="H3964" s="1">
        <v>139117</v>
      </c>
      <c r="I3964" s="1">
        <f t="shared" si="61"/>
        <v>0</v>
      </c>
      <c r="J3964" s="1">
        <v>139117</v>
      </c>
      <c r="K3964">
        <v>2017</v>
      </c>
      <c r="L3964">
        <v>9</v>
      </c>
    </row>
    <row r="3965" spans="1:12" x14ac:dyDescent="0.3">
      <c r="A3965">
        <v>87</v>
      </c>
      <c r="B3965" s="1">
        <v>6310862</v>
      </c>
      <c r="C3965" s="1">
        <v>352723</v>
      </c>
      <c r="E3965" s="1">
        <v>198676</v>
      </c>
      <c r="G3965" s="1">
        <v>198676</v>
      </c>
      <c r="H3965" s="1">
        <v>154047</v>
      </c>
      <c r="I3965" s="1">
        <f t="shared" si="61"/>
        <v>0</v>
      </c>
      <c r="J3965" s="1">
        <v>154047</v>
      </c>
      <c r="K3965">
        <v>2017</v>
      </c>
      <c r="L3965">
        <v>10</v>
      </c>
    </row>
    <row r="3966" spans="1:12" x14ac:dyDescent="0.3">
      <c r="A3966">
        <v>87</v>
      </c>
      <c r="B3966" s="1">
        <v>6375907</v>
      </c>
      <c r="C3966" s="1">
        <v>379035</v>
      </c>
      <c r="E3966" s="1">
        <v>174465</v>
      </c>
      <c r="G3966" s="1">
        <v>174465</v>
      </c>
      <c r="H3966" s="1">
        <v>204570</v>
      </c>
      <c r="I3966" s="1">
        <f t="shared" si="61"/>
        <v>0</v>
      </c>
      <c r="J3966" s="1">
        <v>204570</v>
      </c>
      <c r="K3966">
        <v>2017</v>
      </c>
      <c r="L3966">
        <v>11</v>
      </c>
    </row>
    <row r="3967" spans="1:12" x14ac:dyDescent="0.3">
      <c r="A3967">
        <v>87</v>
      </c>
      <c r="B3967" s="1">
        <v>5715630</v>
      </c>
      <c r="C3967" s="1">
        <v>376117</v>
      </c>
      <c r="E3967" s="1">
        <v>193107</v>
      </c>
      <c r="G3967" s="1">
        <v>193107</v>
      </c>
      <c r="H3967" s="1">
        <v>183010</v>
      </c>
      <c r="I3967" s="1">
        <f t="shared" si="61"/>
        <v>0</v>
      </c>
      <c r="J3967" s="1">
        <v>183010</v>
      </c>
      <c r="K3967">
        <v>2017</v>
      </c>
      <c r="L3967">
        <v>12</v>
      </c>
    </row>
    <row r="3968" spans="1:12" x14ac:dyDescent="0.3">
      <c r="A3968">
        <v>87</v>
      </c>
      <c r="B3968" s="1">
        <v>5726575</v>
      </c>
      <c r="C3968" s="1">
        <v>356262</v>
      </c>
      <c r="E3968" s="1">
        <v>175052</v>
      </c>
      <c r="G3968" s="1">
        <v>175052</v>
      </c>
      <c r="H3968" s="1">
        <v>181211</v>
      </c>
      <c r="I3968" s="1">
        <f t="shared" si="61"/>
        <v>0</v>
      </c>
      <c r="J3968" s="1">
        <v>181211</v>
      </c>
      <c r="K3968">
        <v>2018</v>
      </c>
      <c r="L3968">
        <v>1</v>
      </c>
    </row>
    <row r="3969" spans="1:12" x14ac:dyDescent="0.3">
      <c r="A3969">
        <v>87</v>
      </c>
      <c r="B3969" s="1">
        <v>5820682</v>
      </c>
      <c r="C3969" s="1">
        <v>363686</v>
      </c>
      <c r="E3969" s="1">
        <v>164901</v>
      </c>
      <c r="G3969" s="1">
        <v>164901</v>
      </c>
      <c r="H3969" s="1">
        <v>198785</v>
      </c>
      <c r="I3969" s="1">
        <f t="shared" si="61"/>
        <v>0</v>
      </c>
      <c r="J3969" s="1">
        <v>198785</v>
      </c>
      <c r="K3969">
        <v>2018</v>
      </c>
      <c r="L3969">
        <v>2</v>
      </c>
    </row>
    <row r="3970" spans="1:12" x14ac:dyDescent="0.3">
      <c r="A3970">
        <v>87</v>
      </c>
      <c r="B3970" s="1">
        <v>6066619</v>
      </c>
      <c r="C3970" s="1">
        <v>369175</v>
      </c>
      <c r="E3970" s="1">
        <v>150426</v>
      </c>
      <c r="G3970" s="1">
        <v>150426</v>
      </c>
      <c r="H3970" s="1">
        <v>218749</v>
      </c>
      <c r="I3970" s="1">
        <f t="shared" si="61"/>
        <v>0</v>
      </c>
      <c r="J3970" s="1">
        <v>218749</v>
      </c>
      <c r="K3970">
        <v>2018</v>
      </c>
      <c r="L3970">
        <v>3</v>
      </c>
    </row>
    <row r="3971" spans="1:12" x14ac:dyDescent="0.3">
      <c r="A3971">
        <v>87</v>
      </c>
      <c r="B3971" s="1">
        <v>6695615</v>
      </c>
      <c r="C3971" s="1">
        <v>387894</v>
      </c>
      <c r="E3971" s="1">
        <v>161666</v>
      </c>
      <c r="G3971" s="1">
        <v>161666</v>
      </c>
      <c r="H3971" s="1">
        <v>226229</v>
      </c>
      <c r="I3971" s="1">
        <f t="shared" ref="I3971:I4034" si="62">D3971-F3971</f>
        <v>0</v>
      </c>
      <c r="J3971" s="1">
        <v>226229</v>
      </c>
      <c r="K3971">
        <v>2018</v>
      </c>
      <c r="L3971">
        <v>4</v>
      </c>
    </row>
    <row r="3972" spans="1:12" x14ac:dyDescent="0.3">
      <c r="A3972">
        <v>87</v>
      </c>
      <c r="B3972" s="1">
        <v>7076870</v>
      </c>
      <c r="C3972" s="1">
        <v>386155</v>
      </c>
      <c r="E3972" s="1">
        <v>183271</v>
      </c>
      <c r="G3972" s="1">
        <v>183271</v>
      </c>
      <c r="H3972" s="1">
        <v>202884</v>
      </c>
      <c r="I3972" s="1">
        <f t="shared" si="62"/>
        <v>0</v>
      </c>
      <c r="J3972" s="1">
        <v>202884</v>
      </c>
      <c r="K3972">
        <v>2018</v>
      </c>
      <c r="L3972">
        <v>5</v>
      </c>
    </row>
    <row r="3973" spans="1:12" x14ac:dyDescent="0.3">
      <c r="A3973">
        <v>87</v>
      </c>
      <c r="B3973" s="1">
        <v>7328071</v>
      </c>
      <c r="C3973" s="1">
        <v>419082</v>
      </c>
      <c r="D3973" s="1">
        <v>1522</v>
      </c>
      <c r="E3973" s="1">
        <v>177000</v>
      </c>
      <c r="G3973" s="1">
        <v>177000</v>
      </c>
      <c r="H3973" s="1">
        <v>242082</v>
      </c>
      <c r="I3973" s="1">
        <f t="shared" si="62"/>
        <v>1522</v>
      </c>
      <c r="J3973" s="1">
        <v>243605</v>
      </c>
      <c r="K3973">
        <v>2018</v>
      </c>
      <c r="L3973">
        <v>6</v>
      </c>
    </row>
    <row r="3974" spans="1:12" x14ac:dyDescent="0.3">
      <c r="A3974">
        <v>87</v>
      </c>
      <c r="B3974" s="1">
        <v>7237916</v>
      </c>
      <c r="C3974" s="1">
        <v>409981</v>
      </c>
      <c r="D3974" s="1">
        <v>7397</v>
      </c>
      <c r="E3974" s="1">
        <v>173404</v>
      </c>
      <c r="G3974" s="1">
        <v>173404</v>
      </c>
      <c r="H3974" s="1">
        <v>236577</v>
      </c>
      <c r="I3974" s="1">
        <f t="shared" si="62"/>
        <v>7397</v>
      </c>
      <c r="J3974" s="1">
        <v>243974</v>
      </c>
      <c r="K3974">
        <v>2018</v>
      </c>
      <c r="L3974">
        <v>7</v>
      </c>
    </row>
    <row r="3975" spans="1:12" x14ac:dyDescent="0.3">
      <c r="A3975">
        <v>87</v>
      </c>
      <c r="B3975" s="1">
        <v>7306149</v>
      </c>
      <c r="C3975" s="1">
        <v>410860</v>
      </c>
      <c r="D3975" s="1">
        <v>2881</v>
      </c>
      <c r="E3975" s="1">
        <v>170337</v>
      </c>
      <c r="G3975" s="1">
        <v>170337</v>
      </c>
      <c r="H3975" s="1">
        <v>240523</v>
      </c>
      <c r="I3975" s="1">
        <f t="shared" si="62"/>
        <v>2881</v>
      </c>
      <c r="J3975" s="1">
        <v>243404</v>
      </c>
      <c r="K3975">
        <v>2018</v>
      </c>
      <c r="L3975">
        <v>8</v>
      </c>
    </row>
    <row r="3976" spans="1:12" x14ac:dyDescent="0.3">
      <c r="A3976">
        <v>87</v>
      </c>
      <c r="B3976" s="1">
        <v>7413629</v>
      </c>
      <c r="C3976" s="1">
        <v>431466</v>
      </c>
      <c r="D3976" s="1">
        <v>5542</v>
      </c>
      <c r="E3976" s="1">
        <v>173445</v>
      </c>
      <c r="G3976" s="1">
        <v>173445</v>
      </c>
      <c r="H3976" s="1">
        <v>258021</v>
      </c>
      <c r="I3976" s="1">
        <f t="shared" si="62"/>
        <v>5542</v>
      </c>
      <c r="J3976" s="1">
        <v>263563</v>
      </c>
      <c r="K3976">
        <v>2018</v>
      </c>
      <c r="L3976">
        <v>9</v>
      </c>
    </row>
    <row r="3977" spans="1:12" x14ac:dyDescent="0.3">
      <c r="A3977">
        <v>87</v>
      </c>
      <c r="B3977" s="1">
        <v>7526407</v>
      </c>
      <c r="C3977" s="1">
        <v>450553</v>
      </c>
      <c r="D3977" s="1">
        <v>4369</v>
      </c>
      <c r="E3977" s="1">
        <v>162212</v>
      </c>
      <c r="G3977" s="1">
        <v>162212</v>
      </c>
      <c r="H3977" s="1">
        <v>288341</v>
      </c>
      <c r="I3977" s="1">
        <f t="shared" si="62"/>
        <v>4369</v>
      </c>
      <c r="J3977" s="1">
        <v>292709</v>
      </c>
      <c r="K3977">
        <v>2018</v>
      </c>
      <c r="L3977">
        <v>10</v>
      </c>
    </row>
    <row r="3978" spans="1:12" x14ac:dyDescent="0.3">
      <c r="A3978">
        <v>87</v>
      </c>
      <c r="B3978" s="1">
        <v>7527562</v>
      </c>
      <c r="C3978" s="1">
        <v>438203</v>
      </c>
      <c r="D3978" s="1">
        <v>5485</v>
      </c>
      <c r="E3978" s="1">
        <v>182877</v>
      </c>
      <c r="G3978" s="1">
        <v>182877</v>
      </c>
      <c r="H3978" s="1">
        <v>255326</v>
      </c>
      <c r="I3978" s="1">
        <f t="shared" si="62"/>
        <v>5485</v>
      </c>
      <c r="J3978" s="1">
        <v>260810</v>
      </c>
      <c r="K3978">
        <v>2018</v>
      </c>
      <c r="L3978">
        <v>11</v>
      </c>
    </row>
    <row r="3979" spans="1:12" x14ac:dyDescent="0.3">
      <c r="A3979">
        <v>87</v>
      </c>
      <c r="B3979" s="1">
        <v>7326700</v>
      </c>
      <c r="C3979" s="1">
        <v>375750</v>
      </c>
      <c r="D3979" s="1">
        <v>5543</v>
      </c>
      <c r="E3979" s="1">
        <v>180527</v>
      </c>
      <c r="G3979" s="1">
        <v>180527</v>
      </c>
      <c r="H3979" s="1">
        <v>195223</v>
      </c>
      <c r="I3979" s="1">
        <f t="shared" si="62"/>
        <v>5543</v>
      </c>
      <c r="J3979" s="1">
        <v>200766</v>
      </c>
      <c r="K3979">
        <v>2018</v>
      </c>
      <c r="L3979">
        <v>12</v>
      </c>
    </row>
    <row r="3980" spans="1:12" x14ac:dyDescent="0.3">
      <c r="A3980">
        <v>87</v>
      </c>
      <c r="B3980" s="1">
        <v>7088879</v>
      </c>
      <c r="C3980" s="1">
        <v>402634</v>
      </c>
      <c r="D3980" s="1">
        <v>10919</v>
      </c>
      <c r="E3980" s="1">
        <v>171024</v>
      </c>
      <c r="G3980" s="1">
        <v>171024</v>
      </c>
      <c r="H3980" s="1">
        <v>231610</v>
      </c>
      <c r="I3980" s="1">
        <f t="shared" si="62"/>
        <v>10919</v>
      </c>
      <c r="J3980" s="1">
        <v>242528</v>
      </c>
      <c r="K3980">
        <v>2019</v>
      </c>
      <c r="L3980">
        <v>1</v>
      </c>
    </row>
    <row r="3981" spans="1:12" x14ac:dyDescent="0.3">
      <c r="A3981">
        <v>87</v>
      </c>
      <c r="B3981" s="1">
        <v>7227791</v>
      </c>
      <c r="C3981" s="1">
        <v>376274</v>
      </c>
      <c r="D3981" s="1">
        <v>9009</v>
      </c>
      <c r="E3981" s="1">
        <v>169630</v>
      </c>
      <c r="G3981" s="1">
        <v>169630</v>
      </c>
      <c r="H3981" s="1">
        <v>206644</v>
      </c>
      <c r="I3981" s="1">
        <f t="shared" si="62"/>
        <v>9009</v>
      </c>
      <c r="J3981" s="1">
        <v>215654</v>
      </c>
      <c r="K3981">
        <v>2019</v>
      </c>
      <c r="L3981">
        <v>2</v>
      </c>
    </row>
    <row r="3982" spans="1:12" x14ac:dyDescent="0.3">
      <c r="A3982">
        <v>87</v>
      </c>
      <c r="B3982" s="1">
        <v>6821695</v>
      </c>
      <c r="C3982" s="1">
        <v>357952</v>
      </c>
      <c r="D3982" s="1">
        <v>14658</v>
      </c>
      <c r="E3982" s="1">
        <v>171551</v>
      </c>
      <c r="G3982" s="1">
        <v>171551</v>
      </c>
      <c r="H3982" s="1">
        <v>186402</v>
      </c>
      <c r="I3982" s="1">
        <f t="shared" si="62"/>
        <v>14658</v>
      </c>
      <c r="J3982" s="1">
        <v>201059</v>
      </c>
      <c r="K3982">
        <v>2019</v>
      </c>
      <c r="L3982">
        <v>3</v>
      </c>
    </row>
    <row r="3983" spans="1:12" x14ac:dyDescent="0.3">
      <c r="A3983">
        <v>87</v>
      </c>
      <c r="B3983" s="1">
        <v>7055606</v>
      </c>
      <c r="C3983" s="1">
        <v>428198</v>
      </c>
      <c r="D3983" s="1">
        <v>17521</v>
      </c>
      <c r="E3983" s="1">
        <v>185273</v>
      </c>
      <c r="G3983" s="1">
        <v>185273</v>
      </c>
      <c r="H3983" s="1">
        <v>242925</v>
      </c>
      <c r="I3983" s="1">
        <f t="shared" si="62"/>
        <v>17521</v>
      </c>
      <c r="J3983" s="1">
        <v>260445</v>
      </c>
      <c r="K3983">
        <v>2019</v>
      </c>
      <c r="L3983">
        <v>4</v>
      </c>
    </row>
    <row r="3984" spans="1:12" x14ac:dyDescent="0.3">
      <c r="A3984">
        <v>87</v>
      </c>
      <c r="B3984" s="1">
        <v>6864621</v>
      </c>
      <c r="C3984" s="1">
        <v>428071</v>
      </c>
      <c r="D3984" s="1">
        <v>9821</v>
      </c>
      <c r="E3984" s="1">
        <v>171926</v>
      </c>
      <c r="G3984" s="1">
        <v>171926</v>
      </c>
      <c r="H3984" s="1">
        <v>256145</v>
      </c>
      <c r="I3984" s="1">
        <f t="shared" si="62"/>
        <v>9821</v>
      </c>
      <c r="J3984" s="1">
        <v>265967</v>
      </c>
      <c r="K3984">
        <v>2019</v>
      </c>
      <c r="L3984">
        <v>5</v>
      </c>
    </row>
    <row r="3985" spans="1:12" x14ac:dyDescent="0.3">
      <c r="A3985">
        <v>87</v>
      </c>
      <c r="B3985" s="1">
        <v>7086912</v>
      </c>
      <c r="C3985" s="1">
        <v>439269</v>
      </c>
      <c r="D3985" s="1">
        <v>11321</v>
      </c>
      <c r="E3985" s="1">
        <v>179451</v>
      </c>
      <c r="G3985" s="1">
        <v>179451</v>
      </c>
      <c r="H3985" s="1">
        <v>259818</v>
      </c>
      <c r="I3985" s="1">
        <f t="shared" si="62"/>
        <v>11321</v>
      </c>
      <c r="J3985" s="1">
        <v>271139</v>
      </c>
      <c r="K3985">
        <v>2019</v>
      </c>
      <c r="L3985">
        <v>6</v>
      </c>
    </row>
    <row r="3986" spans="1:12" x14ac:dyDescent="0.3">
      <c r="A3986">
        <v>87</v>
      </c>
      <c r="B3986" s="1">
        <v>7103587</v>
      </c>
      <c r="C3986" s="1">
        <v>463534</v>
      </c>
      <c r="D3986" s="1">
        <v>12159</v>
      </c>
      <c r="E3986" s="1">
        <v>179545</v>
      </c>
      <c r="G3986" s="1">
        <v>179545</v>
      </c>
      <c r="H3986" s="1">
        <v>283988</v>
      </c>
      <c r="I3986" s="1">
        <f t="shared" si="62"/>
        <v>12159</v>
      </c>
      <c r="J3986" s="1">
        <v>296147</v>
      </c>
      <c r="K3986">
        <v>2019</v>
      </c>
      <c r="L3986">
        <v>7</v>
      </c>
    </row>
    <row r="3987" spans="1:12" x14ac:dyDescent="0.3">
      <c r="A3987">
        <v>87</v>
      </c>
      <c r="B3987" s="1">
        <v>7271975</v>
      </c>
      <c r="C3987" s="1">
        <v>454450</v>
      </c>
      <c r="D3987" s="1">
        <v>11215</v>
      </c>
      <c r="E3987" s="1">
        <v>171560</v>
      </c>
      <c r="G3987" s="1">
        <v>171560</v>
      </c>
      <c r="H3987" s="1">
        <v>282890</v>
      </c>
      <c r="I3987" s="1">
        <f t="shared" si="62"/>
        <v>11215</v>
      </c>
      <c r="J3987" s="1">
        <v>294105</v>
      </c>
      <c r="K3987">
        <v>2019</v>
      </c>
      <c r="L3987">
        <v>8</v>
      </c>
    </row>
    <row r="3988" spans="1:12" x14ac:dyDescent="0.3">
      <c r="A3988">
        <v>87</v>
      </c>
      <c r="B3988" s="1">
        <v>7091221</v>
      </c>
      <c r="C3988" s="1">
        <v>453054</v>
      </c>
      <c r="D3988" s="1">
        <v>9776</v>
      </c>
      <c r="E3988" s="1">
        <v>175930</v>
      </c>
      <c r="G3988" s="1">
        <v>175930</v>
      </c>
      <c r="H3988" s="1">
        <v>277125</v>
      </c>
      <c r="I3988" s="1">
        <f t="shared" si="62"/>
        <v>9776</v>
      </c>
      <c r="J3988" s="1">
        <v>286901</v>
      </c>
      <c r="K3988">
        <v>2019</v>
      </c>
      <c r="L3988">
        <v>9</v>
      </c>
    </row>
    <row r="3989" spans="1:12" x14ac:dyDescent="0.3">
      <c r="A3989">
        <v>87</v>
      </c>
      <c r="B3989" s="1">
        <v>7219427</v>
      </c>
      <c r="C3989" s="1">
        <v>424405</v>
      </c>
      <c r="D3989" s="1">
        <v>8141</v>
      </c>
      <c r="E3989" s="1">
        <v>184181</v>
      </c>
      <c r="G3989" s="1">
        <v>184181</v>
      </c>
      <c r="H3989" s="1">
        <v>240224</v>
      </c>
      <c r="I3989" s="1">
        <f t="shared" si="62"/>
        <v>8141</v>
      </c>
      <c r="J3989" s="1">
        <v>248364</v>
      </c>
      <c r="K3989">
        <v>2019</v>
      </c>
      <c r="L3989">
        <v>10</v>
      </c>
    </row>
    <row r="3990" spans="1:12" x14ac:dyDescent="0.3">
      <c r="A3990">
        <v>87</v>
      </c>
      <c r="B3990" s="1">
        <v>7311184</v>
      </c>
      <c r="C3990" s="1">
        <v>460776</v>
      </c>
      <c r="D3990" s="1">
        <v>17240</v>
      </c>
      <c r="E3990" s="1">
        <v>170080</v>
      </c>
      <c r="G3990" s="1">
        <v>170080</v>
      </c>
      <c r="H3990" s="1">
        <v>290696</v>
      </c>
      <c r="I3990" s="1">
        <f t="shared" si="62"/>
        <v>17240</v>
      </c>
      <c r="J3990" s="1">
        <v>307936</v>
      </c>
      <c r="K3990">
        <v>2019</v>
      </c>
      <c r="L3990">
        <v>11</v>
      </c>
    </row>
    <row r="3991" spans="1:12" x14ac:dyDescent="0.3">
      <c r="A3991">
        <v>87</v>
      </c>
      <c r="B3991" s="1">
        <v>7022541</v>
      </c>
      <c r="C3991" s="1">
        <v>453732</v>
      </c>
      <c r="D3991" s="1">
        <v>10523</v>
      </c>
      <c r="E3991" s="1">
        <v>140461</v>
      </c>
      <c r="G3991" s="1">
        <v>140461</v>
      </c>
      <c r="H3991" s="1">
        <v>313271</v>
      </c>
      <c r="I3991" s="1">
        <f t="shared" si="62"/>
        <v>10523</v>
      </c>
      <c r="J3991" s="1">
        <v>323793</v>
      </c>
      <c r="K3991">
        <v>2019</v>
      </c>
      <c r="L3991">
        <v>12</v>
      </c>
    </row>
    <row r="3992" spans="1:12" x14ac:dyDescent="0.3">
      <c r="A3992">
        <v>87</v>
      </c>
      <c r="B3992" s="1">
        <v>6988466</v>
      </c>
      <c r="C3992" s="1">
        <v>542301</v>
      </c>
      <c r="D3992" s="1">
        <v>16619</v>
      </c>
      <c r="E3992" s="1">
        <v>170449</v>
      </c>
      <c r="G3992" s="1">
        <v>170449</v>
      </c>
      <c r="H3992" s="1">
        <v>371851</v>
      </c>
      <c r="I3992" s="1">
        <f t="shared" si="62"/>
        <v>16619</v>
      </c>
      <c r="J3992" s="1">
        <v>388470</v>
      </c>
      <c r="K3992">
        <v>2020</v>
      </c>
      <c r="L3992">
        <v>1</v>
      </c>
    </row>
    <row r="3993" spans="1:12" x14ac:dyDescent="0.3">
      <c r="A3993">
        <v>87</v>
      </c>
      <c r="B3993" s="1">
        <v>7429523</v>
      </c>
      <c r="C3993" s="1">
        <v>522849</v>
      </c>
      <c r="D3993" s="1">
        <v>18917</v>
      </c>
      <c r="E3993" s="1">
        <v>163306</v>
      </c>
      <c r="G3993" s="1">
        <v>163306</v>
      </c>
      <c r="H3993" s="1">
        <v>359543</v>
      </c>
      <c r="I3993" s="1">
        <f t="shared" si="62"/>
        <v>18917</v>
      </c>
      <c r="J3993" s="1">
        <v>378460</v>
      </c>
      <c r="K3993">
        <v>2020</v>
      </c>
      <c r="L3993">
        <v>2</v>
      </c>
    </row>
    <row r="3994" spans="1:12" x14ac:dyDescent="0.3">
      <c r="A3994">
        <v>87</v>
      </c>
      <c r="B3994" s="1">
        <v>7034015</v>
      </c>
      <c r="C3994" s="1">
        <v>460051</v>
      </c>
      <c r="D3994" s="1">
        <v>15253</v>
      </c>
      <c r="E3994" s="1">
        <v>182993</v>
      </c>
      <c r="G3994" s="1">
        <v>182993</v>
      </c>
      <c r="H3994" s="1">
        <v>277058</v>
      </c>
      <c r="I3994" s="1">
        <f t="shared" si="62"/>
        <v>15253</v>
      </c>
      <c r="J3994" s="1">
        <v>292310</v>
      </c>
      <c r="K3994">
        <v>2020</v>
      </c>
      <c r="L3994">
        <v>3</v>
      </c>
    </row>
    <row r="3995" spans="1:12" x14ac:dyDescent="0.3">
      <c r="A3995">
        <v>87</v>
      </c>
      <c r="B3995" s="1">
        <v>6811870</v>
      </c>
      <c r="C3995" s="1">
        <v>481852</v>
      </c>
      <c r="D3995" s="1">
        <v>19044</v>
      </c>
      <c r="E3995" s="1">
        <v>162199</v>
      </c>
      <c r="G3995" s="1">
        <v>162199</v>
      </c>
      <c r="H3995" s="1">
        <v>319654</v>
      </c>
      <c r="I3995" s="1">
        <f t="shared" si="62"/>
        <v>19044</v>
      </c>
      <c r="J3995" s="1">
        <v>338697</v>
      </c>
      <c r="K3995">
        <v>2020</v>
      </c>
      <c r="L3995">
        <v>4</v>
      </c>
    </row>
    <row r="3996" spans="1:12" x14ac:dyDescent="0.3">
      <c r="A3996">
        <v>87</v>
      </c>
      <c r="B3996" s="1">
        <v>6458160</v>
      </c>
      <c r="C3996" s="1">
        <v>406702</v>
      </c>
      <c r="D3996" s="1">
        <v>7546</v>
      </c>
      <c r="E3996" s="1">
        <v>141500</v>
      </c>
      <c r="G3996" s="1">
        <v>141500</v>
      </c>
      <c r="H3996" s="1">
        <v>265202</v>
      </c>
      <c r="I3996" s="1">
        <f t="shared" si="62"/>
        <v>7546</v>
      </c>
      <c r="J3996" s="1">
        <v>272748</v>
      </c>
      <c r="K3996">
        <v>2020</v>
      </c>
      <c r="L3996">
        <v>5</v>
      </c>
    </row>
    <row r="3997" spans="1:12" x14ac:dyDescent="0.3">
      <c r="A3997">
        <v>87</v>
      </c>
      <c r="B3997" s="1">
        <v>6470412</v>
      </c>
      <c r="C3997" s="1">
        <v>393290</v>
      </c>
      <c r="D3997" s="1">
        <v>5549</v>
      </c>
      <c r="E3997" s="1">
        <v>144165</v>
      </c>
      <c r="G3997" s="1">
        <v>144165</v>
      </c>
      <c r="H3997" s="1">
        <v>249125</v>
      </c>
      <c r="I3997" s="1">
        <f t="shared" si="62"/>
        <v>5549</v>
      </c>
      <c r="J3997" s="1">
        <v>254675</v>
      </c>
      <c r="K3997">
        <v>2020</v>
      </c>
      <c r="L3997">
        <v>6</v>
      </c>
    </row>
    <row r="3998" spans="1:12" x14ac:dyDescent="0.3">
      <c r="A3998">
        <v>87</v>
      </c>
      <c r="B3998" s="1">
        <v>6364198</v>
      </c>
      <c r="C3998" s="1">
        <v>410709</v>
      </c>
      <c r="D3998" s="1">
        <v>15431</v>
      </c>
      <c r="E3998" s="1">
        <v>191310</v>
      </c>
      <c r="G3998" s="1">
        <v>191310</v>
      </c>
      <c r="H3998" s="1">
        <v>219400</v>
      </c>
      <c r="I3998" s="1">
        <f t="shared" si="62"/>
        <v>15431</v>
      </c>
      <c r="J3998" s="1">
        <v>234831</v>
      </c>
      <c r="K3998">
        <v>2020</v>
      </c>
      <c r="L3998">
        <v>7</v>
      </c>
    </row>
    <row r="3999" spans="1:12" x14ac:dyDescent="0.3">
      <c r="A3999">
        <v>87</v>
      </c>
      <c r="B3999" s="1">
        <v>6634422</v>
      </c>
      <c r="C3999" s="1">
        <v>484465</v>
      </c>
      <c r="D3999" s="1">
        <v>32751</v>
      </c>
      <c r="E3999" s="1">
        <v>176701</v>
      </c>
      <c r="G3999" s="1">
        <v>176701</v>
      </c>
      <c r="H3999" s="1">
        <v>307763</v>
      </c>
      <c r="I3999" s="1">
        <f t="shared" si="62"/>
        <v>32751</v>
      </c>
      <c r="J3999" s="1">
        <v>340514</v>
      </c>
      <c r="K3999">
        <v>2020</v>
      </c>
      <c r="L3999">
        <v>8</v>
      </c>
    </row>
    <row r="4000" spans="1:12" x14ac:dyDescent="0.3">
      <c r="A4000">
        <v>87</v>
      </c>
      <c r="B4000" s="1">
        <v>6783502</v>
      </c>
      <c r="C4000" s="1">
        <v>481917</v>
      </c>
      <c r="D4000" s="1">
        <v>6116</v>
      </c>
      <c r="E4000" s="1">
        <v>197172</v>
      </c>
      <c r="G4000" s="1">
        <v>197172</v>
      </c>
      <c r="H4000" s="1">
        <v>284744</v>
      </c>
      <c r="I4000" s="1">
        <f t="shared" si="62"/>
        <v>6116</v>
      </c>
      <c r="J4000" s="1">
        <v>290860</v>
      </c>
      <c r="K4000">
        <v>2020</v>
      </c>
      <c r="L4000">
        <v>9</v>
      </c>
    </row>
    <row r="4001" spans="1:12" x14ac:dyDescent="0.3">
      <c r="A4001">
        <v>87</v>
      </c>
      <c r="B4001" s="1">
        <v>7427426</v>
      </c>
      <c r="C4001" s="1">
        <v>524780</v>
      </c>
      <c r="D4001" s="1">
        <v>13210</v>
      </c>
      <c r="E4001" s="1">
        <v>212967</v>
      </c>
      <c r="G4001" s="1">
        <v>212967</v>
      </c>
      <c r="H4001" s="1">
        <v>311813</v>
      </c>
      <c r="I4001" s="1">
        <f t="shared" si="62"/>
        <v>13210</v>
      </c>
      <c r="J4001" s="1">
        <v>325023</v>
      </c>
      <c r="K4001">
        <v>2020</v>
      </c>
      <c r="L4001">
        <v>10</v>
      </c>
    </row>
    <row r="4002" spans="1:12" x14ac:dyDescent="0.3">
      <c r="A4002">
        <v>87</v>
      </c>
      <c r="B4002" s="1">
        <v>7418591</v>
      </c>
      <c r="C4002" s="1">
        <v>529334</v>
      </c>
      <c r="D4002" s="1">
        <v>30999</v>
      </c>
      <c r="E4002" s="1">
        <v>190369</v>
      </c>
      <c r="G4002" s="1">
        <v>190369</v>
      </c>
      <c r="H4002" s="1">
        <v>338965</v>
      </c>
      <c r="I4002" s="1">
        <f t="shared" si="62"/>
        <v>30999</v>
      </c>
      <c r="J4002" s="1">
        <v>369964</v>
      </c>
      <c r="K4002">
        <v>2020</v>
      </c>
      <c r="L4002">
        <v>11</v>
      </c>
    </row>
    <row r="4003" spans="1:12" x14ac:dyDescent="0.3">
      <c r="A4003">
        <v>87</v>
      </c>
      <c r="B4003" s="1">
        <v>7487376</v>
      </c>
      <c r="C4003" s="1">
        <v>512498</v>
      </c>
      <c r="D4003" s="1">
        <v>11158</v>
      </c>
      <c r="E4003" s="1">
        <v>206681</v>
      </c>
      <c r="G4003" s="1">
        <v>206681</v>
      </c>
      <c r="H4003" s="1">
        <v>305817</v>
      </c>
      <c r="I4003" s="1">
        <f t="shared" si="62"/>
        <v>11158</v>
      </c>
      <c r="J4003" s="1">
        <v>316975</v>
      </c>
      <c r="K4003">
        <v>2020</v>
      </c>
      <c r="L4003">
        <v>12</v>
      </c>
    </row>
    <row r="4004" spans="1:12" x14ac:dyDescent="0.3">
      <c r="A4004">
        <v>87</v>
      </c>
      <c r="B4004" s="1">
        <v>7282914</v>
      </c>
      <c r="C4004" s="1">
        <v>535548</v>
      </c>
      <c r="D4004" s="1">
        <v>7767</v>
      </c>
      <c r="E4004" s="1">
        <v>209249</v>
      </c>
      <c r="G4004" s="1">
        <v>209249</v>
      </c>
      <c r="H4004" s="1">
        <v>326300</v>
      </c>
      <c r="I4004" s="1">
        <f t="shared" si="62"/>
        <v>7767</v>
      </c>
      <c r="J4004" s="1">
        <v>334067</v>
      </c>
      <c r="K4004">
        <v>2021</v>
      </c>
      <c r="L4004">
        <v>1</v>
      </c>
    </row>
    <row r="4005" spans="1:12" x14ac:dyDescent="0.3">
      <c r="A4005">
        <v>87</v>
      </c>
      <c r="B4005" s="1">
        <v>7154162</v>
      </c>
      <c r="C4005" s="1">
        <v>439042</v>
      </c>
      <c r="D4005" s="1">
        <v>13006</v>
      </c>
      <c r="E4005" s="1">
        <v>213538</v>
      </c>
      <c r="G4005" s="1">
        <v>213538</v>
      </c>
      <c r="H4005" s="1">
        <v>225504</v>
      </c>
      <c r="I4005" s="1">
        <f t="shared" si="62"/>
        <v>13006</v>
      </c>
      <c r="J4005" s="1">
        <v>238510</v>
      </c>
      <c r="K4005">
        <v>2021</v>
      </c>
      <c r="L4005">
        <v>2</v>
      </c>
    </row>
    <row r="4006" spans="1:12" x14ac:dyDescent="0.3">
      <c r="A4006">
        <v>87</v>
      </c>
      <c r="B4006" s="1">
        <v>6919890</v>
      </c>
      <c r="C4006" s="1">
        <v>505237</v>
      </c>
      <c r="D4006" s="1">
        <v>10976</v>
      </c>
      <c r="E4006" s="1">
        <v>226085</v>
      </c>
      <c r="G4006" s="1">
        <v>226085</v>
      </c>
      <c r="H4006" s="1">
        <v>279152</v>
      </c>
      <c r="I4006" s="1">
        <f t="shared" si="62"/>
        <v>10976</v>
      </c>
      <c r="J4006" s="1">
        <v>290129</v>
      </c>
      <c r="K4006">
        <v>2021</v>
      </c>
      <c r="L4006">
        <v>3</v>
      </c>
    </row>
    <row r="4007" spans="1:12" x14ac:dyDescent="0.3">
      <c r="A4007">
        <v>87</v>
      </c>
      <c r="B4007" s="1">
        <v>6691722</v>
      </c>
      <c r="C4007" s="1">
        <v>385507</v>
      </c>
      <c r="D4007" s="1">
        <v>8240</v>
      </c>
      <c r="E4007" s="1">
        <v>221556</v>
      </c>
      <c r="G4007" s="1">
        <v>221556</v>
      </c>
      <c r="H4007" s="1">
        <v>163951</v>
      </c>
      <c r="I4007" s="1">
        <f t="shared" si="62"/>
        <v>8240</v>
      </c>
      <c r="J4007" s="1">
        <v>172191</v>
      </c>
      <c r="K4007">
        <v>2021</v>
      </c>
      <c r="L4007">
        <v>4</v>
      </c>
    </row>
    <row r="4008" spans="1:12" x14ac:dyDescent="0.3">
      <c r="A4008">
        <v>87</v>
      </c>
      <c r="B4008" s="1">
        <v>6473160</v>
      </c>
      <c r="C4008" s="1">
        <v>382710</v>
      </c>
      <c r="D4008" s="1">
        <v>16919</v>
      </c>
      <c r="E4008" s="1">
        <v>208224</v>
      </c>
      <c r="G4008" s="1">
        <v>208224</v>
      </c>
      <c r="H4008" s="1">
        <v>174486</v>
      </c>
      <c r="I4008" s="1">
        <f t="shared" si="62"/>
        <v>16919</v>
      </c>
      <c r="J4008" s="1">
        <v>191404</v>
      </c>
      <c r="K4008">
        <v>2021</v>
      </c>
      <c r="L4008">
        <v>5</v>
      </c>
    </row>
    <row r="4009" spans="1:12" x14ac:dyDescent="0.3">
      <c r="A4009">
        <v>87</v>
      </c>
      <c r="B4009" s="1">
        <v>6619150</v>
      </c>
      <c r="C4009" s="1">
        <v>423652</v>
      </c>
      <c r="D4009" s="1">
        <v>19517</v>
      </c>
      <c r="E4009" s="1">
        <v>117086</v>
      </c>
      <c r="G4009" s="1">
        <v>117086</v>
      </c>
      <c r="H4009" s="1">
        <v>306567</v>
      </c>
      <c r="I4009" s="1">
        <f t="shared" si="62"/>
        <v>19517</v>
      </c>
      <c r="J4009" s="1">
        <v>326084</v>
      </c>
      <c r="K4009">
        <v>2021</v>
      </c>
      <c r="L4009">
        <v>6</v>
      </c>
    </row>
    <row r="4010" spans="1:12" x14ac:dyDescent="0.3">
      <c r="A4010">
        <v>87</v>
      </c>
      <c r="B4010" s="1">
        <v>6888403</v>
      </c>
      <c r="C4010" s="1">
        <v>445205</v>
      </c>
      <c r="D4010" s="1">
        <v>10862</v>
      </c>
      <c r="E4010" s="1">
        <v>126237</v>
      </c>
      <c r="G4010" s="1">
        <v>126237</v>
      </c>
      <c r="H4010" s="1">
        <v>318967</v>
      </c>
      <c r="I4010" s="1">
        <f t="shared" si="62"/>
        <v>10862</v>
      </c>
      <c r="J4010" s="1">
        <v>329830</v>
      </c>
      <c r="K4010">
        <v>2021</v>
      </c>
      <c r="L4010">
        <v>7</v>
      </c>
    </row>
    <row r="4011" spans="1:12" x14ac:dyDescent="0.3">
      <c r="A4011">
        <v>87</v>
      </c>
      <c r="B4011" s="1">
        <v>6964868</v>
      </c>
      <c r="C4011" s="1">
        <v>514676</v>
      </c>
      <c r="D4011" s="1">
        <v>13323</v>
      </c>
      <c r="E4011" s="1">
        <v>123128</v>
      </c>
      <c r="G4011" s="1">
        <v>123128</v>
      </c>
      <c r="H4011" s="1">
        <v>391549</v>
      </c>
      <c r="I4011" s="1">
        <f t="shared" si="62"/>
        <v>13323</v>
      </c>
      <c r="J4011" s="1">
        <v>404871</v>
      </c>
      <c r="K4011">
        <v>2021</v>
      </c>
      <c r="L4011">
        <v>8</v>
      </c>
    </row>
    <row r="4012" spans="1:12" x14ac:dyDescent="0.3">
      <c r="A4012">
        <v>87</v>
      </c>
      <c r="B4012" s="1">
        <v>7272265</v>
      </c>
      <c r="C4012" s="1">
        <v>533246</v>
      </c>
      <c r="D4012" s="1">
        <v>11502</v>
      </c>
      <c r="E4012" s="1">
        <v>131937</v>
      </c>
      <c r="G4012" s="1">
        <v>131937</v>
      </c>
      <c r="H4012" s="1">
        <v>401309</v>
      </c>
      <c r="I4012" s="1">
        <f t="shared" si="62"/>
        <v>11502</v>
      </c>
      <c r="J4012" s="1">
        <v>412811</v>
      </c>
      <c r="K4012">
        <v>2021</v>
      </c>
      <c r="L4012">
        <v>9</v>
      </c>
    </row>
    <row r="4013" spans="1:12" x14ac:dyDescent="0.3">
      <c r="A4013">
        <v>87</v>
      </c>
      <c r="B4013" s="1">
        <v>7291819</v>
      </c>
      <c r="C4013" s="1">
        <v>493342</v>
      </c>
      <c r="D4013" s="1">
        <v>14872</v>
      </c>
      <c r="E4013" s="1">
        <v>109138</v>
      </c>
      <c r="G4013" s="1">
        <v>109138</v>
      </c>
      <c r="H4013" s="1">
        <v>384204</v>
      </c>
      <c r="I4013" s="1">
        <f t="shared" si="62"/>
        <v>14872</v>
      </c>
      <c r="J4013" s="1">
        <v>399076</v>
      </c>
      <c r="K4013">
        <v>2021</v>
      </c>
      <c r="L4013">
        <v>10</v>
      </c>
    </row>
    <row r="4014" spans="1:12" x14ac:dyDescent="0.3">
      <c r="A4014">
        <v>87</v>
      </c>
      <c r="B4014" s="1">
        <v>6861386</v>
      </c>
      <c r="C4014" s="1">
        <v>479196</v>
      </c>
      <c r="D4014" s="1">
        <v>13807</v>
      </c>
      <c r="E4014" s="1">
        <v>142030</v>
      </c>
      <c r="G4014" s="1">
        <v>142030</v>
      </c>
      <c r="H4014" s="1">
        <v>337167</v>
      </c>
      <c r="I4014" s="1">
        <f t="shared" si="62"/>
        <v>13807</v>
      </c>
      <c r="J4014" s="1">
        <v>350974</v>
      </c>
      <c r="K4014">
        <v>2021</v>
      </c>
      <c r="L4014">
        <v>11</v>
      </c>
    </row>
    <row r="4015" spans="1:12" x14ac:dyDescent="0.3">
      <c r="A4015">
        <v>87</v>
      </c>
      <c r="B4015" s="1">
        <v>6403928</v>
      </c>
      <c r="C4015" s="1">
        <v>467637</v>
      </c>
      <c r="D4015" s="1">
        <v>13108</v>
      </c>
      <c r="E4015" s="1">
        <v>121918</v>
      </c>
      <c r="G4015" s="1">
        <v>121918</v>
      </c>
      <c r="H4015" s="1">
        <v>345719</v>
      </c>
      <c r="I4015" s="1">
        <f t="shared" si="62"/>
        <v>13108</v>
      </c>
      <c r="J4015" s="1">
        <v>358827</v>
      </c>
      <c r="K4015">
        <v>2021</v>
      </c>
      <c r="L4015">
        <v>12</v>
      </c>
    </row>
    <row r="4016" spans="1:12" x14ac:dyDescent="0.3">
      <c r="A4016">
        <v>87</v>
      </c>
      <c r="B4016" s="1">
        <v>6374262</v>
      </c>
      <c r="C4016" s="1">
        <v>363170</v>
      </c>
      <c r="D4016" s="1">
        <v>17482</v>
      </c>
      <c r="E4016" s="1">
        <v>122660</v>
      </c>
      <c r="G4016" s="1">
        <v>122660</v>
      </c>
      <c r="H4016" s="1">
        <v>240509</v>
      </c>
      <c r="I4016" s="1">
        <f t="shared" si="62"/>
        <v>17482</v>
      </c>
      <c r="J4016" s="1">
        <v>257991</v>
      </c>
      <c r="K4016">
        <v>2022</v>
      </c>
      <c r="L4016">
        <v>1</v>
      </c>
    </row>
    <row r="4017" spans="1:12" x14ac:dyDescent="0.3">
      <c r="A4017">
        <v>88</v>
      </c>
      <c r="B4017" s="1">
        <v>4809974</v>
      </c>
      <c r="C4017" s="1">
        <v>323493</v>
      </c>
      <c r="E4017" s="1">
        <v>163037</v>
      </c>
      <c r="G4017" s="1">
        <v>163037</v>
      </c>
      <c r="H4017" s="1">
        <v>160456</v>
      </c>
      <c r="I4017" s="1">
        <f t="shared" si="62"/>
        <v>0</v>
      </c>
      <c r="J4017" s="1">
        <v>160456</v>
      </c>
      <c r="K4017">
        <v>2017</v>
      </c>
      <c r="L4017">
        <v>1</v>
      </c>
    </row>
    <row r="4018" spans="1:12" x14ac:dyDescent="0.3">
      <c r="A4018">
        <v>88</v>
      </c>
      <c r="B4018" s="1">
        <v>5018818</v>
      </c>
      <c r="C4018" s="1">
        <v>285157</v>
      </c>
      <c r="E4018" s="1">
        <v>155040</v>
      </c>
      <c r="G4018" s="1">
        <v>155040</v>
      </c>
      <c r="H4018" s="1">
        <v>130117</v>
      </c>
      <c r="I4018" s="1">
        <f t="shared" si="62"/>
        <v>0</v>
      </c>
      <c r="J4018" s="1">
        <v>130117</v>
      </c>
      <c r="K4018">
        <v>2017</v>
      </c>
      <c r="L4018">
        <v>2</v>
      </c>
    </row>
    <row r="4019" spans="1:12" x14ac:dyDescent="0.3">
      <c r="A4019">
        <v>88</v>
      </c>
      <c r="B4019" s="1">
        <v>4987897</v>
      </c>
      <c r="C4019" s="1">
        <v>303805</v>
      </c>
      <c r="E4019" s="1">
        <v>150584</v>
      </c>
      <c r="G4019" s="1">
        <v>150584</v>
      </c>
      <c r="H4019" s="1">
        <v>153222</v>
      </c>
      <c r="I4019" s="1">
        <f t="shared" si="62"/>
        <v>0</v>
      </c>
      <c r="J4019" s="1">
        <v>153222</v>
      </c>
      <c r="K4019">
        <v>2017</v>
      </c>
      <c r="L4019">
        <v>3</v>
      </c>
    </row>
    <row r="4020" spans="1:12" x14ac:dyDescent="0.3">
      <c r="A4020">
        <v>88</v>
      </c>
      <c r="B4020" s="1">
        <v>4995692</v>
      </c>
      <c r="C4020" s="1">
        <v>305105</v>
      </c>
      <c r="E4020" s="1">
        <v>155140</v>
      </c>
      <c r="G4020" s="1">
        <v>155140</v>
      </c>
      <c r="H4020" s="1">
        <v>149966</v>
      </c>
      <c r="I4020" s="1">
        <f t="shared" si="62"/>
        <v>0</v>
      </c>
      <c r="J4020" s="1">
        <v>149966</v>
      </c>
      <c r="K4020">
        <v>2017</v>
      </c>
      <c r="L4020">
        <v>4</v>
      </c>
    </row>
    <row r="4021" spans="1:12" x14ac:dyDescent="0.3">
      <c r="A4021">
        <v>88</v>
      </c>
      <c r="B4021" s="1">
        <v>5003985</v>
      </c>
      <c r="C4021" s="1">
        <v>316625</v>
      </c>
      <c r="E4021" s="1">
        <v>156026</v>
      </c>
      <c r="G4021" s="1">
        <v>156026</v>
      </c>
      <c r="H4021" s="1">
        <v>160599</v>
      </c>
      <c r="I4021" s="1">
        <f t="shared" si="62"/>
        <v>0</v>
      </c>
      <c r="J4021" s="1">
        <v>160599</v>
      </c>
      <c r="K4021">
        <v>2017</v>
      </c>
      <c r="L4021">
        <v>5</v>
      </c>
    </row>
    <row r="4022" spans="1:12" x14ac:dyDescent="0.3">
      <c r="A4022">
        <v>88</v>
      </c>
      <c r="B4022" s="1">
        <v>5024895</v>
      </c>
      <c r="C4022" s="1">
        <v>277623</v>
      </c>
      <c r="E4022" s="1">
        <v>137115</v>
      </c>
      <c r="G4022" s="1">
        <v>137115</v>
      </c>
      <c r="H4022" s="1">
        <v>140508</v>
      </c>
      <c r="I4022" s="1">
        <f t="shared" si="62"/>
        <v>0</v>
      </c>
      <c r="J4022" s="1">
        <v>140508</v>
      </c>
      <c r="K4022">
        <v>2017</v>
      </c>
      <c r="L4022">
        <v>6</v>
      </c>
    </row>
    <row r="4023" spans="1:12" x14ac:dyDescent="0.3">
      <c r="A4023">
        <v>88</v>
      </c>
      <c r="B4023" s="1">
        <v>4988766</v>
      </c>
      <c r="C4023" s="1">
        <v>315294</v>
      </c>
      <c r="E4023" s="1">
        <v>143728</v>
      </c>
      <c r="G4023" s="1">
        <v>143728</v>
      </c>
      <c r="H4023" s="1">
        <v>171566</v>
      </c>
      <c r="I4023" s="1">
        <f t="shared" si="62"/>
        <v>0</v>
      </c>
      <c r="J4023" s="1">
        <v>171566</v>
      </c>
      <c r="K4023">
        <v>2017</v>
      </c>
      <c r="L4023">
        <v>7</v>
      </c>
    </row>
    <row r="4024" spans="1:12" x14ac:dyDescent="0.3">
      <c r="A4024">
        <v>88</v>
      </c>
      <c r="B4024" s="1">
        <v>5136406</v>
      </c>
      <c r="C4024" s="1">
        <v>293161</v>
      </c>
      <c r="E4024" s="1">
        <v>151260</v>
      </c>
      <c r="G4024" s="1">
        <v>151260</v>
      </c>
      <c r="H4024" s="1">
        <v>141901</v>
      </c>
      <c r="I4024" s="1">
        <f t="shared" si="62"/>
        <v>0</v>
      </c>
      <c r="J4024" s="1">
        <v>141901</v>
      </c>
      <c r="K4024">
        <v>2017</v>
      </c>
      <c r="L4024">
        <v>8</v>
      </c>
    </row>
    <row r="4025" spans="1:12" x14ac:dyDescent="0.3">
      <c r="A4025">
        <v>88</v>
      </c>
      <c r="B4025" s="1">
        <v>5177455</v>
      </c>
      <c r="C4025" s="1">
        <v>318028</v>
      </c>
      <c r="E4025" s="1">
        <v>169850</v>
      </c>
      <c r="G4025" s="1">
        <v>169850</v>
      </c>
      <c r="H4025" s="1">
        <v>148178</v>
      </c>
      <c r="I4025" s="1">
        <f t="shared" si="62"/>
        <v>0</v>
      </c>
      <c r="J4025" s="1">
        <v>148178</v>
      </c>
      <c r="K4025">
        <v>2017</v>
      </c>
      <c r="L4025">
        <v>9</v>
      </c>
    </row>
    <row r="4026" spans="1:12" x14ac:dyDescent="0.3">
      <c r="A4026">
        <v>88</v>
      </c>
      <c r="B4026" s="1">
        <v>5250065</v>
      </c>
      <c r="C4026" s="1">
        <v>316474</v>
      </c>
      <c r="E4026" s="1">
        <v>182093</v>
      </c>
      <c r="G4026" s="1">
        <v>182093</v>
      </c>
      <c r="H4026" s="1">
        <v>134381</v>
      </c>
      <c r="I4026" s="1">
        <f t="shared" si="62"/>
        <v>0</v>
      </c>
      <c r="J4026" s="1">
        <v>134381</v>
      </c>
      <c r="K4026">
        <v>2017</v>
      </c>
      <c r="L4026">
        <v>10</v>
      </c>
    </row>
    <row r="4027" spans="1:12" x14ac:dyDescent="0.3">
      <c r="A4027">
        <v>88</v>
      </c>
      <c r="B4027" s="1">
        <v>5266756</v>
      </c>
      <c r="C4027" s="1">
        <v>350880</v>
      </c>
      <c r="E4027" s="1">
        <v>176489</v>
      </c>
      <c r="G4027" s="1">
        <v>176489</v>
      </c>
      <c r="H4027" s="1">
        <v>174390</v>
      </c>
      <c r="I4027" s="1">
        <f t="shared" si="62"/>
        <v>0</v>
      </c>
      <c r="J4027" s="1">
        <v>174390</v>
      </c>
      <c r="K4027">
        <v>2017</v>
      </c>
      <c r="L4027">
        <v>11</v>
      </c>
    </row>
    <row r="4028" spans="1:12" x14ac:dyDescent="0.3">
      <c r="A4028">
        <v>88</v>
      </c>
      <c r="B4028" s="1">
        <v>5010349</v>
      </c>
      <c r="C4028" s="1">
        <v>326608</v>
      </c>
      <c r="E4028" s="1">
        <v>178655</v>
      </c>
      <c r="G4028" s="1">
        <v>178655</v>
      </c>
      <c r="H4028" s="1">
        <v>147953</v>
      </c>
      <c r="I4028" s="1">
        <f t="shared" si="62"/>
        <v>0</v>
      </c>
      <c r="J4028" s="1">
        <v>147953</v>
      </c>
      <c r="K4028">
        <v>2017</v>
      </c>
      <c r="L4028">
        <v>12</v>
      </c>
    </row>
    <row r="4029" spans="1:12" x14ac:dyDescent="0.3">
      <c r="A4029">
        <v>88</v>
      </c>
      <c r="B4029" s="1">
        <v>4949797</v>
      </c>
      <c r="C4029" s="1">
        <v>298168</v>
      </c>
      <c r="E4029" s="1">
        <v>137144</v>
      </c>
      <c r="G4029" s="1">
        <v>137144</v>
      </c>
      <c r="H4029" s="1">
        <v>161024</v>
      </c>
      <c r="I4029" s="1">
        <f t="shared" si="62"/>
        <v>0</v>
      </c>
      <c r="J4029" s="1">
        <v>161024</v>
      </c>
      <c r="K4029">
        <v>2018</v>
      </c>
      <c r="L4029">
        <v>1</v>
      </c>
    </row>
    <row r="4030" spans="1:12" x14ac:dyDescent="0.3">
      <c r="A4030">
        <v>88</v>
      </c>
      <c r="B4030" s="1">
        <v>5096788</v>
      </c>
      <c r="C4030" s="1">
        <v>297667</v>
      </c>
      <c r="E4030" s="1">
        <v>124795</v>
      </c>
      <c r="G4030" s="1">
        <v>124795</v>
      </c>
      <c r="H4030" s="1">
        <v>172872</v>
      </c>
      <c r="I4030" s="1">
        <f t="shared" si="62"/>
        <v>0</v>
      </c>
      <c r="J4030" s="1">
        <v>172872</v>
      </c>
      <c r="K4030">
        <v>2018</v>
      </c>
      <c r="L4030">
        <v>2</v>
      </c>
    </row>
    <row r="4031" spans="1:12" x14ac:dyDescent="0.3">
      <c r="A4031">
        <v>88</v>
      </c>
      <c r="B4031" s="1">
        <v>4764225</v>
      </c>
      <c r="C4031" s="1">
        <v>308341</v>
      </c>
      <c r="E4031" s="1">
        <v>140453</v>
      </c>
      <c r="G4031" s="1">
        <v>140453</v>
      </c>
      <c r="H4031" s="1">
        <v>167889</v>
      </c>
      <c r="I4031" s="1">
        <f t="shared" si="62"/>
        <v>0</v>
      </c>
      <c r="J4031" s="1">
        <v>167889</v>
      </c>
      <c r="K4031">
        <v>2018</v>
      </c>
      <c r="L4031">
        <v>3</v>
      </c>
    </row>
    <row r="4032" spans="1:12" x14ac:dyDescent="0.3">
      <c r="A4032">
        <v>88</v>
      </c>
      <c r="B4032" s="1">
        <v>4668273</v>
      </c>
      <c r="C4032" s="1">
        <v>297861</v>
      </c>
      <c r="E4032" s="1">
        <v>141646</v>
      </c>
      <c r="G4032" s="1">
        <v>141646</v>
      </c>
      <c r="H4032" s="1">
        <v>156215</v>
      </c>
      <c r="I4032" s="1">
        <f t="shared" si="62"/>
        <v>0</v>
      </c>
      <c r="J4032" s="1">
        <v>156215</v>
      </c>
      <c r="K4032">
        <v>2018</v>
      </c>
      <c r="L4032">
        <v>4</v>
      </c>
    </row>
    <row r="4033" spans="1:12" x14ac:dyDescent="0.3">
      <c r="A4033">
        <v>88</v>
      </c>
      <c r="B4033" s="1">
        <v>4728067</v>
      </c>
      <c r="C4033" s="1">
        <v>305814</v>
      </c>
      <c r="E4033" s="1">
        <v>155505</v>
      </c>
      <c r="G4033" s="1">
        <v>155505</v>
      </c>
      <c r="H4033" s="1">
        <v>150309</v>
      </c>
      <c r="I4033" s="1">
        <f t="shared" si="62"/>
        <v>0</v>
      </c>
      <c r="J4033" s="1">
        <v>150309</v>
      </c>
      <c r="K4033">
        <v>2018</v>
      </c>
      <c r="L4033">
        <v>5</v>
      </c>
    </row>
    <row r="4034" spans="1:12" x14ac:dyDescent="0.3">
      <c r="A4034">
        <v>88</v>
      </c>
      <c r="B4034" s="1">
        <v>4797218</v>
      </c>
      <c r="C4034" s="1">
        <v>277920</v>
      </c>
      <c r="D4034" s="1">
        <v>2640</v>
      </c>
      <c r="E4034" s="1">
        <v>176335</v>
      </c>
      <c r="G4034" s="1">
        <v>176335</v>
      </c>
      <c r="H4034" s="1">
        <v>101585</v>
      </c>
      <c r="I4034" s="1">
        <f t="shared" si="62"/>
        <v>2640</v>
      </c>
      <c r="J4034" s="1">
        <v>104224</v>
      </c>
      <c r="K4034">
        <v>2018</v>
      </c>
      <c r="L4034">
        <v>6</v>
      </c>
    </row>
    <row r="4035" spans="1:12" x14ac:dyDescent="0.3">
      <c r="A4035">
        <v>88</v>
      </c>
      <c r="B4035" s="1">
        <v>4582278</v>
      </c>
      <c r="C4035" s="1">
        <v>322760</v>
      </c>
      <c r="D4035" s="1">
        <v>4392</v>
      </c>
      <c r="E4035" s="1">
        <v>150545</v>
      </c>
      <c r="F4035" s="1">
        <v>4</v>
      </c>
      <c r="G4035" s="1">
        <v>150549</v>
      </c>
      <c r="H4035" s="1">
        <v>172211</v>
      </c>
      <c r="I4035" s="1">
        <f t="shared" ref="I4035:I4098" si="63">D4035-F4035</f>
        <v>4388</v>
      </c>
      <c r="J4035" s="1">
        <v>176603</v>
      </c>
      <c r="K4035">
        <v>2018</v>
      </c>
      <c r="L4035">
        <v>7</v>
      </c>
    </row>
    <row r="4036" spans="1:12" x14ac:dyDescent="0.3">
      <c r="A4036">
        <v>88</v>
      </c>
      <c r="B4036" s="1">
        <v>4860854</v>
      </c>
      <c r="C4036" s="1">
        <v>307030</v>
      </c>
      <c r="D4036" s="1">
        <v>13119</v>
      </c>
      <c r="E4036" s="1">
        <v>155270</v>
      </c>
      <c r="F4036" s="1">
        <v>-2</v>
      </c>
      <c r="G4036" s="1">
        <v>155268</v>
      </c>
      <c r="H4036" s="1">
        <v>151762</v>
      </c>
      <c r="I4036" s="1">
        <f t="shared" si="63"/>
        <v>13121</v>
      </c>
      <c r="J4036" s="1">
        <v>164880</v>
      </c>
      <c r="K4036">
        <v>2018</v>
      </c>
      <c r="L4036">
        <v>8</v>
      </c>
    </row>
    <row r="4037" spans="1:12" x14ac:dyDescent="0.3">
      <c r="A4037">
        <v>88</v>
      </c>
      <c r="B4037" s="1">
        <v>4853407</v>
      </c>
      <c r="C4037" s="1">
        <v>350513</v>
      </c>
      <c r="D4037" s="1">
        <v>8548</v>
      </c>
      <c r="E4037" s="1">
        <v>156971</v>
      </c>
      <c r="G4037" s="1">
        <v>156971</v>
      </c>
      <c r="H4037" s="1">
        <v>193541</v>
      </c>
      <c r="I4037" s="1">
        <f t="shared" si="63"/>
        <v>8548</v>
      </c>
      <c r="J4037" s="1">
        <v>202089</v>
      </c>
      <c r="K4037">
        <v>2018</v>
      </c>
      <c r="L4037">
        <v>9</v>
      </c>
    </row>
    <row r="4038" spans="1:12" x14ac:dyDescent="0.3">
      <c r="A4038">
        <v>88</v>
      </c>
      <c r="B4038" s="1">
        <v>4707979</v>
      </c>
      <c r="C4038" s="1">
        <v>421893</v>
      </c>
      <c r="D4038" s="1">
        <v>23413</v>
      </c>
      <c r="E4038" s="1">
        <v>153877</v>
      </c>
      <c r="G4038" s="1">
        <v>153877</v>
      </c>
      <c r="H4038" s="1">
        <v>268016</v>
      </c>
      <c r="I4038" s="1">
        <f t="shared" si="63"/>
        <v>23413</v>
      </c>
      <c r="J4038" s="1">
        <v>291429</v>
      </c>
      <c r="K4038">
        <v>2018</v>
      </c>
      <c r="L4038">
        <v>10</v>
      </c>
    </row>
    <row r="4039" spans="1:12" x14ac:dyDescent="0.3">
      <c r="A4039">
        <v>88</v>
      </c>
      <c r="B4039" s="1">
        <v>4676173</v>
      </c>
      <c r="C4039" s="1">
        <v>342170</v>
      </c>
      <c r="D4039" s="1">
        <v>13158</v>
      </c>
      <c r="E4039" s="1">
        <v>145104</v>
      </c>
      <c r="G4039" s="1">
        <v>145104</v>
      </c>
      <c r="H4039" s="1">
        <v>197066</v>
      </c>
      <c r="I4039" s="1">
        <f t="shared" si="63"/>
        <v>13158</v>
      </c>
      <c r="J4039" s="1">
        <v>210223</v>
      </c>
      <c r="K4039">
        <v>2018</v>
      </c>
      <c r="L4039">
        <v>11</v>
      </c>
    </row>
    <row r="4040" spans="1:12" x14ac:dyDescent="0.3">
      <c r="A4040">
        <v>88</v>
      </c>
      <c r="B4040" s="1">
        <v>4359354</v>
      </c>
      <c r="C4040" s="1">
        <v>313439</v>
      </c>
      <c r="D4040" s="1">
        <v>15088</v>
      </c>
      <c r="E4040" s="1">
        <v>191300</v>
      </c>
      <c r="G4040" s="1">
        <v>191300</v>
      </c>
      <c r="H4040" s="1">
        <v>122139</v>
      </c>
      <c r="I4040" s="1">
        <f t="shared" si="63"/>
        <v>15088</v>
      </c>
      <c r="J4040" s="1">
        <v>137228</v>
      </c>
      <c r="K4040">
        <v>2018</v>
      </c>
      <c r="L4040">
        <v>12</v>
      </c>
    </row>
    <row r="4041" spans="1:12" x14ac:dyDescent="0.3">
      <c r="A4041">
        <v>88</v>
      </c>
      <c r="B4041" s="1">
        <v>4437555</v>
      </c>
      <c r="C4041" s="1">
        <v>304177</v>
      </c>
      <c r="D4041" s="1">
        <v>12379</v>
      </c>
      <c r="E4041" s="1">
        <v>134062</v>
      </c>
      <c r="G4041" s="1">
        <v>134062</v>
      </c>
      <c r="H4041" s="1">
        <v>170115</v>
      </c>
      <c r="I4041" s="1">
        <f t="shared" si="63"/>
        <v>12379</v>
      </c>
      <c r="J4041" s="1">
        <v>182494</v>
      </c>
      <c r="K4041">
        <v>2019</v>
      </c>
      <c r="L4041">
        <v>1</v>
      </c>
    </row>
    <row r="4042" spans="1:12" x14ac:dyDescent="0.3">
      <c r="A4042">
        <v>88</v>
      </c>
      <c r="B4042" s="1">
        <v>4650860</v>
      </c>
      <c r="C4042" s="1">
        <v>306194</v>
      </c>
      <c r="D4042" s="1">
        <v>17676</v>
      </c>
      <c r="E4042" s="1">
        <v>245299</v>
      </c>
      <c r="G4042" s="1">
        <v>245299</v>
      </c>
      <c r="H4042" s="1">
        <v>60895</v>
      </c>
      <c r="I4042" s="1">
        <f t="shared" si="63"/>
        <v>17676</v>
      </c>
      <c r="J4042" s="1">
        <v>78572</v>
      </c>
      <c r="K4042">
        <v>2019</v>
      </c>
      <c r="L4042">
        <v>2</v>
      </c>
    </row>
    <row r="4043" spans="1:12" x14ac:dyDescent="0.3">
      <c r="A4043">
        <v>88</v>
      </c>
      <c r="B4043" s="1">
        <v>4734792</v>
      </c>
      <c r="C4043" s="1">
        <v>325034</v>
      </c>
      <c r="D4043" s="1">
        <v>8685</v>
      </c>
      <c r="E4043" s="1">
        <v>139043</v>
      </c>
      <c r="G4043" s="1">
        <v>139043</v>
      </c>
      <c r="H4043" s="1">
        <v>185991</v>
      </c>
      <c r="I4043" s="1">
        <f t="shared" si="63"/>
        <v>8685</v>
      </c>
      <c r="J4043" s="1">
        <v>194675</v>
      </c>
      <c r="K4043">
        <v>2019</v>
      </c>
      <c r="L4043">
        <v>3</v>
      </c>
    </row>
    <row r="4044" spans="1:12" x14ac:dyDescent="0.3">
      <c r="A4044">
        <v>88</v>
      </c>
      <c r="B4044" s="1">
        <v>4875237</v>
      </c>
      <c r="C4044" s="1">
        <v>348444</v>
      </c>
      <c r="D4044" s="1">
        <v>11568</v>
      </c>
      <c r="E4044" s="1">
        <v>157757</v>
      </c>
      <c r="G4044" s="1">
        <v>157757</v>
      </c>
      <c r="H4044" s="1">
        <v>190687</v>
      </c>
      <c r="I4044" s="1">
        <f t="shared" si="63"/>
        <v>11568</v>
      </c>
      <c r="J4044" s="1">
        <v>202256</v>
      </c>
      <c r="K4044">
        <v>2019</v>
      </c>
      <c r="L4044">
        <v>4</v>
      </c>
    </row>
    <row r="4045" spans="1:12" x14ac:dyDescent="0.3">
      <c r="A4045">
        <v>88</v>
      </c>
      <c r="B4045" s="1">
        <v>4784926</v>
      </c>
      <c r="C4045" s="1">
        <v>369683</v>
      </c>
      <c r="D4045" s="1">
        <v>5135</v>
      </c>
      <c r="E4045" s="1">
        <v>176237</v>
      </c>
      <c r="G4045" s="1">
        <v>176237</v>
      </c>
      <c r="H4045" s="1">
        <v>193447</v>
      </c>
      <c r="I4045" s="1">
        <f t="shared" si="63"/>
        <v>5135</v>
      </c>
      <c r="J4045" s="1">
        <v>198581</v>
      </c>
      <c r="K4045">
        <v>2019</v>
      </c>
      <c r="L4045">
        <v>5</v>
      </c>
    </row>
    <row r="4046" spans="1:12" x14ac:dyDescent="0.3">
      <c r="A4046">
        <v>88</v>
      </c>
      <c r="B4046" s="1">
        <v>4963969</v>
      </c>
      <c r="C4046" s="1">
        <v>338058</v>
      </c>
      <c r="D4046" s="1">
        <v>11972</v>
      </c>
      <c r="E4046" s="1">
        <v>166767</v>
      </c>
      <c r="G4046" s="1">
        <v>166767</v>
      </c>
      <c r="H4046" s="1">
        <v>171291</v>
      </c>
      <c r="I4046" s="1">
        <f t="shared" si="63"/>
        <v>11972</v>
      </c>
      <c r="J4046" s="1">
        <v>183263</v>
      </c>
      <c r="K4046">
        <v>2019</v>
      </c>
      <c r="L4046">
        <v>6</v>
      </c>
    </row>
    <row r="4047" spans="1:12" x14ac:dyDescent="0.3">
      <c r="A4047">
        <v>88</v>
      </c>
      <c r="B4047" s="1">
        <v>5218065</v>
      </c>
      <c r="C4047" s="1">
        <v>368724</v>
      </c>
      <c r="D4047" s="1">
        <v>8586</v>
      </c>
      <c r="E4047" s="1">
        <v>158136</v>
      </c>
      <c r="G4047" s="1">
        <v>158136</v>
      </c>
      <c r="H4047" s="1">
        <v>210587</v>
      </c>
      <c r="I4047" s="1">
        <f t="shared" si="63"/>
        <v>8586</v>
      </c>
      <c r="J4047" s="1">
        <v>219174</v>
      </c>
      <c r="K4047">
        <v>2019</v>
      </c>
      <c r="L4047">
        <v>7</v>
      </c>
    </row>
    <row r="4048" spans="1:12" x14ac:dyDescent="0.3">
      <c r="A4048">
        <v>88</v>
      </c>
      <c r="B4048" s="1">
        <v>5361732</v>
      </c>
      <c r="C4048" s="1">
        <v>387059</v>
      </c>
      <c r="D4048" s="1">
        <v>5247</v>
      </c>
      <c r="E4048" s="1">
        <v>162384</v>
      </c>
      <c r="G4048" s="1">
        <v>162384</v>
      </c>
      <c r="H4048" s="1">
        <v>224675</v>
      </c>
      <c r="I4048" s="1">
        <f t="shared" si="63"/>
        <v>5247</v>
      </c>
      <c r="J4048" s="1">
        <v>229922</v>
      </c>
      <c r="K4048">
        <v>2019</v>
      </c>
      <c r="L4048">
        <v>8</v>
      </c>
    </row>
    <row r="4049" spans="1:12" x14ac:dyDescent="0.3">
      <c r="A4049">
        <v>88</v>
      </c>
      <c r="B4049" s="1">
        <v>5341690</v>
      </c>
      <c r="C4049" s="1">
        <v>366848</v>
      </c>
      <c r="D4049" s="1">
        <v>10530</v>
      </c>
      <c r="E4049" s="1">
        <v>171236</v>
      </c>
      <c r="G4049" s="1">
        <v>171236</v>
      </c>
      <c r="H4049" s="1">
        <v>195612</v>
      </c>
      <c r="I4049" s="1">
        <f t="shared" si="63"/>
        <v>10530</v>
      </c>
      <c r="J4049" s="1">
        <v>206143</v>
      </c>
      <c r="K4049">
        <v>2019</v>
      </c>
      <c r="L4049">
        <v>9</v>
      </c>
    </row>
    <row r="4050" spans="1:12" x14ac:dyDescent="0.3">
      <c r="A4050">
        <v>88</v>
      </c>
      <c r="B4050" s="1">
        <v>5444758</v>
      </c>
      <c r="C4050" s="1">
        <v>362585</v>
      </c>
      <c r="D4050" s="1">
        <v>6755</v>
      </c>
      <c r="E4050" s="1">
        <v>168660</v>
      </c>
      <c r="G4050" s="1">
        <v>168660</v>
      </c>
      <c r="H4050" s="1">
        <v>193925</v>
      </c>
      <c r="I4050" s="1">
        <f t="shared" si="63"/>
        <v>6755</v>
      </c>
      <c r="J4050" s="1">
        <v>200680</v>
      </c>
      <c r="K4050">
        <v>2019</v>
      </c>
      <c r="L4050">
        <v>10</v>
      </c>
    </row>
    <row r="4051" spans="1:12" x14ac:dyDescent="0.3">
      <c r="A4051">
        <v>88</v>
      </c>
      <c r="B4051" s="1">
        <v>5429819</v>
      </c>
      <c r="C4051" s="1">
        <v>385641</v>
      </c>
      <c r="D4051" s="1">
        <v>3930</v>
      </c>
      <c r="E4051" s="1">
        <v>158682</v>
      </c>
      <c r="G4051" s="1">
        <v>158682</v>
      </c>
      <c r="H4051" s="1">
        <v>226959</v>
      </c>
      <c r="I4051" s="1">
        <f t="shared" si="63"/>
        <v>3930</v>
      </c>
      <c r="J4051" s="1">
        <v>230890</v>
      </c>
      <c r="K4051">
        <v>2019</v>
      </c>
      <c r="L4051">
        <v>11</v>
      </c>
    </row>
    <row r="4052" spans="1:12" x14ac:dyDescent="0.3">
      <c r="A4052">
        <v>88</v>
      </c>
      <c r="B4052" s="1">
        <v>5201186</v>
      </c>
      <c r="C4052" s="1">
        <v>364105</v>
      </c>
      <c r="D4052" s="1">
        <v>11519</v>
      </c>
      <c r="E4052" s="1">
        <v>159167</v>
      </c>
      <c r="G4052" s="1">
        <v>159167</v>
      </c>
      <c r="H4052" s="1">
        <v>204938</v>
      </c>
      <c r="I4052" s="1">
        <f t="shared" si="63"/>
        <v>11519</v>
      </c>
      <c r="J4052" s="1">
        <v>216457</v>
      </c>
      <c r="K4052">
        <v>2019</v>
      </c>
      <c r="L4052">
        <v>12</v>
      </c>
    </row>
    <row r="4053" spans="1:12" x14ac:dyDescent="0.3">
      <c r="A4053">
        <v>88</v>
      </c>
      <c r="B4053" s="1">
        <v>5094350</v>
      </c>
      <c r="C4053" s="1">
        <v>486546</v>
      </c>
      <c r="D4053" s="1">
        <v>10028</v>
      </c>
      <c r="E4053" s="1">
        <v>180084</v>
      </c>
      <c r="G4053" s="1">
        <v>180084</v>
      </c>
      <c r="H4053" s="1">
        <v>306462</v>
      </c>
      <c r="I4053" s="1">
        <f t="shared" si="63"/>
        <v>10028</v>
      </c>
      <c r="J4053" s="1">
        <v>316490</v>
      </c>
      <c r="K4053">
        <v>2020</v>
      </c>
      <c r="L4053">
        <v>1</v>
      </c>
    </row>
    <row r="4054" spans="1:12" x14ac:dyDescent="0.3">
      <c r="A4054">
        <v>88</v>
      </c>
      <c r="B4054" s="1">
        <v>5060003</v>
      </c>
      <c r="C4054" s="1">
        <v>417069</v>
      </c>
      <c r="D4054" s="1">
        <v>12974</v>
      </c>
      <c r="E4054" s="1">
        <v>177872</v>
      </c>
      <c r="G4054" s="1">
        <v>177872</v>
      </c>
      <c r="H4054" s="1">
        <v>239197</v>
      </c>
      <c r="I4054" s="1">
        <f t="shared" si="63"/>
        <v>12974</v>
      </c>
      <c r="J4054" s="1">
        <v>252171</v>
      </c>
      <c r="K4054">
        <v>2020</v>
      </c>
      <c r="L4054">
        <v>2</v>
      </c>
    </row>
    <row r="4055" spans="1:12" x14ac:dyDescent="0.3">
      <c r="A4055">
        <v>88</v>
      </c>
      <c r="B4055" s="1">
        <v>4970026</v>
      </c>
      <c r="C4055" s="1">
        <v>391464</v>
      </c>
      <c r="D4055" s="1">
        <v>12827</v>
      </c>
      <c r="E4055" s="1">
        <v>178199</v>
      </c>
      <c r="G4055" s="1">
        <v>178199</v>
      </c>
      <c r="H4055" s="1">
        <v>213265</v>
      </c>
      <c r="I4055" s="1">
        <f t="shared" si="63"/>
        <v>12827</v>
      </c>
      <c r="J4055" s="1">
        <v>226091</v>
      </c>
      <c r="K4055">
        <v>2020</v>
      </c>
      <c r="L4055">
        <v>3</v>
      </c>
    </row>
    <row r="4056" spans="1:12" x14ac:dyDescent="0.3">
      <c r="A4056">
        <v>88</v>
      </c>
      <c r="B4056" s="1">
        <v>4910303</v>
      </c>
      <c r="C4056" s="1">
        <v>356635</v>
      </c>
      <c r="D4056" s="1">
        <v>9039</v>
      </c>
      <c r="E4056" s="1">
        <v>174519</v>
      </c>
      <c r="G4056" s="1">
        <v>174519</v>
      </c>
      <c r="H4056" s="1">
        <v>182117</v>
      </c>
      <c r="I4056" s="1">
        <f t="shared" si="63"/>
        <v>9039</v>
      </c>
      <c r="J4056" s="1">
        <v>191155</v>
      </c>
      <c r="K4056">
        <v>2020</v>
      </c>
      <c r="L4056">
        <v>4</v>
      </c>
    </row>
    <row r="4057" spans="1:12" x14ac:dyDescent="0.3">
      <c r="A4057">
        <v>88</v>
      </c>
      <c r="B4057" s="1">
        <v>4596468</v>
      </c>
      <c r="C4057" s="1">
        <v>345146</v>
      </c>
      <c r="D4057" s="1">
        <v>18660</v>
      </c>
      <c r="E4057" s="1">
        <v>134582</v>
      </c>
      <c r="G4057" s="1">
        <v>134582</v>
      </c>
      <c r="H4057" s="1">
        <v>210564</v>
      </c>
      <c r="I4057" s="1">
        <f t="shared" si="63"/>
        <v>18660</v>
      </c>
      <c r="J4057" s="1">
        <v>229224</v>
      </c>
      <c r="K4057">
        <v>2020</v>
      </c>
      <c r="L4057">
        <v>5</v>
      </c>
    </row>
    <row r="4058" spans="1:12" x14ac:dyDescent="0.3">
      <c r="A4058">
        <v>88</v>
      </c>
      <c r="B4058" s="1">
        <v>4950440</v>
      </c>
      <c r="C4058" s="1">
        <v>394912</v>
      </c>
      <c r="D4058" s="1">
        <v>3385</v>
      </c>
      <c r="E4058" s="1">
        <v>137241</v>
      </c>
      <c r="G4058" s="1">
        <v>137241</v>
      </c>
      <c r="H4058" s="1">
        <v>257671</v>
      </c>
      <c r="I4058" s="1">
        <f t="shared" si="63"/>
        <v>3385</v>
      </c>
      <c r="J4058" s="1">
        <v>261056</v>
      </c>
      <c r="K4058">
        <v>2020</v>
      </c>
      <c r="L4058">
        <v>6</v>
      </c>
    </row>
    <row r="4059" spans="1:12" x14ac:dyDescent="0.3">
      <c r="A4059">
        <v>88</v>
      </c>
      <c r="B4059" s="1">
        <v>5228846</v>
      </c>
      <c r="C4059" s="1">
        <v>441732</v>
      </c>
      <c r="D4059" s="1">
        <v>15801</v>
      </c>
      <c r="E4059" s="1">
        <v>134430</v>
      </c>
      <c r="G4059" s="1">
        <v>134430</v>
      </c>
      <c r="H4059" s="1">
        <v>307301</v>
      </c>
      <c r="I4059" s="1">
        <f t="shared" si="63"/>
        <v>15801</v>
      </c>
      <c r="J4059" s="1">
        <v>323103</v>
      </c>
      <c r="K4059">
        <v>2020</v>
      </c>
      <c r="L4059">
        <v>7</v>
      </c>
    </row>
    <row r="4060" spans="1:12" x14ac:dyDescent="0.3">
      <c r="A4060">
        <v>88</v>
      </c>
      <c r="B4060" s="1">
        <v>5561097</v>
      </c>
      <c r="C4060" s="1">
        <v>463151</v>
      </c>
      <c r="D4060" s="1">
        <v>8072</v>
      </c>
      <c r="E4060" s="1">
        <v>141734</v>
      </c>
      <c r="G4060" s="1">
        <v>141734</v>
      </c>
      <c r="H4060" s="1">
        <v>321417</v>
      </c>
      <c r="I4060" s="1">
        <f t="shared" si="63"/>
        <v>8072</v>
      </c>
      <c r="J4060" s="1">
        <v>329488</v>
      </c>
      <c r="K4060">
        <v>2020</v>
      </c>
      <c r="L4060">
        <v>8</v>
      </c>
    </row>
    <row r="4061" spans="1:12" x14ac:dyDescent="0.3">
      <c r="A4061">
        <v>88</v>
      </c>
      <c r="B4061" s="1">
        <v>5889674</v>
      </c>
      <c r="C4061" s="1">
        <v>449574</v>
      </c>
      <c r="D4061" s="1">
        <v>6449</v>
      </c>
      <c r="E4061" s="1">
        <v>181363</v>
      </c>
      <c r="G4061" s="1">
        <v>181363</v>
      </c>
      <c r="H4061" s="1">
        <v>268211</v>
      </c>
      <c r="I4061" s="1">
        <f t="shared" si="63"/>
        <v>6449</v>
      </c>
      <c r="J4061" s="1">
        <v>274660</v>
      </c>
      <c r="K4061">
        <v>2020</v>
      </c>
      <c r="L4061">
        <v>9</v>
      </c>
    </row>
    <row r="4062" spans="1:12" x14ac:dyDescent="0.3">
      <c r="A4062">
        <v>88</v>
      </c>
      <c r="B4062" s="1">
        <v>5836437</v>
      </c>
      <c r="C4062" s="1">
        <v>397648</v>
      </c>
      <c r="D4062" s="1">
        <v>6062</v>
      </c>
      <c r="E4062" s="1">
        <v>201890</v>
      </c>
      <c r="G4062" s="1">
        <v>201890</v>
      </c>
      <c r="H4062" s="1">
        <v>195759</v>
      </c>
      <c r="I4062" s="1">
        <f t="shared" si="63"/>
        <v>6062</v>
      </c>
      <c r="J4062" s="1">
        <v>201820</v>
      </c>
      <c r="K4062">
        <v>2020</v>
      </c>
      <c r="L4062">
        <v>10</v>
      </c>
    </row>
    <row r="4063" spans="1:12" x14ac:dyDescent="0.3">
      <c r="A4063">
        <v>88</v>
      </c>
      <c r="B4063" s="1">
        <v>5847768</v>
      </c>
      <c r="C4063" s="1">
        <v>429745</v>
      </c>
      <c r="D4063" s="1">
        <v>8551</v>
      </c>
      <c r="E4063" s="1">
        <v>173764</v>
      </c>
      <c r="G4063" s="1">
        <v>173764</v>
      </c>
      <c r="H4063" s="1">
        <v>255981</v>
      </c>
      <c r="I4063" s="1">
        <f t="shared" si="63"/>
        <v>8551</v>
      </c>
      <c r="J4063" s="1">
        <v>264532</v>
      </c>
      <c r="K4063">
        <v>2020</v>
      </c>
      <c r="L4063">
        <v>11</v>
      </c>
    </row>
    <row r="4064" spans="1:12" x14ac:dyDescent="0.3">
      <c r="A4064">
        <v>88</v>
      </c>
      <c r="B4064" s="1">
        <v>5919099</v>
      </c>
      <c r="C4064" s="1">
        <v>481614</v>
      </c>
      <c r="D4064" s="1">
        <v>6797</v>
      </c>
      <c r="E4064" s="1">
        <v>186453</v>
      </c>
      <c r="G4064" s="1">
        <v>186453</v>
      </c>
      <c r="H4064" s="1">
        <v>295161</v>
      </c>
      <c r="I4064" s="1">
        <f t="shared" si="63"/>
        <v>6797</v>
      </c>
      <c r="J4064" s="1">
        <v>301958</v>
      </c>
      <c r="K4064">
        <v>2020</v>
      </c>
      <c r="L4064">
        <v>12</v>
      </c>
    </row>
    <row r="4065" spans="1:12" x14ac:dyDescent="0.3">
      <c r="A4065">
        <v>88</v>
      </c>
      <c r="B4065" s="1">
        <v>5584272</v>
      </c>
      <c r="C4065" s="1">
        <v>469087</v>
      </c>
      <c r="D4065" s="1">
        <v>15934</v>
      </c>
      <c r="E4065" s="1">
        <v>197286</v>
      </c>
      <c r="G4065" s="1">
        <v>197286</v>
      </c>
      <c r="H4065" s="1">
        <v>271802</v>
      </c>
      <c r="I4065" s="1">
        <f t="shared" si="63"/>
        <v>15934</v>
      </c>
      <c r="J4065" s="1">
        <v>287736</v>
      </c>
      <c r="K4065">
        <v>2021</v>
      </c>
      <c r="L4065">
        <v>1</v>
      </c>
    </row>
    <row r="4066" spans="1:12" x14ac:dyDescent="0.3">
      <c r="A4066">
        <v>88</v>
      </c>
      <c r="B4066" s="1">
        <v>5288319</v>
      </c>
      <c r="C4066" s="1">
        <v>335643</v>
      </c>
      <c r="D4066" s="1">
        <v>5883</v>
      </c>
      <c r="E4066" s="1">
        <v>190300</v>
      </c>
      <c r="G4066" s="1">
        <v>190300</v>
      </c>
      <c r="H4066" s="1">
        <v>145343</v>
      </c>
      <c r="I4066" s="1">
        <f t="shared" si="63"/>
        <v>5883</v>
      </c>
      <c r="J4066" s="1">
        <v>151227</v>
      </c>
      <c r="K4066">
        <v>2021</v>
      </c>
      <c r="L4066">
        <v>2</v>
      </c>
    </row>
    <row r="4067" spans="1:12" x14ac:dyDescent="0.3">
      <c r="A4067">
        <v>88</v>
      </c>
      <c r="B4067" s="1">
        <v>5115809</v>
      </c>
      <c r="C4067" s="1">
        <v>441635</v>
      </c>
      <c r="D4067" s="1">
        <v>5601</v>
      </c>
      <c r="E4067" s="1">
        <v>190182</v>
      </c>
      <c r="G4067" s="1">
        <v>190182</v>
      </c>
      <c r="H4067" s="1">
        <v>251453</v>
      </c>
      <c r="I4067" s="1">
        <f t="shared" si="63"/>
        <v>5601</v>
      </c>
      <c r="J4067" s="1">
        <v>257054</v>
      </c>
      <c r="K4067">
        <v>2021</v>
      </c>
      <c r="L4067">
        <v>3</v>
      </c>
    </row>
    <row r="4068" spans="1:12" x14ac:dyDescent="0.3">
      <c r="A4068">
        <v>88</v>
      </c>
      <c r="B4068" s="1">
        <v>4949117</v>
      </c>
      <c r="C4068" s="1">
        <v>385669</v>
      </c>
      <c r="D4068" s="1">
        <v>14027</v>
      </c>
      <c r="E4068" s="1">
        <v>140026</v>
      </c>
      <c r="G4068" s="1">
        <v>140026</v>
      </c>
      <c r="H4068" s="1">
        <v>245643</v>
      </c>
      <c r="I4068" s="1">
        <f t="shared" si="63"/>
        <v>14027</v>
      </c>
      <c r="J4068" s="1">
        <v>259670</v>
      </c>
      <c r="K4068">
        <v>2021</v>
      </c>
      <c r="L4068">
        <v>4</v>
      </c>
    </row>
    <row r="4069" spans="1:12" x14ac:dyDescent="0.3">
      <c r="A4069">
        <v>88</v>
      </c>
      <c r="B4069" s="1">
        <v>4740241</v>
      </c>
      <c r="C4069" s="1">
        <v>380401</v>
      </c>
      <c r="D4069" s="1">
        <v>20756</v>
      </c>
      <c r="E4069" s="1">
        <v>168037</v>
      </c>
      <c r="G4069" s="1">
        <v>168037</v>
      </c>
      <c r="H4069" s="1">
        <v>212363</v>
      </c>
      <c r="I4069" s="1">
        <f t="shared" si="63"/>
        <v>20756</v>
      </c>
      <c r="J4069" s="1">
        <v>233119</v>
      </c>
      <c r="K4069">
        <v>2021</v>
      </c>
      <c r="L4069">
        <v>5</v>
      </c>
    </row>
    <row r="4070" spans="1:12" x14ac:dyDescent="0.3">
      <c r="A4070">
        <v>88</v>
      </c>
      <c r="B4070" s="1">
        <v>4598581</v>
      </c>
      <c r="C4070" s="1">
        <v>381722</v>
      </c>
      <c r="D4070" s="1">
        <v>16078</v>
      </c>
      <c r="E4070" s="1">
        <v>196618</v>
      </c>
      <c r="G4070" s="1">
        <v>196618</v>
      </c>
      <c r="H4070" s="1">
        <v>185104</v>
      </c>
      <c r="I4070" s="1">
        <f t="shared" si="63"/>
        <v>16078</v>
      </c>
      <c r="J4070" s="1">
        <v>201181</v>
      </c>
      <c r="K4070">
        <v>2021</v>
      </c>
      <c r="L4070">
        <v>6</v>
      </c>
    </row>
    <row r="4071" spans="1:12" x14ac:dyDescent="0.3">
      <c r="A4071">
        <v>88</v>
      </c>
      <c r="B4071" s="1">
        <v>4498687</v>
      </c>
      <c r="C4071" s="1">
        <v>352744</v>
      </c>
      <c r="D4071" s="1">
        <v>28717</v>
      </c>
      <c r="E4071" s="1">
        <v>189583</v>
      </c>
      <c r="G4071" s="1">
        <v>189583</v>
      </c>
      <c r="H4071" s="1">
        <v>163161</v>
      </c>
      <c r="I4071" s="1">
        <f t="shared" si="63"/>
        <v>28717</v>
      </c>
      <c r="J4071" s="1">
        <v>191878</v>
      </c>
      <c r="K4071">
        <v>2021</v>
      </c>
      <c r="L4071">
        <v>7</v>
      </c>
    </row>
    <row r="4072" spans="1:12" x14ac:dyDescent="0.3">
      <c r="A4072">
        <v>88</v>
      </c>
      <c r="B4072" s="1">
        <v>4724165</v>
      </c>
      <c r="C4072" s="1">
        <v>375063</v>
      </c>
      <c r="D4072" s="1">
        <v>18175</v>
      </c>
      <c r="E4072" s="1">
        <v>187700</v>
      </c>
      <c r="G4072" s="1">
        <v>187700</v>
      </c>
      <c r="H4072" s="1">
        <v>187364</v>
      </c>
      <c r="I4072" s="1">
        <f t="shared" si="63"/>
        <v>18175</v>
      </c>
      <c r="J4072" s="1">
        <v>205539</v>
      </c>
      <c r="K4072">
        <v>2021</v>
      </c>
      <c r="L4072">
        <v>8</v>
      </c>
    </row>
    <row r="4073" spans="1:12" x14ac:dyDescent="0.3">
      <c r="A4073">
        <v>88</v>
      </c>
      <c r="B4073" s="1">
        <v>4807849</v>
      </c>
      <c r="C4073" s="1">
        <v>420325</v>
      </c>
      <c r="D4073" s="1">
        <v>10471</v>
      </c>
      <c r="E4073" s="1">
        <v>215287</v>
      </c>
      <c r="G4073" s="1">
        <v>215287</v>
      </c>
      <c r="H4073" s="1">
        <v>205038</v>
      </c>
      <c r="I4073" s="1">
        <f t="shared" si="63"/>
        <v>10471</v>
      </c>
      <c r="J4073" s="1">
        <v>215508</v>
      </c>
      <c r="K4073">
        <v>2021</v>
      </c>
      <c r="L4073">
        <v>9</v>
      </c>
    </row>
    <row r="4074" spans="1:12" x14ac:dyDescent="0.3">
      <c r="A4074">
        <v>88</v>
      </c>
      <c r="B4074" s="1">
        <v>5119865</v>
      </c>
      <c r="C4074" s="1">
        <v>419186</v>
      </c>
      <c r="D4074" s="1">
        <v>19314</v>
      </c>
      <c r="E4074" s="1">
        <v>180164</v>
      </c>
      <c r="G4074" s="1">
        <v>180164</v>
      </c>
      <c r="H4074" s="1">
        <v>239022</v>
      </c>
      <c r="I4074" s="1">
        <f t="shared" si="63"/>
        <v>19314</v>
      </c>
      <c r="J4074" s="1">
        <v>258336</v>
      </c>
      <c r="K4074">
        <v>2021</v>
      </c>
      <c r="L4074">
        <v>10</v>
      </c>
    </row>
    <row r="4075" spans="1:12" x14ac:dyDescent="0.3">
      <c r="A4075">
        <v>88</v>
      </c>
      <c r="B4075" s="1">
        <v>5241732</v>
      </c>
      <c r="C4075" s="1">
        <v>422983</v>
      </c>
      <c r="D4075" s="1">
        <v>22425</v>
      </c>
      <c r="E4075" s="1">
        <v>227057</v>
      </c>
      <c r="G4075" s="1">
        <v>227057</v>
      </c>
      <c r="H4075" s="1">
        <v>195926</v>
      </c>
      <c r="I4075" s="1">
        <f t="shared" si="63"/>
        <v>22425</v>
      </c>
      <c r="J4075" s="1">
        <v>218351</v>
      </c>
      <c r="K4075">
        <v>2021</v>
      </c>
      <c r="L4075">
        <v>11</v>
      </c>
    </row>
    <row r="4076" spans="1:12" x14ac:dyDescent="0.3">
      <c r="A4076">
        <v>88</v>
      </c>
      <c r="B4076" s="1">
        <v>5245039</v>
      </c>
      <c r="C4076" s="1">
        <v>490738</v>
      </c>
      <c r="D4076" s="1">
        <v>3629</v>
      </c>
      <c r="E4076" s="1">
        <v>180148</v>
      </c>
      <c r="G4076" s="1">
        <v>180148</v>
      </c>
      <c r="H4076" s="1">
        <v>310590</v>
      </c>
      <c r="I4076" s="1">
        <f t="shared" si="63"/>
        <v>3629</v>
      </c>
      <c r="J4076" s="1">
        <v>314218</v>
      </c>
      <c r="K4076">
        <v>2021</v>
      </c>
      <c r="L4076">
        <v>12</v>
      </c>
    </row>
    <row r="4077" spans="1:12" x14ac:dyDescent="0.3">
      <c r="A4077">
        <v>88</v>
      </c>
      <c r="B4077" s="1">
        <v>5071905</v>
      </c>
      <c r="C4077" s="1">
        <v>486078</v>
      </c>
      <c r="D4077" s="1">
        <v>57404</v>
      </c>
      <c r="E4077" s="1">
        <v>233159</v>
      </c>
      <c r="G4077" s="1">
        <v>233159</v>
      </c>
      <c r="H4077" s="1">
        <v>252920</v>
      </c>
      <c r="I4077" s="1">
        <f t="shared" si="63"/>
        <v>57404</v>
      </c>
      <c r="J4077" s="1">
        <v>310324</v>
      </c>
      <c r="K4077">
        <v>2022</v>
      </c>
      <c r="L4077">
        <v>1</v>
      </c>
    </row>
    <row r="4078" spans="1:12" x14ac:dyDescent="0.3">
      <c r="A4078">
        <v>89</v>
      </c>
      <c r="B4078" s="1">
        <v>4245560</v>
      </c>
      <c r="C4078" s="1">
        <v>311098</v>
      </c>
      <c r="E4078" s="1">
        <v>167527</v>
      </c>
      <c r="G4078" s="1">
        <v>167527</v>
      </c>
      <c r="H4078" s="1">
        <v>143571</v>
      </c>
      <c r="I4078" s="1">
        <f t="shared" si="63"/>
        <v>0</v>
      </c>
      <c r="J4078" s="1">
        <v>143571</v>
      </c>
      <c r="K4078">
        <v>2017</v>
      </c>
      <c r="L4078">
        <v>1</v>
      </c>
    </row>
    <row r="4079" spans="1:12" x14ac:dyDescent="0.3">
      <c r="A4079">
        <v>89</v>
      </c>
      <c r="B4079" s="1">
        <v>4542871</v>
      </c>
      <c r="C4079" s="1">
        <v>274116</v>
      </c>
      <c r="E4079" s="1">
        <v>171034</v>
      </c>
      <c r="G4079" s="1">
        <v>171034</v>
      </c>
      <c r="H4079" s="1">
        <v>103082</v>
      </c>
      <c r="I4079" s="1">
        <f t="shared" si="63"/>
        <v>0</v>
      </c>
      <c r="J4079" s="1">
        <v>103082</v>
      </c>
      <c r="K4079">
        <v>2017</v>
      </c>
      <c r="L4079">
        <v>2</v>
      </c>
    </row>
    <row r="4080" spans="1:12" x14ac:dyDescent="0.3">
      <c r="A4080">
        <v>89</v>
      </c>
      <c r="B4080" s="1">
        <v>4609475</v>
      </c>
      <c r="C4080" s="1">
        <v>261972</v>
      </c>
      <c r="E4080" s="1">
        <v>146434</v>
      </c>
      <c r="G4080" s="1">
        <v>146434</v>
      </c>
      <c r="H4080" s="1">
        <v>115538</v>
      </c>
      <c r="I4080" s="1">
        <f t="shared" si="63"/>
        <v>0</v>
      </c>
      <c r="J4080" s="1">
        <v>115538</v>
      </c>
      <c r="K4080">
        <v>2017</v>
      </c>
      <c r="L4080">
        <v>3</v>
      </c>
    </row>
    <row r="4081" spans="1:12" x14ac:dyDescent="0.3">
      <c r="A4081">
        <v>89</v>
      </c>
      <c r="B4081" s="1">
        <v>4760695</v>
      </c>
      <c r="C4081" s="1">
        <v>266072</v>
      </c>
      <c r="E4081" s="1">
        <v>169844</v>
      </c>
      <c r="G4081" s="1">
        <v>169844</v>
      </c>
      <c r="H4081" s="1">
        <v>96228</v>
      </c>
      <c r="I4081" s="1">
        <f t="shared" si="63"/>
        <v>0</v>
      </c>
      <c r="J4081" s="1">
        <v>96228</v>
      </c>
      <c r="K4081">
        <v>2017</v>
      </c>
      <c r="L4081">
        <v>4</v>
      </c>
    </row>
    <row r="4082" spans="1:12" x14ac:dyDescent="0.3">
      <c r="A4082">
        <v>89</v>
      </c>
      <c r="B4082" s="1">
        <v>5366397</v>
      </c>
      <c r="C4082" s="1">
        <v>291915</v>
      </c>
      <c r="E4082" s="1">
        <v>181546</v>
      </c>
      <c r="G4082" s="1">
        <v>181546</v>
      </c>
      <c r="H4082" s="1">
        <v>110369</v>
      </c>
      <c r="I4082" s="1">
        <f t="shared" si="63"/>
        <v>0</v>
      </c>
      <c r="J4082" s="1">
        <v>110369</v>
      </c>
      <c r="K4082">
        <v>2017</v>
      </c>
      <c r="L4082">
        <v>5</v>
      </c>
    </row>
    <row r="4083" spans="1:12" x14ac:dyDescent="0.3">
      <c r="A4083">
        <v>89</v>
      </c>
      <c r="B4083" s="1">
        <v>5442014</v>
      </c>
      <c r="C4083" s="1">
        <v>311460</v>
      </c>
      <c r="E4083" s="1">
        <v>156727</v>
      </c>
      <c r="G4083" s="1">
        <v>156727</v>
      </c>
      <c r="H4083" s="1">
        <v>154733</v>
      </c>
      <c r="I4083" s="1">
        <f t="shared" si="63"/>
        <v>0</v>
      </c>
      <c r="J4083" s="1">
        <v>154733</v>
      </c>
      <c r="K4083">
        <v>2017</v>
      </c>
      <c r="L4083">
        <v>6</v>
      </c>
    </row>
    <row r="4084" spans="1:12" x14ac:dyDescent="0.3">
      <c r="A4084">
        <v>89</v>
      </c>
      <c r="B4084" s="1">
        <v>5590758</v>
      </c>
      <c r="C4084" s="1">
        <v>328002</v>
      </c>
      <c r="E4084" s="1">
        <v>159698</v>
      </c>
      <c r="G4084" s="1">
        <v>159698</v>
      </c>
      <c r="H4084" s="1">
        <v>168303</v>
      </c>
      <c r="I4084" s="1">
        <f t="shared" si="63"/>
        <v>0</v>
      </c>
      <c r="J4084" s="1">
        <v>168303</v>
      </c>
      <c r="K4084">
        <v>2017</v>
      </c>
      <c r="L4084">
        <v>7</v>
      </c>
    </row>
    <row r="4085" spans="1:12" x14ac:dyDescent="0.3">
      <c r="A4085">
        <v>89</v>
      </c>
      <c r="B4085" s="1">
        <v>5860157</v>
      </c>
      <c r="C4085" s="1">
        <v>335726</v>
      </c>
      <c r="E4085" s="1">
        <v>85694</v>
      </c>
      <c r="G4085" s="1">
        <v>85694</v>
      </c>
      <c r="H4085" s="1">
        <v>250032</v>
      </c>
      <c r="I4085" s="1">
        <f t="shared" si="63"/>
        <v>0</v>
      </c>
      <c r="J4085" s="1">
        <v>250032</v>
      </c>
      <c r="K4085">
        <v>2017</v>
      </c>
      <c r="L4085">
        <v>8</v>
      </c>
    </row>
    <row r="4086" spans="1:12" x14ac:dyDescent="0.3">
      <c r="A4086">
        <v>89</v>
      </c>
      <c r="B4086" s="1">
        <v>5884819</v>
      </c>
      <c r="C4086" s="1">
        <v>358946</v>
      </c>
      <c r="E4086" s="1">
        <v>139560</v>
      </c>
      <c r="G4086" s="1">
        <v>139560</v>
      </c>
      <c r="H4086" s="1">
        <v>219386</v>
      </c>
      <c r="I4086" s="1">
        <f t="shared" si="63"/>
        <v>0</v>
      </c>
      <c r="J4086" s="1">
        <v>219386</v>
      </c>
      <c r="K4086">
        <v>2017</v>
      </c>
      <c r="L4086">
        <v>9</v>
      </c>
    </row>
    <row r="4087" spans="1:12" x14ac:dyDescent="0.3">
      <c r="A4087">
        <v>89</v>
      </c>
      <c r="B4087" s="1">
        <v>5945257</v>
      </c>
      <c r="C4087" s="1">
        <v>344690</v>
      </c>
      <c r="E4087" s="1">
        <v>137676</v>
      </c>
      <c r="G4087" s="1">
        <v>137676</v>
      </c>
      <c r="H4087" s="1">
        <v>207014</v>
      </c>
      <c r="I4087" s="1">
        <f t="shared" si="63"/>
        <v>0</v>
      </c>
      <c r="J4087" s="1">
        <v>207014</v>
      </c>
      <c r="K4087">
        <v>2017</v>
      </c>
      <c r="L4087">
        <v>10</v>
      </c>
    </row>
    <row r="4088" spans="1:12" x14ac:dyDescent="0.3">
      <c r="A4088">
        <v>89</v>
      </c>
      <c r="B4088" s="1">
        <v>5888165</v>
      </c>
      <c r="C4088" s="1">
        <v>351289</v>
      </c>
      <c r="E4088" s="1">
        <v>145596</v>
      </c>
      <c r="G4088" s="1">
        <v>145596</v>
      </c>
      <c r="H4088" s="1">
        <v>205693</v>
      </c>
      <c r="I4088" s="1">
        <f t="shared" si="63"/>
        <v>0</v>
      </c>
      <c r="J4088" s="1">
        <v>205693</v>
      </c>
      <c r="K4088">
        <v>2017</v>
      </c>
      <c r="L4088">
        <v>11</v>
      </c>
    </row>
    <row r="4089" spans="1:12" x14ac:dyDescent="0.3">
      <c r="A4089">
        <v>89</v>
      </c>
      <c r="B4089" s="1">
        <v>5330701</v>
      </c>
      <c r="C4089" s="1">
        <v>330006</v>
      </c>
      <c r="E4089" s="1">
        <v>148835</v>
      </c>
      <c r="G4089" s="1">
        <v>148835</v>
      </c>
      <c r="H4089" s="1">
        <v>181171</v>
      </c>
      <c r="I4089" s="1">
        <f t="shared" si="63"/>
        <v>0</v>
      </c>
      <c r="J4089" s="1">
        <v>181171</v>
      </c>
      <c r="K4089">
        <v>2017</v>
      </c>
      <c r="L4089">
        <v>12</v>
      </c>
    </row>
    <row r="4090" spans="1:12" x14ac:dyDescent="0.3">
      <c r="A4090">
        <v>89</v>
      </c>
      <c r="B4090" s="1">
        <v>5282743</v>
      </c>
      <c r="C4090" s="1">
        <v>354392</v>
      </c>
      <c r="E4090" s="1">
        <v>121100</v>
      </c>
      <c r="G4090" s="1">
        <v>121100</v>
      </c>
      <c r="H4090" s="1">
        <v>233291</v>
      </c>
      <c r="I4090" s="1">
        <f t="shared" si="63"/>
        <v>0</v>
      </c>
      <c r="J4090" s="1">
        <v>233291</v>
      </c>
      <c r="K4090">
        <v>2018</v>
      </c>
      <c r="L4090">
        <v>1</v>
      </c>
    </row>
    <row r="4091" spans="1:12" x14ac:dyDescent="0.3">
      <c r="A4091">
        <v>89</v>
      </c>
      <c r="B4091" s="1">
        <v>5558497</v>
      </c>
      <c r="C4091" s="1">
        <v>342294</v>
      </c>
      <c r="E4091" s="1">
        <v>120813</v>
      </c>
      <c r="G4091" s="1">
        <v>120813</v>
      </c>
      <c r="H4091" s="1">
        <v>221481</v>
      </c>
      <c r="I4091" s="1">
        <f t="shared" si="63"/>
        <v>0</v>
      </c>
      <c r="J4091" s="1">
        <v>221481</v>
      </c>
      <c r="K4091">
        <v>2018</v>
      </c>
      <c r="L4091">
        <v>2</v>
      </c>
    </row>
    <row r="4092" spans="1:12" x14ac:dyDescent="0.3">
      <c r="A4092">
        <v>89</v>
      </c>
      <c r="B4092" s="1">
        <v>5499741</v>
      </c>
      <c r="C4092" s="1">
        <v>361925</v>
      </c>
      <c r="E4092" s="1">
        <v>113136</v>
      </c>
      <c r="G4092" s="1">
        <v>113136</v>
      </c>
      <c r="H4092" s="1">
        <v>248789</v>
      </c>
      <c r="I4092" s="1">
        <f t="shared" si="63"/>
        <v>0</v>
      </c>
      <c r="J4092" s="1">
        <v>248789</v>
      </c>
      <c r="K4092">
        <v>2018</v>
      </c>
      <c r="L4092">
        <v>3</v>
      </c>
    </row>
    <row r="4093" spans="1:12" x14ac:dyDescent="0.3">
      <c r="A4093">
        <v>89</v>
      </c>
      <c r="B4093" s="1">
        <v>5501721</v>
      </c>
      <c r="C4093" s="1">
        <v>353253</v>
      </c>
      <c r="E4093" s="1">
        <v>95337</v>
      </c>
      <c r="G4093" s="1">
        <v>95337</v>
      </c>
      <c r="H4093" s="1">
        <v>257916</v>
      </c>
      <c r="I4093" s="1">
        <f t="shared" si="63"/>
        <v>0</v>
      </c>
      <c r="J4093" s="1">
        <v>257916</v>
      </c>
      <c r="K4093">
        <v>2018</v>
      </c>
      <c r="L4093">
        <v>4</v>
      </c>
    </row>
    <row r="4094" spans="1:12" x14ac:dyDescent="0.3">
      <c r="A4094">
        <v>89</v>
      </c>
      <c r="B4094" s="1">
        <v>5314505</v>
      </c>
      <c r="C4094" s="1">
        <v>334195</v>
      </c>
      <c r="E4094" s="1">
        <v>104866</v>
      </c>
      <c r="G4094" s="1">
        <v>104866</v>
      </c>
      <c r="H4094" s="1">
        <v>229329</v>
      </c>
      <c r="I4094" s="1">
        <f t="shared" si="63"/>
        <v>0</v>
      </c>
      <c r="J4094" s="1">
        <v>229329</v>
      </c>
      <c r="K4094">
        <v>2018</v>
      </c>
      <c r="L4094">
        <v>5</v>
      </c>
    </row>
    <row r="4095" spans="1:12" x14ac:dyDescent="0.3">
      <c r="A4095">
        <v>89</v>
      </c>
      <c r="B4095" s="1">
        <v>5389982</v>
      </c>
      <c r="C4095" s="1">
        <v>360897</v>
      </c>
      <c r="E4095" s="1">
        <v>108209</v>
      </c>
      <c r="G4095" s="1">
        <v>108209</v>
      </c>
      <c r="H4095" s="1">
        <v>252688</v>
      </c>
      <c r="I4095" s="1">
        <f t="shared" si="63"/>
        <v>0</v>
      </c>
      <c r="J4095" s="1">
        <v>252688</v>
      </c>
      <c r="K4095">
        <v>2018</v>
      </c>
      <c r="L4095">
        <v>6</v>
      </c>
    </row>
    <row r="4096" spans="1:12" x14ac:dyDescent="0.3">
      <c r="A4096">
        <v>89</v>
      </c>
      <c r="B4096" s="1">
        <v>5168963</v>
      </c>
      <c r="C4096" s="1">
        <v>341897</v>
      </c>
      <c r="E4096" s="1">
        <v>55898</v>
      </c>
      <c r="G4096" s="1">
        <v>55898</v>
      </c>
      <c r="H4096" s="1">
        <v>286000</v>
      </c>
      <c r="I4096" s="1">
        <f t="shared" si="63"/>
        <v>0</v>
      </c>
      <c r="J4096" s="1">
        <v>286000</v>
      </c>
      <c r="K4096">
        <v>2018</v>
      </c>
      <c r="L4096">
        <v>7</v>
      </c>
    </row>
    <row r="4097" spans="1:12" x14ac:dyDescent="0.3">
      <c r="A4097">
        <v>89</v>
      </c>
      <c r="B4097" s="1">
        <v>5261201</v>
      </c>
      <c r="C4097" s="1">
        <v>345659</v>
      </c>
      <c r="E4097" s="1">
        <v>220791</v>
      </c>
      <c r="G4097" s="1">
        <v>220791</v>
      </c>
      <c r="H4097" s="1">
        <v>124867</v>
      </c>
      <c r="I4097" s="1">
        <f t="shared" si="63"/>
        <v>0</v>
      </c>
      <c r="J4097" s="1">
        <v>124867</v>
      </c>
      <c r="K4097">
        <v>2018</v>
      </c>
      <c r="L4097">
        <v>8</v>
      </c>
    </row>
    <row r="4098" spans="1:12" x14ac:dyDescent="0.3">
      <c r="A4098">
        <v>89</v>
      </c>
      <c r="B4098" s="1">
        <v>5186180</v>
      </c>
      <c r="C4098" s="1">
        <v>337269</v>
      </c>
      <c r="E4098" s="1">
        <v>149586</v>
      </c>
      <c r="G4098" s="1">
        <v>149586</v>
      </c>
      <c r="H4098" s="1">
        <v>187683</v>
      </c>
      <c r="I4098" s="1">
        <f t="shared" si="63"/>
        <v>0</v>
      </c>
      <c r="J4098" s="1">
        <v>187683</v>
      </c>
      <c r="K4098">
        <v>2018</v>
      </c>
      <c r="L4098">
        <v>9</v>
      </c>
    </row>
    <row r="4099" spans="1:12" x14ac:dyDescent="0.3">
      <c r="A4099">
        <v>89</v>
      </c>
      <c r="B4099" s="1">
        <v>5177645</v>
      </c>
      <c r="C4099" s="1">
        <v>392433</v>
      </c>
      <c r="E4099" s="1">
        <v>148510</v>
      </c>
      <c r="G4099" s="1">
        <v>148510</v>
      </c>
      <c r="H4099" s="1">
        <v>243923</v>
      </c>
      <c r="I4099" s="1">
        <f t="shared" ref="I4099:I4162" si="64">D4099-F4099</f>
        <v>0</v>
      </c>
      <c r="J4099" s="1">
        <v>243923</v>
      </c>
      <c r="K4099">
        <v>2018</v>
      </c>
      <c r="L4099">
        <v>10</v>
      </c>
    </row>
    <row r="4100" spans="1:12" x14ac:dyDescent="0.3">
      <c r="A4100">
        <v>89</v>
      </c>
      <c r="B4100" s="1">
        <v>4944700</v>
      </c>
      <c r="C4100" s="1">
        <v>379289</v>
      </c>
      <c r="E4100" s="1">
        <v>169151</v>
      </c>
      <c r="G4100" s="1">
        <v>169151</v>
      </c>
      <c r="H4100" s="1">
        <v>210139</v>
      </c>
      <c r="I4100" s="1">
        <f t="shared" si="64"/>
        <v>0</v>
      </c>
      <c r="J4100" s="1">
        <v>210139</v>
      </c>
      <c r="K4100">
        <v>2018</v>
      </c>
      <c r="L4100">
        <v>11</v>
      </c>
    </row>
    <row r="4101" spans="1:12" x14ac:dyDescent="0.3">
      <c r="A4101">
        <v>89</v>
      </c>
      <c r="B4101" s="1">
        <v>4779310</v>
      </c>
      <c r="C4101" s="1">
        <v>336597</v>
      </c>
      <c r="E4101" s="1">
        <v>140448</v>
      </c>
      <c r="G4101" s="1">
        <v>140448</v>
      </c>
      <c r="H4101" s="1">
        <v>196150</v>
      </c>
      <c r="I4101" s="1">
        <f t="shared" si="64"/>
        <v>0</v>
      </c>
      <c r="J4101" s="1">
        <v>196150</v>
      </c>
      <c r="K4101">
        <v>2018</v>
      </c>
      <c r="L4101">
        <v>12</v>
      </c>
    </row>
    <row r="4102" spans="1:12" x14ac:dyDescent="0.3">
      <c r="A4102">
        <v>89</v>
      </c>
      <c r="B4102" s="1">
        <v>4805543</v>
      </c>
      <c r="C4102" s="1">
        <v>356417</v>
      </c>
      <c r="E4102" s="1">
        <v>153923</v>
      </c>
      <c r="G4102" s="1">
        <v>153923</v>
      </c>
      <c r="H4102" s="1">
        <v>202494</v>
      </c>
      <c r="I4102" s="1">
        <f t="shared" si="64"/>
        <v>0</v>
      </c>
      <c r="J4102" s="1">
        <v>202494</v>
      </c>
      <c r="K4102">
        <v>2019</v>
      </c>
      <c r="L4102">
        <v>1</v>
      </c>
    </row>
    <row r="4103" spans="1:12" x14ac:dyDescent="0.3">
      <c r="A4103">
        <v>89</v>
      </c>
      <c r="B4103" s="1">
        <v>5135451</v>
      </c>
      <c r="C4103" s="1">
        <v>334824</v>
      </c>
      <c r="E4103" s="1">
        <v>150024</v>
      </c>
      <c r="G4103" s="1">
        <v>150024</v>
      </c>
      <c r="H4103" s="1">
        <v>184799</v>
      </c>
      <c r="I4103" s="1">
        <f t="shared" si="64"/>
        <v>0</v>
      </c>
      <c r="J4103" s="1">
        <v>184799</v>
      </c>
      <c r="K4103">
        <v>2019</v>
      </c>
      <c r="L4103">
        <v>2</v>
      </c>
    </row>
    <row r="4104" spans="1:12" x14ac:dyDescent="0.3">
      <c r="A4104">
        <v>89</v>
      </c>
      <c r="B4104" s="1">
        <v>5360285</v>
      </c>
      <c r="C4104" s="1">
        <v>328476</v>
      </c>
      <c r="E4104" s="1">
        <v>155072</v>
      </c>
      <c r="G4104" s="1">
        <v>155072</v>
      </c>
      <c r="H4104" s="1">
        <v>173404</v>
      </c>
      <c r="I4104" s="1">
        <f t="shared" si="64"/>
        <v>0</v>
      </c>
      <c r="J4104" s="1">
        <v>173404</v>
      </c>
      <c r="K4104">
        <v>2019</v>
      </c>
      <c r="L4104">
        <v>3</v>
      </c>
    </row>
    <row r="4105" spans="1:12" x14ac:dyDescent="0.3">
      <c r="A4105">
        <v>89</v>
      </c>
      <c r="B4105" s="1">
        <v>5409804</v>
      </c>
      <c r="C4105" s="1">
        <v>387927</v>
      </c>
      <c r="E4105" s="1">
        <v>158363</v>
      </c>
      <c r="G4105" s="1">
        <v>158363</v>
      </c>
      <c r="H4105" s="1">
        <v>229564</v>
      </c>
      <c r="I4105" s="1">
        <f t="shared" si="64"/>
        <v>0</v>
      </c>
      <c r="J4105" s="1">
        <v>229564</v>
      </c>
      <c r="K4105">
        <v>2019</v>
      </c>
      <c r="L4105">
        <v>4</v>
      </c>
    </row>
    <row r="4106" spans="1:12" x14ac:dyDescent="0.3">
      <c r="A4106">
        <v>89</v>
      </c>
      <c r="B4106" s="1">
        <v>5337037</v>
      </c>
      <c r="C4106" s="1">
        <v>383837</v>
      </c>
      <c r="E4106" s="1">
        <v>154116</v>
      </c>
      <c r="G4106" s="1">
        <v>154116</v>
      </c>
      <c r="H4106" s="1">
        <v>229721</v>
      </c>
      <c r="I4106" s="1">
        <f t="shared" si="64"/>
        <v>0</v>
      </c>
      <c r="J4106" s="1">
        <v>229721</v>
      </c>
      <c r="K4106">
        <v>2019</v>
      </c>
      <c r="L4106">
        <v>5</v>
      </c>
    </row>
    <row r="4107" spans="1:12" x14ac:dyDescent="0.3">
      <c r="A4107">
        <v>89</v>
      </c>
      <c r="B4107" s="1">
        <v>5474081</v>
      </c>
      <c r="C4107" s="1">
        <v>361737</v>
      </c>
      <c r="E4107" s="1">
        <v>159269</v>
      </c>
      <c r="G4107" s="1">
        <v>159269</v>
      </c>
      <c r="H4107" s="1">
        <v>202468</v>
      </c>
      <c r="I4107" s="1">
        <f t="shared" si="64"/>
        <v>0</v>
      </c>
      <c r="J4107" s="1">
        <v>202468</v>
      </c>
      <c r="K4107">
        <v>2019</v>
      </c>
      <c r="L4107">
        <v>6</v>
      </c>
    </row>
    <row r="4108" spans="1:12" x14ac:dyDescent="0.3">
      <c r="A4108">
        <v>89</v>
      </c>
      <c r="B4108" s="1">
        <v>5278067</v>
      </c>
      <c r="C4108" s="1">
        <v>386695</v>
      </c>
      <c r="E4108" s="1">
        <v>197868</v>
      </c>
      <c r="G4108" s="1">
        <v>197868</v>
      </c>
      <c r="H4108" s="1">
        <v>188827</v>
      </c>
      <c r="I4108" s="1">
        <f t="shared" si="64"/>
        <v>0</v>
      </c>
      <c r="J4108" s="1">
        <v>188827</v>
      </c>
      <c r="K4108">
        <v>2019</v>
      </c>
      <c r="L4108">
        <v>7</v>
      </c>
    </row>
    <row r="4109" spans="1:12" x14ac:dyDescent="0.3">
      <c r="A4109">
        <v>89</v>
      </c>
      <c r="B4109" s="1">
        <v>5211001</v>
      </c>
      <c r="C4109" s="1">
        <v>366655</v>
      </c>
      <c r="E4109" s="1">
        <v>195969</v>
      </c>
      <c r="G4109" s="1">
        <v>195969</v>
      </c>
      <c r="H4109" s="1">
        <v>170686</v>
      </c>
      <c r="I4109" s="1">
        <f t="shared" si="64"/>
        <v>0</v>
      </c>
      <c r="J4109" s="1">
        <v>170686</v>
      </c>
      <c r="K4109">
        <v>2019</v>
      </c>
      <c r="L4109">
        <v>8</v>
      </c>
    </row>
    <row r="4110" spans="1:12" x14ac:dyDescent="0.3">
      <c r="A4110">
        <v>89</v>
      </c>
      <c r="B4110" s="1">
        <v>5046945</v>
      </c>
      <c r="C4110" s="1">
        <v>356178</v>
      </c>
      <c r="E4110" s="1">
        <v>199775</v>
      </c>
      <c r="G4110" s="1">
        <v>199775</v>
      </c>
      <c r="H4110" s="1">
        <v>156403</v>
      </c>
      <c r="I4110" s="1">
        <f t="shared" si="64"/>
        <v>0</v>
      </c>
      <c r="J4110" s="1">
        <v>156403</v>
      </c>
      <c r="K4110">
        <v>2019</v>
      </c>
      <c r="L4110">
        <v>9</v>
      </c>
    </row>
    <row r="4111" spans="1:12" x14ac:dyDescent="0.3">
      <c r="A4111">
        <v>89</v>
      </c>
      <c r="B4111" s="1">
        <v>4836834</v>
      </c>
      <c r="C4111" s="1">
        <v>327892</v>
      </c>
      <c r="E4111" s="1">
        <v>212095</v>
      </c>
      <c r="G4111" s="1">
        <v>212095</v>
      </c>
      <c r="H4111" s="1">
        <v>115797</v>
      </c>
      <c r="I4111" s="1">
        <f t="shared" si="64"/>
        <v>0</v>
      </c>
      <c r="J4111" s="1">
        <v>115797</v>
      </c>
      <c r="K4111">
        <v>2019</v>
      </c>
      <c r="L4111">
        <v>10</v>
      </c>
    </row>
    <row r="4112" spans="1:12" x14ac:dyDescent="0.3">
      <c r="A4112">
        <v>89</v>
      </c>
      <c r="B4112" s="1">
        <v>4627574</v>
      </c>
      <c r="C4112" s="1">
        <v>326224</v>
      </c>
      <c r="E4112" s="1">
        <v>155929</v>
      </c>
      <c r="G4112" s="1">
        <v>155929</v>
      </c>
      <c r="H4112" s="1">
        <v>170295</v>
      </c>
      <c r="I4112" s="1">
        <f t="shared" si="64"/>
        <v>0</v>
      </c>
      <c r="J4112" s="1">
        <v>170295</v>
      </c>
      <c r="K4112">
        <v>2019</v>
      </c>
      <c r="L4112">
        <v>11</v>
      </c>
    </row>
    <row r="4113" spans="1:12" x14ac:dyDescent="0.3">
      <c r="A4113">
        <v>89</v>
      </c>
      <c r="B4113" s="1">
        <v>4379239</v>
      </c>
      <c r="C4113" s="1">
        <v>304338</v>
      </c>
      <c r="E4113" s="1">
        <v>153004</v>
      </c>
      <c r="G4113" s="1">
        <v>153004</v>
      </c>
      <c r="H4113" s="1">
        <v>151334</v>
      </c>
      <c r="I4113" s="1">
        <f t="shared" si="64"/>
        <v>0</v>
      </c>
      <c r="J4113" s="1">
        <v>151334</v>
      </c>
      <c r="K4113">
        <v>2019</v>
      </c>
      <c r="L4113">
        <v>12</v>
      </c>
    </row>
    <row r="4114" spans="1:12" x14ac:dyDescent="0.3">
      <c r="A4114">
        <v>89</v>
      </c>
      <c r="B4114" s="1">
        <v>4113073</v>
      </c>
      <c r="C4114" s="1">
        <v>338532</v>
      </c>
      <c r="E4114" s="1">
        <v>163844</v>
      </c>
      <c r="G4114" s="1">
        <v>163844</v>
      </c>
      <c r="H4114" s="1">
        <v>174688</v>
      </c>
      <c r="I4114" s="1">
        <f t="shared" si="64"/>
        <v>0</v>
      </c>
      <c r="J4114" s="1">
        <v>174688</v>
      </c>
      <c r="K4114">
        <v>2020</v>
      </c>
      <c r="L4114">
        <v>1</v>
      </c>
    </row>
    <row r="4115" spans="1:12" x14ac:dyDescent="0.3">
      <c r="A4115">
        <v>89</v>
      </c>
      <c r="B4115" s="1">
        <v>4179676</v>
      </c>
      <c r="C4115" s="1">
        <v>309595</v>
      </c>
      <c r="E4115" s="1">
        <v>156479</v>
      </c>
      <c r="G4115" s="1">
        <v>156479</v>
      </c>
      <c r="H4115" s="1">
        <v>153116</v>
      </c>
      <c r="I4115" s="1">
        <f t="shared" si="64"/>
        <v>0</v>
      </c>
      <c r="J4115" s="1">
        <v>153116</v>
      </c>
      <c r="K4115">
        <v>2020</v>
      </c>
      <c r="L4115">
        <v>2</v>
      </c>
    </row>
    <row r="4116" spans="1:12" x14ac:dyDescent="0.3">
      <c r="A4116">
        <v>89</v>
      </c>
      <c r="B4116" s="1">
        <v>4174981</v>
      </c>
      <c r="C4116" s="1">
        <v>340677</v>
      </c>
      <c r="E4116" s="1">
        <v>163827</v>
      </c>
      <c r="G4116" s="1">
        <v>163827</v>
      </c>
      <c r="H4116" s="1">
        <v>176850</v>
      </c>
      <c r="I4116" s="1">
        <f t="shared" si="64"/>
        <v>0</v>
      </c>
      <c r="J4116" s="1">
        <v>176850</v>
      </c>
      <c r="K4116">
        <v>2020</v>
      </c>
      <c r="L4116">
        <v>3</v>
      </c>
    </row>
    <row r="4117" spans="1:12" x14ac:dyDescent="0.3">
      <c r="A4117">
        <v>89</v>
      </c>
      <c r="B4117" s="1">
        <v>4238756</v>
      </c>
      <c r="C4117" s="1">
        <v>345225</v>
      </c>
      <c r="E4117" s="1">
        <v>159516</v>
      </c>
      <c r="G4117" s="1">
        <v>159516</v>
      </c>
      <c r="H4117" s="1">
        <v>185709</v>
      </c>
      <c r="I4117" s="1">
        <f t="shared" si="64"/>
        <v>0</v>
      </c>
      <c r="J4117" s="1">
        <v>185709</v>
      </c>
      <c r="K4117">
        <v>2020</v>
      </c>
      <c r="L4117">
        <v>4</v>
      </c>
    </row>
    <row r="4118" spans="1:12" x14ac:dyDescent="0.3">
      <c r="A4118">
        <v>89</v>
      </c>
      <c r="B4118" s="1">
        <v>4169415</v>
      </c>
      <c r="C4118" s="1">
        <v>336417</v>
      </c>
      <c r="E4118" s="1">
        <v>400600</v>
      </c>
      <c r="G4118" s="1">
        <v>400600</v>
      </c>
      <c r="H4118" s="1">
        <v>-64182</v>
      </c>
      <c r="I4118" s="1">
        <f t="shared" si="64"/>
        <v>0</v>
      </c>
      <c r="J4118" s="1">
        <v>-64182</v>
      </c>
      <c r="K4118">
        <v>2020</v>
      </c>
      <c r="L4118">
        <v>5</v>
      </c>
    </row>
    <row r="4119" spans="1:12" x14ac:dyDescent="0.3">
      <c r="A4119">
        <v>89</v>
      </c>
      <c r="B4119" s="1">
        <v>4452696</v>
      </c>
      <c r="C4119" s="1">
        <v>327069</v>
      </c>
      <c r="E4119" s="1">
        <v>79782</v>
      </c>
      <c r="G4119" s="1">
        <v>79782</v>
      </c>
      <c r="H4119" s="1">
        <v>247287</v>
      </c>
      <c r="I4119" s="1">
        <f t="shared" si="64"/>
        <v>0</v>
      </c>
      <c r="J4119" s="1">
        <v>247287</v>
      </c>
      <c r="K4119">
        <v>2020</v>
      </c>
      <c r="L4119">
        <v>6</v>
      </c>
    </row>
    <row r="4120" spans="1:12" x14ac:dyDescent="0.3">
      <c r="A4120">
        <v>89</v>
      </c>
      <c r="B4120" s="1">
        <v>4601118</v>
      </c>
      <c r="C4120" s="1">
        <v>346093</v>
      </c>
      <c r="E4120" s="1">
        <v>166942</v>
      </c>
      <c r="G4120" s="1">
        <v>166942</v>
      </c>
      <c r="H4120" s="1">
        <v>179152</v>
      </c>
      <c r="I4120" s="1">
        <f t="shared" si="64"/>
        <v>0</v>
      </c>
      <c r="J4120" s="1">
        <v>179152</v>
      </c>
      <c r="K4120">
        <v>2020</v>
      </c>
      <c r="L4120">
        <v>7</v>
      </c>
    </row>
    <row r="4121" spans="1:12" x14ac:dyDescent="0.3">
      <c r="A4121">
        <v>89</v>
      </c>
      <c r="B4121" s="1">
        <v>4709706</v>
      </c>
      <c r="C4121" s="1">
        <v>378859</v>
      </c>
      <c r="E4121" s="1">
        <v>172094</v>
      </c>
      <c r="G4121" s="1">
        <v>172094</v>
      </c>
      <c r="H4121" s="1">
        <v>206765</v>
      </c>
      <c r="I4121" s="1">
        <f t="shared" si="64"/>
        <v>0</v>
      </c>
      <c r="J4121" s="1">
        <v>206765</v>
      </c>
      <c r="K4121">
        <v>2020</v>
      </c>
      <c r="L4121">
        <v>8</v>
      </c>
    </row>
    <row r="4122" spans="1:12" x14ac:dyDescent="0.3">
      <c r="A4122">
        <v>89</v>
      </c>
      <c r="B4122" s="1">
        <v>4945944</v>
      </c>
      <c r="C4122" s="1">
        <v>384522</v>
      </c>
      <c r="E4122" s="1">
        <v>189735</v>
      </c>
      <c r="G4122" s="1">
        <v>189735</v>
      </c>
      <c r="H4122" s="1">
        <v>194787</v>
      </c>
      <c r="I4122" s="1">
        <f t="shared" si="64"/>
        <v>0</v>
      </c>
      <c r="J4122" s="1">
        <v>194787</v>
      </c>
      <c r="K4122">
        <v>2020</v>
      </c>
      <c r="L4122">
        <v>9</v>
      </c>
    </row>
    <row r="4123" spans="1:12" x14ac:dyDescent="0.3">
      <c r="A4123">
        <v>89</v>
      </c>
      <c r="B4123" s="1">
        <v>5179021</v>
      </c>
      <c r="C4123" s="1">
        <v>390898</v>
      </c>
      <c r="E4123" s="1">
        <v>205679</v>
      </c>
      <c r="G4123" s="1">
        <v>205679</v>
      </c>
      <c r="H4123" s="1">
        <v>185219</v>
      </c>
      <c r="I4123" s="1">
        <f t="shared" si="64"/>
        <v>0</v>
      </c>
      <c r="J4123" s="1">
        <v>185219</v>
      </c>
      <c r="K4123">
        <v>2020</v>
      </c>
      <c r="L4123">
        <v>10</v>
      </c>
    </row>
    <row r="4124" spans="1:12" x14ac:dyDescent="0.3">
      <c r="A4124">
        <v>89</v>
      </c>
      <c r="B4124" s="1">
        <v>5175096</v>
      </c>
      <c r="C4124" s="1">
        <v>396824</v>
      </c>
      <c r="E4124" s="1">
        <v>161421</v>
      </c>
      <c r="G4124" s="1">
        <v>161421</v>
      </c>
      <c r="H4124" s="1">
        <v>235403</v>
      </c>
      <c r="I4124" s="1">
        <f t="shared" si="64"/>
        <v>0</v>
      </c>
      <c r="J4124" s="1">
        <v>235403</v>
      </c>
      <c r="K4124">
        <v>2020</v>
      </c>
      <c r="L4124">
        <v>11</v>
      </c>
    </row>
    <row r="4125" spans="1:12" x14ac:dyDescent="0.3">
      <c r="A4125">
        <v>89</v>
      </c>
      <c r="B4125" s="1">
        <v>4860976</v>
      </c>
      <c r="C4125" s="1">
        <v>397504</v>
      </c>
      <c r="E4125" s="1">
        <v>180887</v>
      </c>
      <c r="G4125" s="1">
        <v>180887</v>
      </c>
      <c r="H4125" s="1">
        <v>216617</v>
      </c>
      <c r="I4125" s="1">
        <f t="shared" si="64"/>
        <v>0</v>
      </c>
      <c r="J4125" s="1">
        <v>216617</v>
      </c>
      <c r="K4125">
        <v>2020</v>
      </c>
      <c r="L4125">
        <v>12</v>
      </c>
    </row>
    <row r="4126" spans="1:12" x14ac:dyDescent="0.3">
      <c r="A4126">
        <v>89</v>
      </c>
      <c r="B4126" s="1">
        <v>4614244</v>
      </c>
      <c r="C4126" s="1">
        <v>338759</v>
      </c>
      <c r="E4126" s="1">
        <v>179965</v>
      </c>
      <c r="G4126" s="1">
        <v>179965</v>
      </c>
      <c r="H4126" s="1">
        <v>158794</v>
      </c>
      <c r="I4126" s="1">
        <f t="shared" si="64"/>
        <v>0</v>
      </c>
      <c r="J4126" s="1">
        <v>158794</v>
      </c>
      <c r="K4126">
        <v>2021</v>
      </c>
      <c r="L4126">
        <v>1</v>
      </c>
    </row>
    <row r="4127" spans="1:12" x14ac:dyDescent="0.3">
      <c r="A4127">
        <v>89</v>
      </c>
      <c r="B4127" s="1">
        <v>4481675</v>
      </c>
      <c r="C4127" s="1">
        <v>282190</v>
      </c>
      <c r="E4127" s="1">
        <v>181822</v>
      </c>
      <c r="G4127" s="1">
        <v>181822</v>
      </c>
      <c r="H4127" s="1">
        <v>100368</v>
      </c>
      <c r="I4127" s="1">
        <f t="shared" si="64"/>
        <v>0</v>
      </c>
      <c r="J4127" s="1">
        <v>100368</v>
      </c>
      <c r="K4127">
        <v>2021</v>
      </c>
      <c r="L4127">
        <v>2</v>
      </c>
    </row>
    <row r="4128" spans="1:12" x14ac:dyDescent="0.3">
      <c r="A4128">
        <v>89</v>
      </c>
      <c r="B4128" s="1">
        <v>4476440</v>
      </c>
      <c r="C4128" s="1">
        <v>379528</v>
      </c>
      <c r="E4128" s="1">
        <v>181070</v>
      </c>
      <c r="G4128" s="1">
        <v>181070</v>
      </c>
      <c r="H4128" s="1">
        <v>198458</v>
      </c>
      <c r="I4128" s="1">
        <f t="shared" si="64"/>
        <v>0</v>
      </c>
      <c r="J4128" s="1">
        <v>198458</v>
      </c>
      <c r="K4128">
        <v>2021</v>
      </c>
      <c r="L4128">
        <v>3</v>
      </c>
    </row>
    <row r="4129" spans="1:12" x14ac:dyDescent="0.3">
      <c r="A4129">
        <v>89</v>
      </c>
      <c r="B4129" s="1">
        <v>4445226</v>
      </c>
      <c r="C4129" s="1">
        <v>326159</v>
      </c>
      <c r="D4129" s="1">
        <v>2124</v>
      </c>
      <c r="E4129" s="1">
        <v>168468</v>
      </c>
      <c r="G4129" s="1">
        <v>168468</v>
      </c>
      <c r="H4129" s="1">
        <v>157691</v>
      </c>
      <c r="I4129" s="1">
        <f t="shared" si="64"/>
        <v>2124</v>
      </c>
      <c r="J4129" s="1">
        <v>159815</v>
      </c>
      <c r="K4129">
        <v>2021</v>
      </c>
      <c r="L4129">
        <v>4</v>
      </c>
    </row>
    <row r="4130" spans="1:12" x14ac:dyDescent="0.3">
      <c r="A4130">
        <v>89</v>
      </c>
      <c r="B4130" s="1">
        <v>4500585</v>
      </c>
      <c r="C4130" s="1">
        <v>352156</v>
      </c>
      <c r="E4130" s="1">
        <v>197363</v>
      </c>
      <c r="G4130" s="1">
        <v>197363</v>
      </c>
      <c r="H4130" s="1">
        <v>154793</v>
      </c>
      <c r="I4130" s="1">
        <f t="shared" si="64"/>
        <v>0</v>
      </c>
      <c r="J4130" s="1">
        <v>154793</v>
      </c>
      <c r="K4130">
        <v>2021</v>
      </c>
      <c r="L4130">
        <v>5</v>
      </c>
    </row>
    <row r="4131" spans="1:12" x14ac:dyDescent="0.3">
      <c r="A4131">
        <v>89</v>
      </c>
      <c r="B4131" s="1">
        <v>4750436</v>
      </c>
      <c r="C4131" s="1">
        <v>364383</v>
      </c>
      <c r="E4131" s="1">
        <v>154973</v>
      </c>
      <c r="G4131" s="1">
        <v>154973</v>
      </c>
      <c r="H4131" s="1">
        <v>209410</v>
      </c>
      <c r="I4131" s="1">
        <f t="shared" si="64"/>
        <v>0</v>
      </c>
      <c r="J4131" s="1">
        <v>209410</v>
      </c>
      <c r="K4131">
        <v>2021</v>
      </c>
      <c r="L4131">
        <v>6</v>
      </c>
    </row>
    <row r="4132" spans="1:12" x14ac:dyDescent="0.3">
      <c r="A4132">
        <v>89</v>
      </c>
      <c r="B4132" s="1">
        <v>4820852</v>
      </c>
      <c r="C4132" s="1">
        <v>393054</v>
      </c>
      <c r="E4132" s="1">
        <v>172420</v>
      </c>
      <c r="G4132" s="1">
        <v>172420</v>
      </c>
      <c r="H4132" s="1">
        <v>220635</v>
      </c>
      <c r="I4132" s="1">
        <f t="shared" si="64"/>
        <v>0</v>
      </c>
      <c r="J4132" s="1">
        <v>220635</v>
      </c>
      <c r="K4132">
        <v>2021</v>
      </c>
      <c r="L4132">
        <v>7</v>
      </c>
    </row>
    <row r="4133" spans="1:12" x14ac:dyDescent="0.3">
      <c r="A4133">
        <v>89</v>
      </c>
      <c r="B4133" s="1">
        <v>4666360</v>
      </c>
      <c r="C4133" s="1">
        <v>392864</v>
      </c>
      <c r="E4133" s="1">
        <v>176828</v>
      </c>
      <c r="G4133" s="1">
        <v>176828</v>
      </c>
      <c r="H4133" s="1">
        <v>216036</v>
      </c>
      <c r="I4133" s="1">
        <f t="shared" si="64"/>
        <v>0</v>
      </c>
      <c r="J4133" s="1">
        <v>216036</v>
      </c>
      <c r="K4133">
        <v>2021</v>
      </c>
      <c r="L4133">
        <v>8</v>
      </c>
    </row>
    <row r="4134" spans="1:12" x14ac:dyDescent="0.3">
      <c r="A4134">
        <v>89</v>
      </c>
      <c r="B4134" s="1">
        <v>4682214</v>
      </c>
      <c r="C4134" s="1">
        <v>418681</v>
      </c>
      <c r="E4134" s="1">
        <v>193718</v>
      </c>
      <c r="G4134" s="1">
        <v>193718</v>
      </c>
      <c r="H4134" s="1">
        <v>224962</v>
      </c>
      <c r="I4134" s="1">
        <f t="shared" si="64"/>
        <v>0</v>
      </c>
      <c r="J4134" s="1">
        <v>224962</v>
      </c>
      <c r="K4134">
        <v>2021</v>
      </c>
      <c r="L4134">
        <v>9</v>
      </c>
    </row>
    <row r="4135" spans="1:12" x14ac:dyDescent="0.3">
      <c r="A4135">
        <v>89</v>
      </c>
      <c r="B4135" s="1">
        <v>4776251</v>
      </c>
      <c r="C4135" s="1">
        <v>373659</v>
      </c>
      <c r="D4135" s="1">
        <v>-977</v>
      </c>
      <c r="E4135" s="1">
        <v>171176</v>
      </c>
      <c r="G4135" s="1">
        <v>171176</v>
      </c>
      <c r="H4135" s="1">
        <v>202483</v>
      </c>
      <c r="I4135" s="1">
        <f t="shared" si="64"/>
        <v>-977</v>
      </c>
      <c r="J4135" s="1">
        <v>201506</v>
      </c>
      <c r="K4135">
        <v>2021</v>
      </c>
      <c r="L4135">
        <v>10</v>
      </c>
    </row>
    <row r="4136" spans="1:12" x14ac:dyDescent="0.3">
      <c r="A4136">
        <v>89</v>
      </c>
      <c r="B4136" s="1">
        <v>4527378</v>
      </c>
      <c r="C4136" s="1">
        <v>430329</v>
      </c>
      <c r="E4136" s="1">
        <v>186113</v>
      </c>
      <c r="G4136" s="1">
        <v>186113</v>
      </c>
      <c r="H4136" s="1">
        <v>244216</v>
      </c>
      <c r="I4136" s="1">
        <f t="shared" si="64"/>
        <v>0</v>
      </c>
      <c r="J4136" s="1">
        <v>244216</v>
      </c>
      <c r="K4136">
        <v>2021</v>
      </c>
      <c r="L4136">
        <v>11</v>
      </c>
    </row>
    <row r="4137" spans="1:12" x14ac:dyDescent="0.3">
      <c r="A4137">
        <v>89</v>
      </c>
      <c r="B4137" s="1">
        <v>4429280</v>
      </c>
      <c r="C4137" s="1">
        <v>371817</v>
      </c>
      <c r="E4137" s="1">
        <v>222265</v>
      </c>
      <c r="G4137" s="1">
        <v>222265</v>
      </c>
      <c r="H4137" s="1">
        <v>149552</v>
      </c>
      <c r="I4137" s="1">
        <f t="shared" si="64"/>
        <v>0</v>
      </c>
      <c r="J4137" s="1">
        <v>149552</v>
      </c>
      <c r="K4137">
        <v>2021</v>
      </c>
      <c r="L4137">
        <v>12</v>
      </c>
    </row>
    <row r="4138" spans="1:12" x14ac:dyDescent="0.3">
      <c r="A4138">
        <v>89</v>
      </c>
      <c r="B4138" s="1">
        <v>4398748</v>
      </c>
      <c r="C4138" s="1">
        <v>430879</v>
      </c>
      <c r="D4138" s="1">
        <v>-2790</v>
      </c>
      <c r="E4138" s="1">
        <v>192758</v>
      </c>
      <c r="G4138" s="1">
        <v>192758</v>
      </c>
      <c r="H4138" s="1">
        <v>238121</v>
      </c>
      <c r="I4138" s="1">
        <f t="shared" si="64"/>
        <v>-2790</v>
      </c>
      <c r="J4138" s="1">
        <v>235331</v>
      </c>
      <c r="K4138">
        <v>2022</v>
      </c>
      <c r="L4138">
        <v>1</v>
      </c>
    </row>
    <row r="4139" spans="1:12" x14ac:dyDescent="0.3">
      <c r="A4139">
        <v>91</v>
      </c>
      <c r="B4139" s="1">
        <v>7840735</v>
      </c>
      <c r="C4139" s="1">
        <v>554704</v>
      </c>
      <c r="E4139" s="1">
        <v>173891</v>
      </c>
      <c r="G4139" s="1">
        <v>173891</v>
      </c>
      <c r="H4139" s="1">
        <v>380813</v>
      </c>
      <c r="I4139" s="1">
        <f t="shared" si="64"/>
        <v>0</v>
      </c>
      <c r="J4139" s="1">
        <v>380813</v>
      </c>
      <c r="K4139">
        <v>2017</v>
      </c>
      <c r="L4139">
        <v>1</v>
      </c>
    </row>
    <row r="4140" spans="1:12" x14ac:dyDescent="0.3">
      <c r="A4140">
        <v>91</v>
      </c>
      <c r="B4140" s="1">
        <v>7975365</v>
      </c>
      <c r="C4140" s="1">
        <v>524744</v>
      </c>
      <c r="E4140" s="1">
        <v>168914</v>
      </c>
      <c r="G4140" s="1">
        <v>168914</v>
      </c>
      <c r="H4140" s="1">
        <v>355830</v>
      </c>
      <c r="I4140" s="1">
        <f t="shared" si="64"/>
        <v>0</v>
      </c>
      <c r="J4140" s="1">
        <v>355830</v>
      </c>
      <c r="K4140">
        <v>2017</v>
      </c>
      <c r="L4140">
        <v>2</v>
      </c>
    </row>
    <row r="4141" spans="1:12" x14ac:dyDescent="0.3">
      <c r="A4141">
        <v>91</v>
      </c>
      <c r="B4141" s="1">
        <v>8067007</v>
      </c>
      <c r="C4141" s="1">
        <v>504781</v>
      </c>
      <c r="E4141" s="1">
        <v>164743</v>
      </c>
      <c r="G4141" s="1">
        <v>164743</v>
      </c>
      <c r="H4141" s="1">
        <v>340038</v>
      </c>
      <c r="I4141" s="1">
        <f t="shared" si="64"/>
        <v>0</v>
      </c>
      <c r="J4141" s="1">
        <v>340038</v>
      </c>
      <c r="K4141">
        <v>2017</v>
      </c>
      <c r="L4141">
        <v>3</v>
      </c>
    </row>
    <row r="4142" spans="1:12" x14ac:dyDescent="0.3">
      <c r="A4142">
        <v>91</v>
      </c>
      <c r="B4142" s="1">
        <v>8414880</v>
      </c>
      <c r="C4142" s="1">
        <v>497229</v>
      </c>
      <c r="E4142" s="1">
        <v>194518</v>
      </c>
      <c r="G4142" s="1">
        <v>194518</v>
      </c>
      <c r="H4142" s="1">
        <v>302711</v>
      </c>
      <c r="I4142" s="1">
        <f t="shared" si="64"/>
        <v>0</v>
      </c>
      <c r="J4142" s="1">
        <v>302711</v>
      </c>
      <c r="K4142">
        <v>2017</v>
      </c>
      <c r="L4142">
        <v>4</v>
      </c>
    </row>
    <row r="4143" spans="1:12" x14ac:dyDescent="0.3">
      <c r="A4143">
        <v>91</v>
      </c>
      <c r="B4143" s="1">
        <v>8181345</v>
      </c>
      <c r="C4143" s="1">
        <v>486269</v>
      </c>
      <c r="E4143" s="1">
        <v>189335</v>
      </c>
      <c r="G4143" s="1">
        <v>189335</v>
      </c>
      <c r="H4143" s="1">
        <v>296934</v>
      </c>
      <c r="I4143" s="1">
        <f t="shared" si="64"/>
        <v>0</v>
      </c>
      <c r="J4143" s="1">
        <v>296934</v>
      </c>
      <c r="K4143">
        <v>2017</v>
      </c>
      <c r="L4143">
        <v>5</v>
      </c>
    </row>
    <row r="4144" spans="1:12" x14ac:dyDescent="0.3">
      <c r="A4144">
        <v>91</v>
      </c>
      <c r="B4144" s="1">
        <v>8259982</v>
      </c>
      <c r="C4144" s="1">
        <v>479976</v>
      </c>
      <c r="E4144" s="1">
        <v>175594</v>
      </c>
      <c r="G4144" s="1">
        <v>175594</v>
      </c>
      <c r="H4144" s="1">
        <v>304383</v>
      </c>
      <c r="I4144" s="1">
        <f t="shared" si="64"/>
        <v>0</v>
      </c>
      <c r="J4144" s="1">
        <v>304383</v>
      </c>
      <c r="K4144">
        <v>2017</v>
      </c>
      <c r="L4144">
        <v>6</v>
      </c>
    </row>
    <row r="4145" spans="1:12" x14ac:dyDescent="0.3">
      <c r="A4145">
        <v>91</v>
      </c>
      <c r="B4145" s="1">
        <v>8157301</v>
      </c>
      <c r="C4145" s="1">
        <v>464362</v>
      </c>
      <c r="E4145" s="1">
        <v>183993</v>
      </c>
      <c r="G4145" s="1">
        <v>183993</v>
      </c>
      <c r="H4145" s="1">
        <v>280369</v>
      </c>
      <c r="I4145" s="1">
        <f t="shared" si="64"/>
        <v>0</v>
      </c>
      <c r="J4145" s="1">
        <v>280369</v>
      </c>
      <c r="K4145">
        <v>2017</v>
      </c>
      <c r="L4145">
        <v>7</v>
      </c>
    </row>
    <row r="4146" spans="1:12" x14ac:dyDescent="0.3">
      <c r="A4146">
        <v>91</v>
      </c>
      <c r="B4146" s="1">
        <v>8611770</v>
      </c>
      <c r="C4146" s="1">
        <v>474802</v>
      </c>
      <c r="E4146" s="1">
        <v>169609</v>
      </c>
      <c r="G4146" s="1">
        <v>169609</v>
      </c>
      <c r="H4146" s="1">
        <v>305193</v>
      </c>
      <c r="I4146" s="1">
        <f t="shared" si="64"/>
        <v>0</v>
      </c>
      <c r="J4146" s="1">
        <v>305193</v>
      </c>
      <c r="K4146">
        <v>2017</v>
      </c>
      <c r="L4146">
        <v>8</v>
      </c>
    </row>
    <row r="4147" spans="1:12" x14ac:dyDescent="0.3">
      <c r="A4147">
        <v>91</v>
      </c>
      <c r="B4147" s="1">
        <v>8640879</v>
      </c>
      <c r="C4147" s="1">
        <v>459398</v>
      </c>
      <c r="E4147" s="1">
        <v>180699</v>
      </c>
      <c r="G4147" s="1">
        <v>180699</v>
      </c>
      <c r="H4147" s="1">
        <v>278698</v>
      </c>
      <c r="I4147" s="1">
        <f t="shared" si="64"/>
        <v>0</v>
      </c>
      <c r="J4147" s="1">
        <v>278698</v>
      </c>
      <c r="K4147">
        <v>2017</v>
      </c>
      <c r="L4147">
        <v>9</v>
      </c>
    </row>
    <row r="4148" spans="1:12" x14ac:dyDescent="0.3">
      <c r="A4148">
        <v>91</v>
      </c>
      <c r="B4148" s="1">
        <v>9308672</v>
      </c>
      <c r="C4148" s="1">
        <v>471269</v>
      </c>
      <c r="E4148" s="1">
        <v>192087</v>
      </c>
      <c r="G4148" s="1">
        <v>192087</v>
      </c>
      <c r="H4148" s="1">
        <v>279182</v>
      </c>
      <c r="I4148" s="1">
        <f t="shared" si="64"/>
        <v>0</v>
      </c>
      <c r="J4148" s="1">
        <v>279182</v>
      </c>
      <c r="K4148">
        <v>2017</v>
      </c>
      <c r="L4148">
        <v>10</v>
      </c>
    </row>
    <row r="4149" spans="1:12" x14ac:dyDescent="0.3">
      <c r="A4149">
        <v>91</v>
      </c>
      <c r="B4149" s="1">
        <v>9435319</v>
      </c>
      <c r="C4149" s="1">
        <v>556623</v>
      </c>
      <c r="E4149" s="1">
        <v>190281</v>
      </c>
      <c r="G4149" s="1">
        <v>190281</v>
      </c>
      <c r="H4149" s="1">
        <v>366342</v>
      </c>
      <c r="I4149" s="1">
        <f t="shared" si="64"/>
        <v>0</v>
      </c>
      <c r="J4149" s="1">
        <v>366342</v>
      </c>
      <c r="K4149">
        <v>2017</v>
      </c>
      <c r="L4149">
        <v>11</v>
      </c>
    </row>
    <row r="4150" spans="1:12" x14ac:dyDescent="0.3">
      <c r="A4150">
        <v>91</v>
      </c>
      <c r="B4150" s="1">
        <v>8739129</v>
      </c>
      <c r="C4150" s="1">
        <v>513795</v>
      </c>
      <c r="E4150" s="1">
        <v>182207</v>
      </c>
      <c r="G4150" s="1">
        <v>182207</v>
      </c>
      <c r="H4150" s="1">
        <v>331588</v>
      </c>
      <c r="I4150" s="1">
        <f t="shared" si="64"/>
        <v>0</v>
      </c>
      <c r="J4150" s="1">
        <v>331588</v>
      </c>
      <c r="K4150">
        <v>2017</v>
      </c>
      <c r="L4150">
        <v>12</v>
      </c>
    </row>
    <row r="4151" spans="1:12" x14ac:dyDescent="0.3">
      <c r="A4151">
        <v>91</v>
      </c>
      <c r="B4151" s="1">
        <v>9086231</v>
      </c>
      <c r="C4151" s="1">
        <v>483934</v>
      </c>
      <c r="E4151" s="1">
        <v>176480</v>
      </c>
      <c r="G4151" s="1">
        <v>176480</v>
      </c>
      <c r="H4151" s="1">
        <v>307454</v>
      </c>
      <c r="I4151" s="1">
        <f t="shared" si="64"/>
        <v>0</v>
      </c>
      <c r="J4151" s="1">
        <v>307454</v>
      </c>
      <c r="K4151">
        <v>2018</v>
      </c>
      <c r="L4151">
        <v>1</v>
      </c>
    </row>
    <row r="4152" spans="1:12" x14ac:dyDescent="0.3">
      <c r="A4152">
        <v>91</v>
      </c>
      <c r="B4152" s="1">
        <v>9433430</v>
      </c>
      <c r="C4152" s="1">
        <v>520308</v>
      </c>
      <c r="E4152" s="1">
        <v>182761</v>
      </c>
      <c r="G4152" s="1">
        <v>182761</v>
      </c>
      <c r="H4152" s="1">
        <v>337548</v>
      </c>
      <c r="I4152" s="1">
        <f t="shared" si="64"/>
        <v>0</v>
      </c>
      <c r="J4152" s="1">
        <v>337548</v>
      </c>
      <c r="K4152">
        <v>2018</v>
      </c>
      <c r="L4152">
        <v>2</v>
      </c>
    </row>
    <row r="4153" spans="1:12" x14ac:dyDescent="0.3">
      <c r="A4153">
        <v>91</v>
      </c>
      <c r="B4153" s="1">
        <v>10394646</v>
      </c>
      <c r="C4153" s="1">
        <v>496553</v>
      </c>
      <c r="E4153" s="1">
        <v>180077</v>
      </c>
      <c r="G4153" s="1">
        <v>180077</v>
      </c>
      <c r="H4153" s="1">
        <v>316476</v>
      </c>
      <c r="I4153" s="1">
        <f t="shared" si="64"/>
        <v>0</v>
      </c>
      <c r="J4153" s="1">
        <v>316476</v>
      </c>
      <c r="K4153">
        <v>2018</v>
      </c>
      <c r="L4153">
        <v>3</v>
      </c>
    </row>
    <row r="4154" spans="1:12" x14ac:dyDescent="0.3">
      <c r="A4154">
        <v>91</v>
      </c>
      <c r="B4154" s="1">
        <v>11499201</v>
      </c>
      <c r="C4154" s="1">
        <v>496711</v>
      </c>
      <c r="D4154" s="1">
        <v>-39</v>
      </c>
      <c r="E4154" s="1">
        <v>181487</v>
      </c>
      <c r="G4154" s="1">
        <v>181487</v>
      </c>
      <c r="H4154" s="1">
        <v>315224</v>
      </c>
      <c r="I4154" s="1">
        <f t="shared" si="64"/>
        <v>-39</v>
      </c>
      <c r="J4154" s="1">
        <v>315185</v>
      </c>
      <c r="K4154">
        <v>2018</v>
      </c>
      <c r="L4154">
        <v>4</v>
      </c>
    </row>
    <row r="4155" spans="1:12" x14ac:dyDescent="0.3">
      <c r="A4155">
        <v>91</v>
      </c>
      <c r="B4155" s="1">
        <v>11722969</v>
      </c>
      <c r="C4155" s="1">
        <v>534646</v>
      </c>
      <c r="D4155" s="1">
        <v>2127</v>
      </c>
      <c r="E4155" s="1">
        <v>143347</v>
      </c>
      <c r="G4155" s="1">
        <v>143347</v>
      </c>
      <c r="H4155" s="1">
        <v>391299</v>
      </c>
      <c r="I4155" s="1">
        <f t="shared" si="64"/>
        <v>2127</v>
      </c>
      <c r="J4155" s="1">
        <v>393426</v>
      </c>
      <c r="K4155">
        <v>2018</v>
      </c>
      <c r="L4155">
        <v>5</v>
      </c>
    </row>
    <row r="4156" spans="1:12" x14ac:dyDescent="0.3">
      <c r="A4156">
        <v>91</v>
      </c>
      <c r="B4156" s="1">
        <v>12398946</v>
      </c>
      <c r="C4156" s="1">
        <v>521466</v>
      </c>
      <c r="D4156" s="1">
        <v>8855</v>
      </c>
      <c r="E4156" s="1">
        <v>158526</v>
      </c>
      <c r="F4156" s="1">
        <v>4</v>
      </c>
      <c r="G4156" s="1">
        <v>158530</v>
      </c>
      <c r="H4156" s="1">
        <v>362936</v>
      </c>
      <c r="I4156" s="1">
        <f t="shared" si="64"/>
        <v>8851</v>
      </c>
      <c r="J4156" s="1">
        <v>371790</v>
      </c>
      <c r="K4156">
        <v>2018</v>
      </c>
      <c r="L4156">
        <v>6</v>
      </c>
    </row>
    <row r="4157" spans="1:12" x14ac:dyDescent="0.3">
      <c r="A4157">
        <v>91</v>
      </c>
      <c r="B4157" s="1">
        <v>11575766</v>
      </c>
      <c r="C4157" s="1">
        <v>494551</v>
      </c>
      <c r="D4157" s="1">
        <v>1732</v>
      </c>
      <c r="E4157" s="1">
        <v>158686</v>
      </c>
      <c r="F4157" s="1">
        <v>18</v>
      </c>
      <c r="G4157" s="1">
        <v>158704</v>
      </c>
      <c r="H4157" s="1">
        <v>335847</v>
      </c>
      <c r="I4157" s="1">
        <f t="shared" si="64"/>
        <v>1714</v>
      </c>
      <c r="J4157" s="1">
        <v>337579</v>
      </c>
      <c r="K4157">
        <v>2018</v>
      </c>
      <c r="L4157">
        <v>7</v>
      </c>
    </row>
    <row r="4158" spans="1:12" x14ac:dyDescent="0.3">
      <c r="A4158">
        <v>91</v>
      </c>
      <c r="B4158" s="1">
        <v>11187162</v>
      </c>
      <c r="C4158" s="1">
        <v>488563</v>
      </c>
      <c r="D4158" s="1">
        <v>3560</v>
      </c>
      <c r="E4158" s="1">
        <v>156291</v>
      </c>
      <c r="F4158" s="1">
        <v>-5</v>
      </c>
      <c r="G4158" s="1">
        <v>156286</v>
      </c>
      <c r="H4158" s="1">
        <v>332277</v>
      </c>
      <c r="I4158" s="1">
        <f t="shared" si="64"/>
        <v>3565</v>
      </c>
      <c r="J4158" s="1">
        <v>335837</v>
      </c>
      <c r="K4158">
        <v>2018</v>
      </c>
      <c r="L4158">
        <v>8</v>
      </c>
    </row>
    <row r="4159" spans="1:12" x14ac:dyDescent="0.3">
      <c r="A4159">
        <v>91</v>
      </c>
      <c r="B4159" s="1">
        <v>10220100</v>
      </c>
      <c r="C4159" s="1">
        <v>478365</v>
      </c>
      <c r="D4159" s="1">
        <v>4221</v>
      </c>
      <c r="E4159" s="1">
        <v>155426</v>
      </c>
      <c r="F4159" s="1">
        <v>-4</v>
      </c>
      <c r="G4159" s="1">
        <v>155422</v>
      </c>
      <c r="H4159" s="1">
        <v>322943</v>
      </c>
      <c r="I4159" s="1">
        <f t="shared" si="64"/>
        <v>4225</v>
      </c>
      <c r="J4159" s="1">
        <v>327164</v>
      </c>
      <c r="K4159">
        <v>2018</v>
      </c>
      <c r="L4159">
        <v>9</v>
      </c>
    </row>
    <row r="4160" spans="1:12" x14ac:dyDescent="0.3">
      <c r="A4160">
        <v>91</v>
      </c>
      <c r="B4160" s="1">
        <v>10360570</v>
      </c>
      <c r="C4160" s="1">
        <v>540815</v>
      </c>
      <c r="D4160" s="1">
        <v>15396</v>
      </c>
      <c r="E4160" s="1">
        <v>122866</v>
      </c>
      <c r="G4160" s="1">
        <v>122866</v>
      </c>
      <c r="H4160" s="1">
        <v>417949</v>
      </c>
      <c r="I4160" s="1">
        <f t="shared" si="64"/>
        <v>15396</v>
      </c>
      <c r="J4160" s="1">
        <v>433346</v>
      </c>
      <c r="K4160">
        <v>2018</v>
      </c>
      <c r="L4160">
        <v>10</v>
      </c>
    </row>
    <row r="4161" spans="1:12" x14ac:dyDescent="0.3">
      <c r="A4161">
        <v>91</v>
      </c>
      <c r="B4161" s="1">
        <v>10638255</v>
      </c>
      <c r="C4161" s="1">
        <v>546029</v>
      </c>
      <c r="D4161" s="1">
        <v>10335</v>
      </c>
      <c r="E4161" s="1">
        <v>144080</v>
      </c>
      <c r="G4161" s="1">
        <v>144080</v>
      </c>
      <c r="H4161" s="1">
        <v>401949</v>
      </c>
      <c r="I4161" s="1">
        <f t="shared" si="64"/>
        <v>10335</v>
      </c>
      <c r="J4161" s="1">
        <v>412284</v>
      </c>
      <c r="K4161">
        <v>2018</v>
      </c>
      <c r="L4161">
        <v>11</v>
      </c>
    </row>
    <row r="4162" spans="1:12" x14ac:dyDescent="0.3">
      <c r="A4162">
        <v>91</v>
      </c>
      <c r="B4162" s="1">
        <v>10008048</v>
      </c>
      <c r="C4162" s="1">
        <v>532780</v>
      </c>
      <c r="D4162" s="1">
        <v>7858</v>
      </c>
      <c r="E4162" s="1">
        <v>93038</v>
      </c>
      <c r="G4162" s="1">
        <v>93038</v>
      </c>
      <c r="H4162" s="1">
        <v>439742</v>
      </c>
      <c r="I4162" s="1">
        <f t="shared" si="64"/>
        <v>7858</v>
      </c>
      <c r="J4162" s="1">
        <v>447600</v>
      </c>
      <c r="K4162">
        <v>2018</v>
      </c>
      <c r="L4162">
        <v>12</v>
      </c>
    </row>
    <row r="4163" spans="1:12" x14ac:dyDescent="0.3">
      <c r="A4163">
        <v>91</v>
      </c>
      <c r="B4163" s="1">
        <v>10182610</v>
      </c>
      <c r="C4163" s="1">
        <v>510875</v>
      </c>
      <c r="D4163" s="1">
        <v>14153</v>
      </c>
      <c r="E4163" s="1">
        <v>139971</v>
      </c>
      <c r="G4163" s="1">
        <v>139971</v>
      </c>
      <c r="H4163" s="1">
        <v>370904</v>
      </c>
      <c r="I4163" s="1">
        <f t="shared" ref="I4163:I4226" si="65">D4163-F4163</f>
        <v>14153</v>
      </c>
      <c r="J4163" s="1">
        <v>385057</v>
      </c>
      <c r="K4163">
        <v>2019</v>
      </c>
      <c r="L4163">
        <v>1</v>
      </c>
    </row>
    <row r="4164" spans="1:12" x14ac:dyDescent="0.3">
      <c r="A4164">
        <v>91</v>
      </c>
      <c r="B4164" s="1">
        <v>10123982</v>
      </c>
      <c r="C4164" s="1">
        <v>508431</v>
      </c>
      <c r="D4164" s="1">
        <v>8210</v>
      </c>
      <c r="E4164" s="1">
        <v>134261</v>
      </c>
      <c r="G4164" s="1">
        <v>134261</v>
      </c>
      <c r="H4164" s="1">
        <v>374169</v>
      </c>
      <c r="I4164" s="1">
        <f t="shared" si="65"/>
        <v>8210</v>
      </c>
      <c r="J4164" s="1">
        <v>382379</v>
      </c>
      <c r="K4164">
        <v>2019</v>
      </c>
      <c r="L4164">
        <v>2</v>
      </c>
    </row>
    <row r="4165" spans="1:12" x14ac:dyDescent="0.3">
      <c r="A4165">
        <v>91</v>
      </c>
      <c r="B4165" s="1">
        <v>10197093</v>
      </c>
      <c r="C4165" s="1">
        <v>480944</v>
      </c>
      <c r="D4165" s="1">
        <v>9892</v>
      </c>
      <c r="E4165" s="1">
        <v>130733</v>
      </c>
      <c r="G4165" s="1">
        <v>130733</v>
      </c>
      <c r="H4165" s="1">
        <v>350212</v>
      </c>
      <c r="I4165" s="1">
        <f t="shared" si="65"/>
        <v>9892</v>
      </c>
      <c r="J4165" s="1">
        <v>360104</v>
      </c>
      <c r="K4165">
        <v>2019</v>
      </c>
      <c r="L4165">
        <v>3</v>
      </c>
    </row>
    <row r="4166" spans="1:12" x14ac:dyDescent="0.3">
      <c r="A4166">
        <v>91</v>
      </c>
      <c r="B4166" s="1">
        <v>10161793</v>
      </c>
      <c r="C4166" s="1">
        <v>562205</v>
      </c>
      <c r="D4166" s="1">
        <v>8654</v>
      </c>
      <c r="E4166" s="1">
        <v>203036</v>
      </c>
      <c r="G4166" s="1">
        <v>203036</v>
      </c>
      <c r="H4166" s="1">
        <v>359169</v>
      </c>
      <c r="I4166" s="1">
        <f t="shared" si="65"/>
        <v>8654</v>
      </c>
      <c r="J4166" s="1">
        <v>367823</v>
      </c>
      <c r="K4166">
        <v>2019</v>
      </c>
      <c r="L4166">
        <v>4</v>
      </c>
    </row>
    <row r="4167" spans="1:12" x14ac:dyDescent="0.3">
      <c r="A4167">
        <v>91</v>
      </c>
      <c r="B4167" s="1">
        <v>10126741</v>
      </c>
      <c r="C4167" s="1">
        <v>557690</v>
      </c>
      <c r="D4167" s="1">
        <v>19612</v>
      </c>
      <c r="E4167" s="1">
        <v>140959</v>
      </c>
      <c r="G4167" s="1">
        <v>140959</v>
      </c>
      <c r="H4167" s="1">
        <v>416731</v>
      </c>
      <c r="I4167" s="1">
        <f t="shared" si="65"/>
        <v>19612</v>
      </c>
      <c r="J4167" s="1">
        <v>436343</v>
      </c>
      <c r="K4167">
        <v>2019</v>
      </c>
      <c r="L4167">
        <v>5</v>
      </c>
    </row>
    <row r="4168" spans="1:12" x14ac:dyDescent="0.3">
      <c r="A4168">
        <v>91</v>
      </c>
      <c r="B4168" s="1">
        <v>10329438</v>
      </c>
      <c r="C4168" s="1">
        <v>537616</v>
      </c>
      <c r="D4168" s="1">
        <v>8868</v>
      </c>
      <c r="E4168" s="1">
        <v>154797</v>
      </c>
      <c r="G4168" s="1">
        <v>154797</v>
      </c>
      <c r="H4168" s="1">
        <v>382819</v>
      </c>
      <c r="I4168" s="1">
        <f t="shared" si="65"/>
        <v>8868</v>
      </c>
      <c r="J4168" s="1">
        <v>391687</v>
      </c>
      <c r="K4168">
        <v>2019</v>
      </c>
      <c r="L4168">
        <v>6</v>
      </c>
    </row>
    <row r="4169" spans="1:12" x14ac:dyDescent="0.3">
      <c r="A4169">
        <v>91</v>
      </c>
      <c r="B4169" s="1">
        <v>9806314</v>
      </c>
      <c r="C4169" s="1">
        <v>650311</v>
      </c>
      <c r="D4169" s="1">
        <v>8569</v>
      </c>
      <c r="E4169" s="1">
        <v>145676</v>
      </c>
      <c r="G4169" s="1">
        <v>145676</v>
      </c>
      <c r="H4169" s="1">
        <v>504635</v>
      </c>
      <c r="I4169" s="1">
        <f t="shared" si="65"/>
        <v>8569</v>
      </c>
      <c r="J4169" s="1">
        <v>513204</v>
      </c>
      <c r="K4169">
        <v>2019</v>
      </c>
      <c r="L4169">
        <v>7</v>
      </c>
    </row>
    <row r="4170" spans="1:12" x14ac:dyDescent="0.3">
      <c r="A4170">
        <v>91</v>
      </c>
      <c r="B4170" s="1">
        <v>9855868</v>
      </c>
      <c r="C4170" s="1">
        <v>541427</v>
      </c>
      <c r="D4170" s="1">
        <v>15677</v>
      </c>
      <c r="E4170" s="1">
        <v>141251</v>
      </c>
      <c r="G4170" s="1">
        <v>141251</v>
      </c>
      <c r="H4170" s="1">
        <v>400176</v>
      </c>
      <c r="I4170" s="1">
        <f t="shared" si="65"/>
        <v>15677</v>
      </c>
      <c r="J4170" s="1">
        <v>415853</v>
      </c>
      <c r="K4170">
        <v>2019</v>
      </c>
      <c r="L4170">
        <v>8</v>
      </c>
    </row>
    <row r="4171" spans="1:12" x14ac:dyDescent="0.3">
      <c r="A4171">
        <v>91</v>
      </c>
      <c r="B4171" s="1">
        <v>9763172</v>
      </c>
      <c r="C4171" s="1">
        <v>581172</v>
      </c>
      <c r="D4171" s="1">
        <v>13983</v>
      </c>
      <c r="E4171" s="1">
        <v>167950</v>
      </c>
      <c r="G4171" s="1">
        <v>167950</v>
      </c>
      <c r="H4171" s="1">
        <v>413222</v>
      </c>
      <c r="I4171" s="1">
        <f t="shared" si="65"/>
        <v>13983</v>
      </c>
      <c r="J4171" s="1">
        <v>427205</v>
      </c>
      <c r="K4171">
        <v>2019</v>
      </c>
      <c r="L4171">
        <v>9</v>
      </c>
    </row>
    <row r="4172" spans="1:12" x14ac:dyDescent="0.3">
      <c r="A4172">
        <v>91</v>
      </c>
      <c r="B4172" s="1">
        <v>10225559</v>
      </c>
      <c r="C4172" s="1">
        <v>577355</v>
      </c>
      <c r="D4172" s="1">
        <v>10818</v>
      </c>
      <c r="E4172" s="1">
        <v>139362</v>
      </c>
      <c r="G4172" s="1">
        <v>139362</v>
      </c>
      <c r="H4172" s="1">
        <v>437994</v>
      </c>
      <c r="I4172" s="1">
        <f t="shared" si="65"/>
        <v>10818</v>
      </c>
      <c r="J4172" s="1">
        <v>448812</v>
      </c>
      <c r="K4172">
        <v>2019</v>
      </c>
      <c r="L4172">
        <v>10</v>
      </c>
    </row>
    <row r="4173" spans="1:12" x14ac:dyDescent="0.3">
      <c r="A4173">
        <v>91</v>
      </c>
      <c r="B4173" s="1">
        <v>10112131</v>
      </c>
      <c r="C4173" s="1">
        <v>655993</v>
      </c>
      <c r="D4173" s="1">
        <v>13733</v>
      </c>
      <c r="E4173" s="1">
        <v>144055</v>
      </c>
      <c r="G4173" s="1">
        <v>144055</v>
      </c>
      <c r="H4173" s="1">
        <v>511938</v>
      </c>
      <c r="I4173" s="1">
        <f t="shared" si="65"/>
        <v>13733</v>
      </c>
      <c r="J4173" s="1">
        <v>525671</v>
      </c>
      <c r="K4173">
        <v>2019</v>
      </c>
      <c r="L4173">
        <v>11</v>
      </c>
    </row>
    <row r="4174" spans="1:12" x14ac:dyDescent="0.3">
      <c r="A4174">
        <v>91</v>
      </c>
      <c r="B4174" s="1">
        <v>9663902</v>
      </c>
      <c r="C4174" s="1">
        <v>598058</v>
      </c>
      <c r="D4174" s="1">
        <v>17389</v>
      </c>
      <c r="E4174" s="1">
        <v>135162</v>
      </c>
      <c r="G4174" s="1">
        <v>135162</v>
      </c>
      <c r="H4174" s="1">
        <v>462896</v>
      </c>
      <c r="I4174" s="1">
        <f t="shared" si="65"/>
        <v>17389</v>
      </c>
      <c r="J4174" s="1">
        <v>480285</v>
      </c>
      <c r="K4174">
        <v>2019</v>
      </c>
      <c r="L4174">
        <v>12</v>
      </c>
    </row>
    <row r="4175" spans="1:12" x14ac:dyDescent="0.3">
      <c r="A4175">
        <v>91</v>
      </c>
      <c r="B4175" s="1">
        <v>9711328</v>
      </c>
      <c r="C4175" s="1">
        <v>714591</v>
      </c>
      <c r="D4175" s="1">
        <v>34651</v>
      </c>
      <c r="E4175" s="1">
        <v>171830</v>
      </c>
      <c r="G4175" s="1">
        <v>171830</v>
      </c>
      <c r="H4175" s="1">
        <v>542761</v>
      </c>
      <c r="I4175" s="1">
        <f t="shared" si="65"/>
        <v>34651</v>
      </c>
      <c r="J4175" s="1">
        <v>577413</v>
      </c>
      <c r="K4175">
        <v>2020</v>
      </c>
      <c r="L4175">
        <v>1</v>
      </c>
    </row>
    <row r="4176" spans="1:12" x14ac:dyDescent="0.3">
      <c r="A4176">
        <v>91</v>
      </c>
      <c r="B4176" s="1">
        <v>9749748</v>
      </c>
      <c r="C4176" s="1">
        <v>738277</v>
      </c>
      <c r="D4176" s="1">
        <v>23517</v>
      </c>
      <c r="E4176" s="1">
        <v>154719</v>
      </c>
      <c r="G4176" s="1">
        <v>154719</v>
      </c>
      <c r="H4176" s="1">
        <v>583558</v>
      </c>
      <c r="I4176" s="1">
        <f t="shared" si="65"/>
        <v>23517</v>
      </c>
      <c r="J4176" s="1">
        <v>607074</v>
      </c>
      <c r="K4176">
        <v>2020</v>
      </c>
      <c r="L4176">
        <v>2</v>
      </c>
    </row>
    <row r="4177" spans="1:12" x14ac:dyDescent="0.3">
      <c r="A4177">
        <v>91</v>
      </c>
      <c r="B4177" s="1">
        <v>9906447</v>
      </c>
      <c r="C4177" s="1">
        <v>709515</v>
      </c>
      <c r="D4177" s="1">
        <v>22110</v>
      </c>
      <c r="E4177" s="1">
        <v>174216</v>
      </c>
      <c r="G4177" s="1">
        <v>174216</v>
      </c>
      <c r="H4177" s="1">
        <v>535298</v>
      </c>
      <c r="I4177" s="1">
        <f t="shared" si="65"/>
        <v>22110</v>
      </c>
      <c r="J4177" s="1">
        <v>557409</v>
      </c>
      <c r="K4177">
        <v>2020</v>
      </c>
      <c r="L4177">
        <v>3</v>
      </c>
    </row>
    <row r="4178" spans="1:12" x14ac:dyDescent="0.3">
      <c r="A4178">
        <v>91</v>
      </c>
      <c r="B4178" s="1">
        <v>9433042</v>
      </c>
      <c r="C4178" s="1">
        <v>712611</v>
      </c>
      <c r="D4178" s="1">
        <v>39560</v>
      </c>
      <c r="E4178" s="1">
        <v>161332</v>
      </c>
      <c r="G4178" s="1">
        <v>161332</v>
      </c>
      <c r="H4178" s="1">
        <v>551279</v>
      </c>
      <c r="I4178" s="1">
        <f t="shared" si="65"/>
        <v>39560</v>
      </c>
      <c r="J4178" s="1">
        <v>590839</v>
      </c>
      <c r="K4178">
        <v>2020</v>
      </c>
      <c r="L4178">
        <v>4</v>
      </c>
    </row>
    <row r="4179" spans="1:12" x14ac:dyDescent="0.3">
      <c r="A4179">
        <v>91</v>
      </c>
      <c r="B4179" s="1">
        <v>8867192</v>
      </c>
      <c r="C4179" s="1">
        <v>627639</v>
      </c>
      <c r="D4179" s="1">
        <v>24156</v>
      </c>
      <c r="E4179" s="1">
        <v>123711</v>
      </c>
      <c r="G4179" s="1">
        <v>123711</v>
      </c>
      <c r="H4179" s="1">
        <v>503928</v>
      </c>
      <c r="I4179" s="1">
        <f t="shared" si="65"/>
        <v>24156</v>
      </c>
      <c r="J4179" s="1">
        <v>528084</v>
      </c>
      <c r="K4179">
        <v>2020</v>
      </c>
      <c r="L4179">
        <v>5</v>
      </c>
    </row>
    <row r="4180" spans="1:12" x14ac:dyDescent="0.3">
      <c r="A4180">
        <v>91</v>
      </c>
      <c r="B4180" s="1">
        <v>9151973</v>
      </c>
      <c r="C4180" s="1">
        <v>637352</v>
      </c>
      <c r="D4180" s="1">
        <v>11005</v>
      </c>
      <c r="E4180" s="1">
        <v>128342</v>
      </c>
      <c r="G4180" s="1">
        <v>128342</v>
      </c>
      <c r="H4180" s="1">
        <v>509010</v>
      </c>
      <c r="I4180" s="1">
        <f t="shared" si="65"/>
        <v>11005</v>
      </c>
      <c r="J4180" s="1">
        <v>520015</v>
      </c>
      <c r="K4180">
        <v>2020</v>
      </c>
      <c r="L4180">
        <v>6</v>
      </c>
    </row>
    <row r="4181" spans="1:12" x14ac:dyDescent="0.3">
      <c r="A4181">
        <v>91</v>
      </c>
      <c r="B4181" s="1">
        <v>8935439</v>
      </c>
      <c r="C4181" s="1">
        <v>640847</v>
      </c>
      <c r="D4181" s="1">
        <v>15468</v>
      </c>
      <c r="E4181" s="1">
        <v>162891</v>
      </c>
      <c r="G4181" s="1">
        <v>162891</v>
      </c>
      <c r="H4181" s="1">
        <v>477956</v>
      </c>
      <c r="I4181" s="1">
        <f t="shared" si="65"/>
        <v>15468</v>
      </c>
      <c r="J4181" s="1">
        <v>493423</v>
      </c>
      <c r="K4181">
        <v>2020</v>
      </c>
      <c r="L4181">
        <v>7</v>
      </c>
    </row>
    <row r="4182" spans="1:12" x14ac:dyDescent="0.3">
      <c r="A4182">
        <v>91</v>
      </c>
      <c r="B4182" s="1">
        <v>9386621</v>
      </c>
      <c r="C4182" s="1">
        <v>745300</v>
      </c>
      <c r="D4182" s="1">
        <v>34588</v>
      </c>
      <c r="E4182" s="1">
        <v>161904</v>
      </c>
      <c r="G4182" s="1">
        <v>161904</v>
      </c>
      <c r="H4182" s="1">
        <v>583396</v>
      </c>
      <c r="I4182" s="1">
        <f t="shared" si="65"/>
        <v>34588</v>
      </c>
      <c r="J4182" s="1">
        <v>617984</v>
      </c>
      <c r="K4182">
        <v>2020</v>
      </c>
      <c r="L4182">
        <v>8</v>
      </c>
    </row>
    <row r="4183" spans="1:12" x14ac:dyDescent="0.3">
      <c r="A4183">
        <v>91</v>
      </c>
      <c r="B4183" s="1">
        <v>9832295</v>
      </c>
      <c r="C4183" s="1">
        <v>710697</v>
      </c>
      <c r="D4183" s="1">
        <v>31507</v>
      </c>
      <c r="E4183" s="1">
        <v>160847</v>
      </c>
      <c r="G4183" s="1">
        <v>160847</v>
      </c>
      <c r="H4183" s="1">
        <v>549851</v>
      </c>
      <c r="I4183" s="1">
        <f t="shared" si="65"/>
        <v>31507</v>
      </c>
      <c r="J4183" s="1">
        <v>581358</v>
      </c>
      <c r="K4183">
        <v>2020</v>
      </c>
      <c r="L4183">
        <v>9</v>
      </c>
    </row>
    <row r="4184" spans="1:12" x14ac:dyDescent="0.3">
      <c r="A4184">
        <v>91</v>
      </c>
      <c r="B4184" s="1">
        <v>10276949</v>
      </c>
      <c r="C4184" s="1">
        <v>748694</v>
      </c>
      <c r="D4184" s="1">
        <v>34320</v>
      </c>
      <c r="E4184" s="1">
        <v>280672</v>
      </c>
      <c r="G4184" s="1">
        <v>280672</v>
      </c>
      <c r="H4184" s="1">
        <v>468022</v>
      </c>
      <c r="I4184" s="1">
        <f t="shared" si="65"/>
        <v>34320</v>
      </c>
      <c r="J4184" s="1">
        <v>502342</v>
      </c>
      <c r="K4184">
        <v>2020</v>
      </c>
      <c r="L4184">
        <v>10</v>
      </c>
    </row>
    <row r="4185" spans="1:12" x14ac:dyDescent="0.3">
      <c r="A4185">
        <v>91</v>
      </c>
      <c r="B4185" s="1">
        <v>10304285</v>
      </c>
      <c r="C4185" s="1">
        <v>773793</v>
      </c>
      <c r="D4185" s="1">
        <v>10853</v>
      </c>
      <c r="E4185" s="1">
        <v>191673</v>
      </c>
      <c r="G4185" s="1">
        <v>191673</v>
      </c>
      <c r="H4185" s="1">
        <v>582120</v>
      </c>
      <c r="I4185" s="1">
        <f t="shared" si="65"/>
        <v>10853</v>
      </c>
      <c r="J4185" s="1">
        <v>592973</v>
      </c>
      <c r="K4185">
        <v>2020</v>
      </c>
      <c r="L4185">
        <v>11</v>
      </c>
    </row>
    <row r="4186" spans="1:12" x14ac:dyDescent="0.3">
      <c r="A4186">
        <v>91</v>
      </c>
      <c r="B4186" s="1">
        <v>10029526</v>
      </c>
      <c r="C4186" s="1">
        <v>794072</v>
      </c>
      <c r="D4186" s="1">
        <v>13834</v>
      </c>
      <c r="E4186" s="1">
        <v>204534</v>
      </c>
      <c r="G4186" s="1">
        <v>204534</v>
      </c>
      <c r="H4186" s="1">
        <v>589538</v>
      </c>
      <c r="I4186" s="1">
        <f t="shared" si="65"/>
        <v>13834</v>
      </c>
      <c r="J4186" s="1">
        <v>603372</v>
      </c>
      <c r="K4186">
        <v>2020</v>
      </c>
      <c r="L4186">
        <v>12</v>
      </c>
    </row>
    <row r="4187" spans="1:12" x14ac:dyDescent="0.3">
      <c r="A4187">
        <v>91</v>
      </c>
      <c r="B4187" s="1">
        <v>9603335</v>
      </c>
      <c r="C4187" s="1">
        <v>738800</v>
      </c>
      <c r="D4187" s="1">
        <v>29980</v>
      </c>
      <c r="E4187" s="1">
        <v>231361</v>
      </c>
      <c r="G4187" s="1">
        <v>231361</v>
      </c>
      <c r="H4187" s="1">
        <v>507439</v>
      </c>
      <c r="I4187" s="1">
        <f t="shared" si="65"/>
        <v>29980</v>
      </c>
      <c r="J4187" s="1">
        <v>537419</v>
      </c>
      <c r="K4187">
        <v>2021</v>
      </c>
      <c r="L4187">
        <v>1</v>
      </c>
    </row>
    <row r="4188" spans="1:12" x14ac:dyDescent="0.3">
      <c r="A4188">
        <v>91</v>
      </c>
      <c r="B4188" s="1">
        <v>9480717</v>
      </c>
      <c r="C4188" s="1">
        <v>632820</v>
      </c>
      <c r="D4188" s="1">
        <v>32763</v>
      </c>
      <c r="E4188" s="1">
        <v>213192</v>
      </c>
      <c r="G4188" s="1">
        <v>213192</v>
      </c>
      <c r="H4188" s="1">
        <v>419629</v>
      </c>
      <c r="I4188" s="1">
        <f t="shared" si="65"/>
        <v>32763</v>
      </c>
      <c r="J4188" s="1">
        <v>452392</v>
      </c>
      <c r="K4188">
        <v>2021</v>
      </c>
      <c r="L4188">
        <v>2</v>
      </c>
    </row>
    <row r="4189" spans="1:12" x14ac:dyDescent="0.3">
      <c r="A4189">
        <v>91</v>
      </c>
      <c r="B4189" s="1">
        <v>9151845</v>
      </c>
      <c r="C4189" s="1">
        <v>760781</v>
      </c>
      <c r="D4189" s="1">
        <v>32463</v>
      </c>
      <c r="E4189" s="1">
        <v>233343</v>
      </c>
      <c r="G4189" s="1">
        <v>233343</v>
      </c>
      <c r="H4189" s="1">
        <v>527439</v>
      </c>
      <c r="I4189" s="1">
        <f t="shared" si="65"/>
        <v>32463</v>
      </c>
      <c r="J4189" s="1">
        <v>559901</v>
      </c>
      <c r="K4189">
        <v>2021</v>
      </c>
      <c r="L4189">
        <v>3</v>
      </c>
    </row>
    <row r="4190" spans="1:12" x14ac:dyDescent="0.3">
      <c r="A4190">
        <v>91</v>
      </c>
      <c r="B4190" s="1">
        <v>9137229</v>
      </c>
      <c r="C4190" s="1">
        <v>754721</v>
      </c>
      <c r="D4190" s="1">
        <v>39368</v>
      </c>
      <c r="E4190" s="1">
        <v>194663</v>
      </c>
      <c r="G4190" s="1">
        <v>194663</v>
      </c>
      <c r="H4190" s="1">
        <v>560058</v>
      </c>
      <c r="I4190" s="1">
        <f t="shared" si="65"/>
        <v>39368</v>
      </c>
      <c r="J4190" s="1">
        <v>599425</v>
      </c>
      <c r="K4190">
        <v>2021</v>
      </c>
      <c r="L4190">
        <v>4</v>
      </c>
    </row>
    <row r="4191" spans="1:12" x14ac:dyDescent="0.3">
      <c r="A4191">
        <v>91</v>
      </c>
      <c r="B4191" s="1">
        <v>9388542</v>
      </c>
      <c r="C4191" s="1">
        <v>777688</v>
      </c>
      <c r="D4191" s="1">
        <v>44955</v>
      </c>
      <c r="E4191" s="1">
        <v>198944</v>
      </c>
      <c r="G4191" s="1">
        <v>198944</v>
      </c>
      <c r="H4191" s="1">
        <v>578745</v>
      </c>
      <c r="I4191" s="1">
        <f t="shared" si="65"/>
        <v>44955</v>
      </c>
      <c r="J4191" s="1">
        <v>623700</v>
      </c>
      <c r="K4191">
        <v>2021</v>
      </c>
      <c r="L4191">
        <v>5</v>
      </c>
    </row>
    <row r="4192" spans="1:12" x14ac:dyDescent="0.3">
      <c r="A4192">
        <v>91</v>
      </c>
      <c r="B4192" s="1">
        <v>10020910</v>
      </c>
      <c r="C4192" s="1">
        <v>788061</v>
      </c>
      <c r="D4192" s="1">
        <v>38769</v>
      </c>
      <c r="E4192" s="1">
        <v>223163</v>
      </c>
      <c r="G4192" s="1">
        <v>223163</v>
      </c>
      <c r="H4192" s="1">
        <v>564898</v>
      </c>
      <c r="I4192" s="1">
        <f t="shared" si="65"/>
        <v>38769</v>
      </c>
      <c r="J4192" s="1">
        <v>603667</v>
      </c>
      <c r="K4192">
        <v>2021</v>
      </c>
      <c r="L4192">
        <v>6</v>
      </c>
    </row>
    <row r="4193" spans="1:12" x14ac:dyDescent="0.3">
      <c r="A4193">
        <v>91</v>
      </c>
      <c r="B4193" s="1">
        <v>9768623</v>
      </c>
      <c r="C4193" s="1">
        <v>780616</v>
      </c>
      <c r="D4193" s="1">
        <v>38105</v>
      </c>
      <c r="E4193" s="1">
        <v>227741</v>
      </c>
      <c r="G4193" s="1">
        <v>227741</v>
      </c>
      <c r="H4193" s="1">
        <v>552876</v>
      </c>
      <c r="I4193" s="1">
        <f t="shared" si="65"/>
        <v>38105</v>
      </c>
      <c r="J4193" s="1">
        <v>590981</v>
      </c>
      <c r="K4193">
        <v>2021</v>
      </c>
      <c r="L4193">
        <v>7</v>
      </c>
    </row>
    <row r="4194" spans="1:12" x14ac:dyDescent="0.3">
      <c r="A4194">
        <v>91</v>
      </c>
      <c r="B4194" s="1">
        <v>10312653</v>
      </c>
      <c r="C4194" s="1">
        <v>810168</v>
      </c>
      <c r="D4194" s="1">
        <v>38007</v>
      </c>
      <c r="E4194" s="1">
        <v>211640</v>
      </c>
      <c r="G4194" s="1">
        <v>211640</v>
      </c>
      <c r="H4194" s="1">
        <v>598528</v>
      </c>
      <c r="I4194" s="1">
        <f t="shared" si="65"/>
        <v>38007</v>
      </c>
      <c r="J4194" s="1">
        <v>636535</v>
      </c>
      <c r="K4194">
        <v>2021</v>
      </c>
      <c r="L4194">
        <v>8</v>
      </c>
    </row>
    <row r="4195" spans="1:12" x14ac:dyDescent="0.3">
      <c r="A4195">
        <v>91</v>
      </c>
      <c r="B4195" s="1">
        <v>10337402</v>
      </c>
      <c r="C4195" s="1">
        <v>831703</v>
      </c>
      <c r="D4195" s="1">
        <v>54386</v>
      </c>
      <c r="E4195" s="1">
        <v>153162</v>
      </c>
      <c r="G4195" s="1">
        <v>153162</v>
      </c>
      <c r="H4195" s="1">
        <v>678541</v>
      </c>
      <c r="I4195" s="1">
        <f t="shared" si="65"/>
        <v>54386</v>
      </c>
      <c r="J4195" s="1">
        <v>732927</v>
      </c>
      <c r="K4195">
        <v>2021</v>
      </c>
      <c r="L4195">
        <v>9</v>
      </c>
    </row>
    <row r="4196" spans="1:12" x14ac:dyDescent="0.3">
      <c r="A4196">
        <v>91</v>
      </c>
      <c r="B4196" s="1">
        <v>10019080</v>
      </c>
      <c r="C4196" s="1">
        <v>819797</v>
      </c>
      <c r="D4196" s="1">
        <v>36471</v>
      </c>
      <c r="E4196" s="1">
        <v>183136</v>
      </c>
      <c r="G4196" s="1">
        <v>183136</v>
      </c>
      <c r="H4196" s="1">
        <v>636662</v>
      </c>
      <c r="I4196" s="1">
        <f t="shared" si="65"/>
        <v>36471</v>
      </c>
      <c r="J4196" s="1">
        <v>673133</v>
      </c>
      <c r="K4196">
        <v>2021</v>
      </c>
      <c r="L4196">
        <v>10</v>
      </c>
    </row>
    <row r="4197" spans="1:12" x14ac:dyDescent="0.3">
      <c r="A4197">
        <v>91</v>
      </c>
      <c r="B4197" s="1">
        <v>9359854</v>
      </c>
      <c r="C4197" s="1">
        <v>785854</v>
      </c>
      <c r="D4197" s="1">
        <v>30183</v>
      </c>
      <c r="E4197" s="1">
        <v>172467</v>
      </c>
      <c r="G4197" s="1">
        <v>172467</v>
      </c>
      <c r="H4197" s="1">
        <v>613388</v>
      </c>
      <c r="I4197" s="1">
        <f t="shared" si="65"/>
        <v>30183</v>
      </c>
      <c r="J4197" s="1">
        <v>643571</v>
      </c>
      <c r="K4197">
        <v>2021</v>
      </c>
      <c r="L4197">
        <v>11</v>
      </c>
    </row>
    <row r="4198" spans="1:12" x14ac:dyDescent="0.3">
      <c r="A4198">
        <v>91</v>
      </c>
      <c r="B4198" s="1">
        <v>9010466</v>
      </c>
      <c r="C4198" s="1">
        <v>749852</v>
      </c>
      <c r="D4198" s="1">
        <v>39858</v>
      </c>
      <c r="E4198" s="1">
        <v>166428</v>
      </c>
      <c r="G4198" s="1">
        <v>166428</v>
      </c>
      <c r="H4198" s="1">
        <v>583424</v>
      </c>
      <c r="I4198" s="1">
        <f t="shared" si="65"/>
        <v>39858</v>
      </c>
      <c r="J4198" s="1">
        <v>623282</v>
      </c>
      <c r="K4198">
        <v>2021</v>
      </c>
      <c r="L4198">
        <v>12</v>
      </c>
    </row>
    <row r="4199" spans="1:12" x14ac:dyDescent="0.3">
      <c r="A4199">
        <v>91</v>
      </c>
      <c r="B4199" s="1">
        <v>8775087</v>
      </c>
      <c r="C4199" s="1">
        <v>682944</v>
      </c>
      <c r="D4199" s="1">
        <v>57651</v>
      </c>
      <c r="E4199" s="1">
        <v>201317</v>
      </c>
      <c r="F4199" s="1">
        <v>9</v>
      </c>
      <c r="G4199" s="1">
        <v>201327</v>
      </c>
      <c r="H4199" s="1">
        <v>481617</v>
      </c>
      <c r="I4199" s="1">
        <f t="shared" si="65"/>
        <v>57642</v>
      </c>
      <c r="J4199" s="1">
        <v>539268</v>
      </c>
      <c r="K4199">
        <v>2022</v>
      </c>
      <c r="L4199">
        <v>1</v>
      </c>
    </row>
    <row r="4200" spans="1:12" x14ac:dyDescent="0.3">
      <c r="A4200">
        <v>92</v>
      </c>
      <c r="B4200" s="1">
        <v>11181436</v>
      </c>
      <c r="C4200" s="1">
        <v>629103</v>
      </c>
      <c r="E4200" s="1">
        <v>132410</v>
      </c>
      <c r="G4200" s="1">
        <v>132410</v>
      </c>
      <c r="H4200" s="1">
        <v>496693</v>
      </c>
      <c r="I4200" s="1">
        <f t="shared" si="65"/>
        <v>0</v>
      </c>
      <c r="J4200" s="1">
        <v>496693</v>
      </c>
      <c r="K4200">
        <v>2017</v>
      </c>
      <c r="L4200">
        <v>1</v>
      </c>
    </row>
    <row r="4201" spans="1:12" x14ac:dyDescent="0.3">
      <c r="A4201">
        <v>92</v>
      </c>
      <c r="B4201" s="1">
        <v>11168372</v>
      </c>
      <c r="C4201" s="1">
        <v>649223</v>
      </c>
      <c r="E4201" s="1">
        <v>116011</v>
      </c>
      <c r="G4201" s="1">
        <v>116011</v>
      </c>
      <c r="H4201" s="1">
        <v>533212</v>
      </c>
      <c r="I4201" s="1">
        <f t="shared" si="65"/>
        <v>0</v>
      </c>
      <c r="J4201" s="1">
        <v>533212</v>
      </c>
      <c r="K4201">
        <v>2017</v>
      </c>
      <c r="L4201">
        <v>2</v>
      </c>
    </row>
    <row r="4202" spans="1:12" x14ac:dyDescent="0.3">
      <c r="A4202">
        <v>92</v>
      </c>
      <c r="B4202" s="1">
        <v>11086827</v>
      </c>
      <c r="C4202" s="1">
        <v>662213</v>
      </c>
      <c r="E4202" s="1">
        <v>107499</v>
      </c>
      <c r="G4202" s="1">
        <v>107499</v>
      </c>
      <c r="H4202" s="1">
        <v>554713</v>
      </c>
      <c r="I4202" s="1">
        <f t="shared" si="65"/>
        <v>0</v>
      </c>
      <c r="J4202" s="1">
        <v>554713</v>
      </c>
      <c r="K4202">
        <v>2017</v>
      </c>
      <c r="L4202">
        <v>3</v>
      </c>
    </row>
    <row r="4203" spans="1:12" x14ac:dyDescent="0.3">
      <c r="A4203">
        <v>92</v>
      </c>
      <c r="B4203" s="1">
        <v>11548564</v>
      </c>
      <c r="C4203" s="1">
        <v>587404</v>
      </c>
      <c r="E4203" s="1">
        <v>131773</v>
      </c>
      <c r="G4203" s="1">
        <v>131773</v>
      </c>
      <c r="H4203" s="1">
        <v>455631</v>
      </c>
      <c r="I4203" s="1">
        <f t="shared" si="65"/>
        <v>0</v>
      </c>
      <c r="J4203" s="1">
        <v>455631</v>
      </c>
      <c r="K4203">
        <v>2017</v>
      </c>
      <c r="L4203">
        <v>4</v>
      </c>
    </row>
    <row r="4204" spans="1:12" x14ac:dyDescent="0.3">
      <c r="A4204">
        <v>92</v>
      </c>
      <c r="B4204" s="1">
        <v>11532699</v>
      </c>
      <c r="C4204" s="1">
        <v>624242</v>
      </c>
      <c r="E4204" s="1">
        <v>-418339</v>
      </c>
      <c r="G4204" s="1">
        <v>-418339</v>
      </c>
      <c r="H4204" s="1">
        <v>1042580</v>
      </c>
      <c r="I4204" s="1">
        <f t="shared" si="65"/>
        <v>0</v>
      </c>
      <c r="J4204" s="1">
        <v>1042580</v>
      </c>
      <c r="K4204">
        <v>2017</v>
      </c>
      <c r="L4204">
        <v>5</v>
      </c>
    </row>
    <row r="4205" spans="1:12" x14ac:dyDescent="0.3">
      <c r="A4205">
        <v>92</v>
      </c>
      <c r="B4205" s="1">
        <v>11509159</v>
      </c>
      <c r="C4205" s="1">
        <v>639340</v>
      </c>
      <c r="E4205" s="1">
        <v>195997</v>
      </c>
      <c r="G4205" s="1">
        <v>195997</v>
      </c>
      <c r="H4205" s="1">
        <v>443342</v>
      </c>
      <c r="I4205" s="1">
        <f t="shared" si="65"/>
        <v>0</v>
      </c>
      <c r="J4205" s="1">
        <v>443342</v>
      </c>
      <c r="K4205">
        <v>2017</v>
      </c>
      <c r="L4205">
        <v>6</v>
      </c>
    </row>
    <row r="4206" spans="1:12" x14ac:dyDescent="0.3">
      <c r="A4206">
        <v>92</v>
      </c>
      <c r="B4206" s="1">
        <v>11433727</v>
      </c>
      <c r="C4206" s="1">
        <v>597738</v>
      </c>
      <c r="E4206" s="1">
        <v>127982</v>
      </c>
      <c r="G4206" s="1">
        <v>127982</v>
      </c>
      <c r="H4206" s="1">
        <v>469755</v>
      </c>
      <c r="I4206" s="1">
        <f t="shared" si="65"/>
        <v>0</v>
      </c>
      <c r="J4206" s="1">
        <v>469755</v>
      </c>
      <c r="K4206">
        <v>2017</v>
      </c>
      <c r="L4206">
        <v>7</v>
      </c>
    </row>
    <row r="4207" spans="1:12" x14ac:dyDescent="0.3">
      <c r="A4207">
        <v>92</v>
      </c>
      <c r="B4207" s="1">
        <v>11752688</v>
      </c>
      <c r="C4207" s="1">
        <v>534878</v>
      </c>
      <c r="E4207" s="1">
        <v>134354</v>
      </c>
      <c r="G4207" s="1">
        <v>134354</v>
      </c>
      <c r="H4207" s="1">
        <v>400525</v>
      </c>
      <c r="I4207" s="1">
        <f t="shared" si="65"/>
        <v>0</v>
      </c>
      <c r="J4207" s="1">
        <v>400525</v>
      </c>
      <c r="K4207">
        <v>2017</v>
      </c>
      <c r="L4207">
        <v>8</v>
      </c>
    </row>
    <row r="4208" spans="1:12" x14ac:dyDescent="0.3">
      <c r="A4208">
        <v>92</v>
      </c>
      <c r="B4208" s="1">
        <v>12278991</v>
      </c>
      <c r="C4208" s="1">
        <v>640297</v>
      </c>
      <c r="E4208" s="1">
        <v>136755</v>
      </c>
      <c r="G4208" s="1">
        <v>136755</v>
      </c>
      <c r="H4208" s="1">
        <v>503542</v>
      </c>
      <c r="I4208" s="1">
        <f t="shared" si="65"/>
        <v>0</v>
      </c>
      <c r="J4208" s="1">
        <v>503542</v>
      </c>
      <c r="K4208">
        <v>2017</v>
      </c>
      <c r="L4208">
        <v>9</v>
      </c>
    </row>
    <row r="4209" spans="1:12" x14ac:dyDescent="0.3">
      <c r="A4209">
        <v>92</v>
      </c>
      <c r="B4209" s="1">
        <v>12966429</v>
      </c>
      <c r="C4209" s="1">
        <v>706572</v>
      </c>
      <c r="E4209" s="1">
        <v>148591</v>
      </c>
      <c r="G4209" s="1">
        <v>148591</v>
      </c>
      <c r="H4209" s="1">
        <v>557981</v>
      </c>
      <c r="I4209" s="1">
        <f t="shared" si="65"/>
        <v>0</v>
      </c>
      <c r="J4209" s="1">
        <v>557981</v>
      </c>
      <c r="K4209">
        <v>2017</v>
      </c>
      <c r="L4209">
        <v>10</v>
      </c>
    </row>
    <row r="4210" spans="1:12" x14ac:dyDescent="0.3">
      <c r="A4210">
        <v>92</v>
      </c>
      <c r="B4210" s="1">
        <v>13274735</v>
      </c>
      <c r="C4210" s="1">
        <v>740811</v>
      </c>
      <c r="E4210" s="1">
        <v>139259</v>
      </c>
      <c r="G4210" s="1">
        <v>139259</v>
      </c>
      <c r="H4210" s="1">
        <v>601553</v>
      </c>
      <c r="I4210" s="1">
        <f t="shared" si="65"/>
        <v>0</v>
      </c>
      <c r="J4210" s="1">
        <v>601553</v>
      </c>
      <c r="K4210">
        <v>2017</v>
      </c>
      <c r="L4210">
        <v>11</v>
      </c>
    </row>
    <row r="4211" spans="1:12" x14ac:dyDescent="0.3">
      <c r="A4211">
        <v>92</v>
      </c>
      <c r="B4211" s="1">
        <v>12331447</v>
      </c>
      <c r="C4211" s="1">
        <v>720757</v>
      </c>
      <c r="E4211" s="1">
        <v>180175</v>
      </c>
      <c r="G4211" s="1">
        <v>180175</v>
      </c>
      <c r="H4211" s="1">
        <v>540583</v>
      </c>
      <c r="I4211" s="1">
        <f t="shared" si="65"/>
        <v>0</v>
      </c>
      <c r="J4211" s="1">
        <v>540583</v>
      </c>
      <c r="K4211">
        <v>2017</v>
      </c>
      <c r="L4211">
        <v>12</v>
      </c>
    </row>
    <row r="4212" spans="1:12" x14ac:dyDescent="0.3">
      <c r="A4212">
        <v>92</v>
      </c>
      <c r="B4212" s="1">
        <v>12444362</v>
      </c>
      <c r="C4212" s="1">
        <v>735141</v>
      </c>
      <c r="E4212" s="1">
        <v>122796</v>
      </c>
      <c r="G4212" s="1">
        <v>122796</v>
      </c>
      <c r="H4212" s="1">
        <v>612345</v>
      </c>
      <c r="I4212" s="1">
        <f t="shared" si="65"/>
        <v>0</v>
      </c>
      <c r="J4212" s="1">
        <v>612345</v>
      </c>
      <c r="K4212">
        <v>2018</v>
      </c>
      <c r="L4212">
        <v>1</v>
      </c>
    </row>
    <row r="4213" spans="1:12" x14ac:dyDescent="0.3">
      <c r="A4213">
        <v>92</v>
      </c>
      <c r="B4213" s="1">
        <v>12985997</v>
      </c>
      <c r="C4213" s="1">
        <v>699423</v>
      </c>
      <c r="E4213" s="1">
        <v>141869</v>
      </c>
      <c r="G4213" s="1">
        <v>141869</v>
      </c>
      <c r="H4213" s="1">
        <v>557555</v>
      </c>
      <c r="I4213" s="1">
        <f t="shared" si="65"/>
        <v>0</v>
      </c>
      <c r="J4213" s="1">
        <v>557555</v>
      </c>
      <c r="K4213">
        <v>2018</v>
      </c>
      <c r="L4213">
        <v>2</v>
      </c>
    </row>
    <row r="4214" spans="1:12" x14ac:dyDescent="0.3">
      <c r="A4214">
        <v>92</v>
      </c>
      <c r="B4214" s="1">
        <v>13765597</v>
      </c>
      <c r="C4214" s="1">
        <v>740668</v>
      </c>
      <c r="E4214" s="1">
        <v>135157</v>
      </c>
      <c r="G4214" s="1">
        <v>135157</v>
      </c>
      <c r="H4214" s="1">
        <v>605511</v>
      </c>
      <c r="I4214" s="1">
        <f t="shared" si="65"/>
        <v>0</v>
      </c>
      <c r="J4214" s="1">
        <v>605511</v>
      </c>
      <c r="K4214">
        <v>2018</v>
      </c>
      <c r="L4214">
        <v>3</v>
      </c>
    </row>
    <row r="4215" spans="1:12" x14ac:dyDescent="0.3">
      <c r="A4215">
        <v>92</v>
      </c>
      <c r="B4215" s="1">
        <v>14037844</v>
      </c>
      <c r="C4215" s="1">
        <v>748250</v>
      </c>
      <c r="E4215" s="1">
        <v>153600</v>
      </c>
      <c r="G4215" s="1">
        <v>153600</v>
      </c>
      <c r="H4215" s="1">
        <v>594650</v>
      </c>
      <c r="I4215" s="1">
        <f t="shared" si="65"/>
        <v>0</v>
      </c>
      <c r="J4215" s="1">
        <v>594650</v>
      </c>
      <c r="K4215">
        <v>2018</v>
      </c>
      <c r="L4215">
        <v>4</v>
      </c>
    </row>
    <row r="4216" spans="1:12" x14ac:dyDescent="0.3">
      <c r="A4216">
        <v>92</v>
      </c>
      <c r="B4216" s="1">
        <v>14018078</v>
      </c>
      <c r="C4216" s="1">
        <v>742683</v>
      </c>
      <c r="E4216" s="1">
        <v>185529</v>
      </c>
      <c r="G4216" s="1">
        <v>185529</v>
      </c>
      <c r="H4216" s="1">
        <v>557155</v>
      </c>
      <c r="I4216" s="1">
        <f t="shared" si="65"/>
        <v>0</v>
      </c>
      <c r="J4216" s="1">
        <v>557155</v>
      </c>
      <c r="K4216">
        <v>2018</v>
      </c>
      <c r="L4216">
        <v>5</v>
      </c>
    </row>
    <row r="4217" spans="1:12" x14ac:dyDescent="0.3">
      <c r="A4217">
        <v>92</v>
      </c>
      <c r="B4217" s="1">
        <v>14254155</v>
      </c>
      <c r="C4217" s="1">
        <v>773218</v>
      </c>
      <c r="E4217" s="1">
        <v>152444</v>
      </c>
      <c r="G4217" s="1">
        <v>152444</v>
      </c>
      <c r="H4217" s="1">
        <v>620774</v>
      </c>
      <c r="I4217" s="1">
        <f t="shared" si="65"/>
        <v>0</v>
      </c>
      <c r="J4217" s="1">
        <v>620774</v>
      </c>
      <c r="K4217">
        <v>2018</v>
      </c>
      <c r="L4217">
        <v>6</v>
      </c>
    </row>
    <row r="4218" spans="1:12" x14ac:dyDescent="0.3">
      <c r="A4218">
        <v>92</v>
      </c>
      <c r="B4218" s="1">
        <v>13565593</v>
      </c>
      <c r="C4218" s="1">
        <v>748868</v>
      </c>
      <c r="E4218" s="1">
        <v>311865</v>
      </c>
      <c r="G4218" s="1">
        <v>311865</v>
      </c>
      <c r="H4218" s="1">
        <v>437004</v>
      </c>
      <c r="I4218" s="1">
        <f t="shared" si="65"/>
        <v>0</v>
      </c>
      <c r="J4218" s="1">
        <v>437004</v>
      </c>
      <c r="K4218">
        <v>2018</v>
      </c>
      <c r="L4218">
        <v>7</v>
      </c>
    </row>
    <row r="4219" spans="1:12" x14ac:dyDescent="0.3">
      <c r="A4219">
        <v>92</v>
      </c>
      <c r="B4219" s="1">
        <v>13303335</v>
      </c>
      <c r="C4219" s="1">
        <v>733136</v>
      </c>
      <c r="E4219" s="1">
        <v>184333</v>
      </c>
      <c r="G4219" s="1">
        <v>184333</v>
      </c>
      <c r="H4219" s="1">
        <v>548803</v>
      </c>
      <c r="I4219" s="1">
        <f t="shared" si="65"/>
        <v>0</v>
      </c>
      <c r="J4219" s="1">
        <v>548803</v>
      </c>
      <c r="K4219">
        <v>2018</v>
      </c>
      <c r="L4219">
        <v>8</v>
      </c>
    </row>
    <row r="4220" spans="1:12" x14ac:dyDescent="0.3">
      <c r="A4220">
        <v>92</v>
      </c>
      <c r="B4220" s="1">
        <v>13037277</v>
      </c>
      <c r="C4220" s="1">
        <v>712989</v>
      </c>
      <c r="E4220" s="1">
        <v>191185</v>
      </c>
      <c r="G4220" s="1">
        <v>191185</v>
      </c>
      <c r="H4220" s="1">
        <v>521804</v>
      </c>
      <c r="I4220" s="1">
        <f t="shared" si="65"/>
        <v>0</v>
      </c>
      <c r="J4220" s="1">
        <v>521804</v>
      </c>
      <c r="K4220">
        <v>2018</v>
      </c>
      <c r="L4220">
        <v>9</v>
      </c>
    </row>
    <row r="4221" spans="1:12" x14ac:dyDescent="0.3">
      <c r="A4221">
        <v>92</v>
      </c>
      <c r="B4221" s="1">
        <v>12503031</v>
      </c>
      <c r="C4221" s="1">
        <v>766560</v>
      </c>
      <c r="E4221" s="1">
        <v>190939</v>
      </c>
      <c r="G4221" s="1">
        <v>190939</v>
      </c>
      <c r="H4221" s="1">
        <v>575621</v>
      </c>
      <c r="I4221" s="1">
        <f t="shared" si="65"/>
        <v>0</v>
      </c>
      <c r="J4221" s="1">
        <v>575621</v>
      </c>
      <c r="K4221">
        <v>2018</v>
      </c>
      <c r="L4221">
        <v>10</v>
      </c>
    </row>
    <row r="4222" spans="1:12" x14ac:dyDescent="0.3">
      <c r="A4222">
        <v>92</v>
      </c>
      <c r="B4222" s="1">
        <v>11880934</v>
      </c>
      <c r="C4222" s="1">
        <v>751990</v>
      </c>
      <c r="D4222" s="1">
        <v>-397</v>
      </c>
      <c r="E4222" s="1">
        <v>208535</v>
      </c>
      <c r="G4222" s="1">
        <v>208535</v>
      </c>
      <c r="H4222" s="1">
        <v>543455</v>
      </c>
      <c r="I4222" s="1">
        <f t="shared" si="65"/>
        <v>-397</v>
      </c>
      <c r="J4222" s="1">
        <v>543058</v>
      </c>
      <c r="K4222">
        <v>2018</v>
      </c>
      <c r="L4222">
        <v>11</v>
      </c>
    </row>
    <row r="4223" spans="1:12" x14ac:dyDescent="0.3">
      <c r="A4223">
        <v>92</v>
      </c>
      <c r="B4223" s="1">
        <v>11313138</v>
      </c>
      <c r="C4223" s="1">
        <v>630386</v>
      </c>
      <c r="D4223" s="1">
        <v>-638</v>
      </c>
      <c r="E4223" s="1">
        <v>244494</v>
      </c>
      <c r="G4223" s="1">
        <v>244494</v>
      </c>
      <c r="H4223" s="1">
        <v>385892</v>
      </c>
      <c r="I4223" s="1">
        <f t="shared" si="65"/>
        <v>-638</v>
      </c>
      <c r="J4223" s="1">
        <v>385254</v>
      </c>
      <c r="K4223">
        <v>2018</v>
      </c>
      <c r="L4223">
        <v>12</v>
      </c>
    </row>
    <row r="4224" spans="1:12" x14ac:dyDescent="0.3">
      <c r="A4224">
        <v>92</v>
      </c>
      <c r="B4224" s="1">
        <v>11353399</v>
      </c>
      <c r="C4224" s="1">
        <v>714921</v>
      </c>
      <c r="D4224" s="1">
        <v>186132</v>
      </c>
      <c r="E4224" s="1">
        <v>208519</v>
      </c>
      <c r="G4224" s="1">
        <v>208519</v>
      </c>
      <c r="H4224" s="1">
        <v>506402</v>
      </c>
      <c r="I4224" s="1">
        <f t="shared" si="65"/>
        <v>186132</v>
      </c>
      <c r="J4224" s="1">
        <v>692534</v>
      </c>
      <c r="K4224">
        <v>2019</v>
      </c>
      <c r="L4224">
        <v>1</v>
      </c>
    </row>
    <row r="4225" spans="1:12" x14ac:dyDescent="0.3">
      <c r="A4225">
        <v>92</v>
      </c>
      <c r="B4225" s="1">
        <v>11412105</v>
      </c>
      <c r="C4225" s="1">
        <v>645364</v>
      </c>
      <c r="D4225" s="1">
        <v>202599</v>
      </c>
      <c r="E4225" s="1">
        <v>185429</v>
      </c>
      <c r="G4225" s="1">
        <v>185429</v>
      </c>
      <c r="H4225" s="1">
        <v>459935</v>
      </c>
      <c r="I4225" s="1">
        <f t="shared" si="65"/>
        <v>202599</v>
      </c>
      <c r="J4225" s="1">
        <v>662534</v>
      </c>
      <c r="K4225">
        <v>2019</v>
      </c>
      <c r="L4225">
        <v>2</v>
      </c>
    </row>
    <row r="4226" spans="1:12" x14ac:dyDescent="0.3">
      <c r="A4226">
        <v>92</v>
      </c>
      <c r="B4226" s="1">
        <v>12240005</v>
      </c>
      <c r="C4226" s="1">
        <v>631991</v>
      </c>
      <c r="D4226" s="1">
        <v>151172</v>
      </c>
      <c r="E4226" s="1">
        <v>203456</v>
      </c>
      <c r="G4226" s="1">
        <v>203456</v>
      </c>
      <c r="H4226" s="1">
        <v>428535</v>
      </c>
      <c r="I4226" s="1">
        <f t="shared" si="65"/>
        <v>151172</v>
      </c>
      <c r="J4226" s="1">
        <v>579708</v>
      </c>
      <c r="K4226">
        <v>2019</v>
      </c>
      <c r="L4226">
        <v>3</v>
      </c>
    </row>
    <row r="4227" spans="1:12" x14ac:dyDescent="0.3">
      <c r="A4227">
        <v>92</v>
      </c>
      <c r="B4227" s="1">
        <v>12924427</v>
      </c>
      <c r="C4227" s="1">
        <v>729975</v>
      </c>
      <c r="D4227" s="1">
        <v>163512</v>
      </c>
      <c r="E4227" s="1">
        <v>243954</v>
      </c>
      <c r="G4227" s="1">
        <v>243954</v>
      </c>
      <c r="H4227" s="1">
        <v>486021</v>
      </c>
      <c r="I4227" s="1">
        <f t="shared" ref="I4227:I4290" si="66">D4227-F4227</f>
        <v>163512</v>
      </c>
      <c r="J4227" s="1">
        <v>649533</v>
      </c>
      <c r="K4227">
        <v>2019</v>
      </c>
      <c r="L4227">
        <v>4</v>
      </c>
    </row>
    <row r="4228" spans="1:12" x14ac:dyDescent="0.3">
      <c r="A4228">
        <v>92</v>
      </c>
      <c r="B4228" s="1">
        <v>12572380</v>
      </c>
      <c r="C4228" s="1">
        <v>779244</v>
      </c>
      <c r="D4228" s="1">
        <v>149025</v>
      </c>
      <c r="E4228" s="1">
        <v>234177</v>
      </c>
      <c r="G4228" s="1">
        <v>234177</v>
      </c>
      <c r="H4228" s="1">
        <v>545066</v>
      </c>
      <c r="I4228" s="1">
        <f t="shared" si="66"/>
        <v>149025</v>
      </c>
      <c r="J4228" s="1">
        <v>694091</v>
      </c>
      <c r="K4228">
        <v>2019</v>
      </c>
      <c r="L4228">
        <v>5</v>
      </c>
    </row>
    <row r="4229" spans="1:12" x14ac:dyDescent="0.3">
      <c r="A4229">
        <v>92</v>
      </c>
      <c r="B4229" s="1">
        <v>12848447</v>
      </c>
      <c r="C4229" s="1">
        <v>728526</v>
      </c>
      <c r="D4229" s="1">
        <v>188039</v>
      </c>
      <c r="E4229" s="1">
        <v>255109</v>
      </c>
      <c r="G4229" s="1">
        <v>255109</v>
      </c>
      <c r="H4229" s="1">
        <v>473417</v>
      </c>
      <c r="I4229" s="1">
        <f t="shared" si="66"/>
        <v>188039</v>
      </c>
      <c r="J4229" s="1">
        <v>661456</v>
      </c>
      <c r="K4229">
        <v>2019</v>
      </c>
      <c r="L4229">
        <v>6</v>
      </c>
    </row>
    <row r="4230" spans="1:12" x14ac:dyDescent="0.3">
      <c r="A4230">
        <v>92</v>
      </c>
      <c r="B4230" s="1">
        <v>13048089</v>
      </c>
      <c r="C4230" s="1">
        <v>785252</v>
      </c>
      <c r="D4230" s="1">
        <v>163357</v>
      </c>
      <c r="E4230" s="1">
        <v>229414</v>
      </c>
      <c r="G4230" s="1">
        <v>229414</v>
      </c>
      <c r="H4230" s="1">
        <v>555838</v>
      </c>
      <c r="I4230" s="1">
        <f t="shared" si="66"/>
        <v>163357</v>
      </c>
      <c r="J4230" s="1">
        <v>719195</v>
      </c>
      <c r="K4230">
        <v>2019</v>
      </c>
      <c r="L4230">
        <v>7</v>
      </c>
    </row>
    <row r="4231" spans="1:12" x14ac:dyDescent="0.3">
      <c r="A4231">
        <v>92</v>
      </c>
      <c r="B4231" s="1">
        <v>13125996</v>
      </c>
      <c r="C4231" s="1">
        <v>791757</v>
      </c>
      <c r="D4231" s="1">
        <v>175911</v>
      </c>
      <c r="E4231" s="1">
        <v>228405</v>
      </c>
      <c r="G4231" s="1">
        <v>228405</v>
      </c>
      <c r="H4231" s="1">
        <v>563352</v>
      </c>
      <c r="I4231" s="1">
        <f t="shared" si="66"/>
        <v>175911</v>
      </c>
      <c r="J4231" s="1">
        <v>739264</v>
      </c>
      <c r="K4231">
        <v>2019</v>
      </c>
      <c r="L4231">
        <v>8</v>
      </c>
    </row>
    <row r="4232" spans="1:12" x14ac:dyDescent="0.3">
      <c r="A4232">
        <v>92</v>
      </c>
      <c r="B4232" s="1">
        <v>12966245</v>
      </c>
      <c r="C4232" s="1">
        <v>786339</v>
      </c>
      <c r="D4232" s="1">
        <v>173463</v>
      </c>
      <c r="E4232" s="1">
        <v>245173</v>
      </c>
      <c r="G4232" s="1">
        <v>245173</v>
      </c>
      <c r="H4232" s="1">
        <v>541166</v>
      </c>
      <c r="I4232" s="1">
        <f t="shared" si="66"/>
        <v>173463</v>
      </c>
      <c r="J4232" s="1">
        <v>714629</v>
      </c>
      <c r="K4232">
        <v>2019</v>
      </c>
      <c r="L4232">
        <v>9</v>
      </c>
    </row>
    <row r="4233" spans="1:12" x14ac:dyDescent="0.3">
      <c r="A4233">
        <v>92</v>
      </c>
      <c r="B4233" s="1">
        <v>13445340</v>
      </c>
      <c r="C4233" s="1">
        <v>731219</v>
      </c>
      <c r="D4233" s="1">
        <v>140975</v>
      </c>
      <c r="E4233" s="1">
        <v>273261</v>
      </c>
      <c r="G4233" s="1">
        <v>273261</v>
      </c>
      <c r="H4233" s="1">
        <v>457958</v>
      </c>
      <c r="I4233" s="1">
        <f t="shared" si="66"/>
        <v>140975</v>
      </c>
      <c r="J4233" s="1">
        <v>598933</v>
      </c>
      <c r="K4233">
        <v>2019</v>
      </c>
      <c r="L4233">
        <v>10</v>
      </c>
    </row>
    <row r="4234" spans="1:12" x14ac:dyDescent="0.3">
      <c r="A4234">
        <v>92</v>
      </c>
      <c r="B4234" s="1">
        <v>13470713</v>
      </c>
      <c r="C4234" s="1">
        <v>796255</v>
      </c>
      <c r="D4234" s="1">
        <v>116731</v>
      </c>
      <c r="E4234" s="1">
        <v>274856</v>
      </c>
      <c r="G4234" s="1">
        <v>274856</v>
      </c>
      <c r="H4234" s="1">
        <v>521400</v>
      </c>
      <c r="I4234" s="1">
        <f t="shared" si="66"/>
        <v>116731</v>
      </c>
      <c r="J4234" s="1">
        <v>638130</v>
      </c>
      <c r="K4234">
        <v>2019</v>
      </c>
      <c r="L4234">
        <v>11</v>
      </c>
    </row>
    <row r="4235" spans="1:12" x14ac:dyDescent="0.3">
      <c r="A4235">
        <v>92</v>
      </c>
      <c r="B4235" s="1">
        <v>13245442</v>
      </c>
      <c r="C4235" s="1">
        <v>809084</v>
      </c>
      <c r="D4235" s="1">
        <v>73860</v>
      </c>
      <c r="E4235" s="1">
        <v>236215</v>
      </c>
      <c r="G4235" s="1">
        <v>236215</v>
      </c>
      <c r="H4235" s="1">
        <v>572870</v>
      </c>
      <c r="I4235" s="1">
        <f t="shared" si="66"/>
        <v>73860</v>
      </c>
      <c r="J4235" s="1">
        <v>646730</v>
      </c>
      <c r="K4235">
        <v>2019</v>
      </c>
      <c r="L4235">
        <v>12</v>
      </c>
    </row>
    <row r="4236" spans="1:12" x14ac:dyDescent="0.3">
      <c r="A4236">
        <v>92</v>
      </c>
      <c r="B4236" s="1">
        <v>13492648</v>
      </c>
      <c r="C4236" s="1">
        <v>875555</v>
      </c>
      <c r="D4236" s="1">
        <v>143873</v>
      </c>
      <c r="E4236" s="1">
        <v>307150</v>
      </c>
      <c r="G4236" s="1">
        <v>307150</v>
      </c>
      <c r="H4236" s="1">
        <v>568405</v>
      </c>
      <c r="I4236" s="1">
        <f t="shared" si="66"/>
        <v>143873</v>
      </c>
      <c r="J4236" s="1">
        <v>712278</v>
      </c>
      <c r="K4236">
        <v>2020</v>
      </c>
      <c r="L4236">
        <v>1</v>
      </c>
    </row>
    <row r="4237" spans="1:12" x14ac:dyDescent="0.3">
      <c r="A4237">
        <v>92</v>
      </c>
      <c r="B4237" s="1">
        <v>13685025</v>
      </c>
      <c r="C4237" s="1">
        <v>968683</v>
      </c>
      <c r="D4237" s="1">
        <v>136512</v>
      </c>
      <c r="E4237" s="1">
        <v>252205</v>
      </c>
      <c r="G4237" s="1">
        <v>252205</v>
      </c>
      <c r="H4237" s="1">
        <v>716478</v>
      </c>
      <c r="I4237" s="1">
        <f t="shared" si="66"/>
        <v>136512</v>
      </c>
      <c r="J4237" s="1">
        <v>852989</v>
      </c>
      <c r="K4237">
        <v>2020</v>
      </c>
      <c r="L4237">
        <v>2</v>
      </c>
    </row>
    <row r="4238" spans="1:12" x14ac:dyDescent="0.3">
      <c r="A4238">
        <v>92</v>
      </c>
      <c r="B4238" s="1">
        <v>13730490</v>
      </c>
      <c r="C4238" s="1">
        <v>924211</v>
      </c>
      <c r="D4238" s="1">
        <v>91672</v>
      </c>
      <c r="E4238" s="1">
        <v>299215</v>
      </c>
      <c r="G4238" s="1">
        <v>299215</v>
      </c>
      <c r="H4238" s="1">
        <v>624997</v>
      </c>
      <c r="I4238" s="1">
        <f t="shared" si="66"/>
        <v>91672</v>
      </c>
      <c r="J4238" s="1">
        <v>716668</v>
      </c>
      <c r="K4238">
        <v>2020</v>
      </c>
      <c r="L4238">
        <v>3</v>
      </c>
    </row>
    <row r="4239" spans="1:12" x14ac:dyDescent="0.3">
      <c r="A4239">
        <v>92</v>
      </c>
      <c r="B4239" s="1">
        <v>12914434</v>
      </c>
      <c r="C4239" s="1">
        <v>925424</v>
      </c>
      <c r="D4239" s="1">
        <v>102208</v>
      </c>
      <c r="E4239" s="1">
        <v>304902</v>
      </c>
      <c r="G4239" s="1">
        <v>304902</v>
      </c>
      <c r="H4239" s="1">
        <v>620522</v>
      </c>
      <c r="I4239" s="1">
        <f t="shared" si="66"/>
        <v>102208</v>
      </c>
      <c r="J4239" s="1">
        <v>722730</v>
      </c>
      <c r="K4239">
        <v>2020</v>
      </c>
      <c r="L4239">
        <v>4</v>
      </c>
    </row>
    <row r="4240" spans="1:12" x14ac:dyDescent="0.3">
      <c r="A4240">
        <v>92</v>
      </c>
      <c r="B4240" s="1">
        <v>12829083</v>
      </c>
      <c r="C4240" s="1">
        <v>837335</v>
      </c>
      <c r="D4240" s="1">
        <v>157785</v>
      </c>
      <c r="E4240" s="1">
        <v>286765</v>
      </c>
      <c r="G4240" s="1">
        <v>286765</v>
      </c>
      <c r="H4240" s="1">
        <v>550570</v>
      </c>
      <c r="I4240" s="1">
        <f t="shared" si="66"/>
        <v>157785</v>
      </c>
      <c r="J4240" s="1">
        <v>708354</v>
      </c>
      <c r="K4240">
        <v>2020</v>
      </c>
      <c r="L4240">
        <v>5</v>
      </c>
    </row>
    <row r="4241" spans="1:12" x14ac:dyDescent="0.3">
      <c r="A4241">
        <v>92</v>
      </c>
      <c r="B4241" s="1">
        <v>12764990</v>
      </c>
      <c r="C4241" s="1">
        <v>845470</v>
      </c>
      <c r="D4241" s="1">
        <v>-80227</v>
      </c>
      <c r="E4241" s="1">
        <v>231721</v>
      </c>
      <c r="G4241" s="1">
        <v>231721</v>
      </c>
      <c r="H4241" s="1">
        <v>613750</v>
      </c>
      <c r="I4241" s="1">
        <f t="shared" si="66"/>
        <v>-80227</v>
      </c>
      <c r="J4241" s="1">
        <v>533523</v>
      </c>
      <c r="K4241">
        <v>2020</v>
      </c>
      <c r="L4241">
        <v>6</v>
      </c>
    </row>
    <row r="4242" spans="1:12" x14ac:dyDescent="0.3">
      <c r="A4242">
        <v>92</v>
      </c>
      <c r="B4242" s="1">
        <v>12474241</v>
      </c>
      <c r="C4242" s="1">
        <v>876946</v>
      </c>
      <c r="D4242" s="1">
        <v>82108</v>
      </c>
      <c r="E4242" s="1">
        <v>289489</v>
      </c>
      <c r="G4242" s="1">
        <v>289489</v>
      </c>
      <c r="H4242" s="1">
        <v>587457</v>
      </c>
      <c r="I4242" s="1">
        <f t="shared" si="66"/>
        <v>82108</v>
      </c>
      <c r="J4242" s="1">
        <v>669565</v>
      </c>
      <c r="K4242">
        <v>2020</v>
      </c>
      <c r="L4242">
        <v>7</v>
      </c>
    </row>
    <row r="4243" spans="1:12" x14ac:dyDescent="0.3">
      <c r="A4243">
        <v>92</v>
      </c>
      <c r="B4243" s="1">
        <v>12453806</v>
      </c>
      <c r="C4243" s="1">
        <v>902091</v>
      </c>
      <c r="D4243" s="1">
        <v>215769</v>
      </c>
      <c r="E4243" s="1">
        <v>280070</v>
      </c>
      <c r="G4243" s="1">
        <v>280070</v>
      </c>
      <c r="H4243" s="1">
        <v>622021</v>
      </c>
      <c r="I4243" s="1">
        <f t="shared" si="66"/>
        <v>215769</v>
      </c>
      <c r="J4243" s="1">
        <v>837790</v>
      </c>
      <c r="K4243">
        <v>2020</v>
      </c>
      <c r="L4243">
        <v>8</v>
      </c>
    </row>
    <row r="4244" spans="1:12" x14ac:dyDescent="0.3">
      <c r="A4244">
        <v>92</v>
      </c>
      <c r="B4244" s="1">
        <v>13191126</v>
      </c>
      <c r="C4244" s="1">
        <v>911456</v>
      </c>
      <c r="D4244" s="1">
        <v>214809</v>
      </c>
      <c r="E4244" s="1">
        <v>278338</v>
      </c>
      <c r="G4244" s="1">
        <v>278338</v>
      </c>
      <c r="H4244" s="1">
        <v>633118</v>
      </c>
      <c r="I4244" s="1">
        <f t="shared" si="66"/>
        <v>214809</v>
      </c>
      <c r="J4244" s="1">
        <v>847927</v>
      </c>
      <c r="K4244">
        <v>2020</v>
      </c>
      <c r="L4244">
        <v>9</v>
      </c>
    </row>
    <row r="4245" spans="1:12" x14ac:dyDescent="0.3">
      <c r="A4245">
        <v>92</v>
      </c>
      <c r="B4245" s="1">
        <v>13482894</v>
      </c>
      <c r="C4245" s="1">
        <v>960753</v>
      </c>
      <c r="D4245" s="1">
        <v>141837</v>
      </c>
      <c r="E4245" s="1">
        <v>354123</v>
      </c>
      <c r="G4245" s="1">
        <v>354123</v>
      </c>
      <c r="H4245" s="1">
        <v>606631</v>
      </c>
      <c r="I4245" s="1">
        <f t="shared" si="66"/>
        <v>141837</v>
      </c>
      <c r="J4245" s="1">
        <v>748468</v>
      </c>
      <c r="K4245">
        <v>2020</v>
      </c>
      <c r="L4245">
        <v>10</v>
      </c>
    </row>
    <row r="4246" spans="1:12" x14ac:dyDescent="0.3">
      <c r="A4246">
        <v>92</v>
      </c>
      <c r="B4246" s="1">
        <v>14194620</v>
      </c>
      <c r="C4246" s="1">
        <v>1054686</v>
      </c>
      <c r="D4246" s="1">
        <v>163488</v>
      </c>
      <c r="E4246" s="1">
        <v>268185</v>
      </c>
      <c r="G4246" s="1">
        <v>268185</v>
      </c>
      <c r="H4246" s="1">
        <v>786501</v>
      </c>
      <c r="I4246" s="1">
        <f t="shared" si="66"/>
        <v>163488</v>
      </c>
      <c r="J4246" s="1">
        <v>949990</v>
      </c>
      <c r="K4246">
        <v>2020</v>
      </c>
      <c r="L4246">
        <v>11</v>
      </c>
    </row>
    <row r="4247" spans="1:12" x14ac:dyDescent="0.3">
      <c r="A4247">
        <v>92</v>
      </c>
      <c r="B4247" s="1">
        <v>14648602</v>
      </c>
      <c r="C4247" s="1">
        <v>1096417</v>
      </c>
      <c r="D4247" s="1">
        <v>162499</v>
      </c>
      <c r="E4247" s="1">
        <v>311088</v>
      </c>
      <c r="G4247" s="1">
        <v>311088</v>
      </c>
      <c r="H4247" s="1">
        <v>785329</v>
      </c>
      <c r="I4247" s="1">
        <f t="shared" si="66"/>
        <v>162499</v>
      </c>
      <c r="J4247" s="1">
        <v>947828</v>
      </c>
      <c r="K4247">
        <v>2020</v>
      </c>
      <c r="L4247">
        <v>12</v>
      </c>
    </row>
    <row r="4248" spans="1:12" x14ac:dyDescent="0.3">
      <c r="A4248">
        <v>92</v>
      </c>
      <c r="B4248" s="1">
        <v>14481552</v>
      </c>
      <c r="C4248" s="1">
        <v>998738</v>
      </c>
      <c r="D4248" s="1">
        <v>307882</v>
      </c>
      <c r="E4248" s="1">
        <v>310912</v>
      </c>
      <c r="G4248" s="1">
        <v>310912</v>
      </c>
      <c r="H4248" s="1">
        <v>687826</v>
      </c>
      <c r="I4248" s="1">
        <f t="shared" si="66"/>
        <v>307882</v>
      </c>
      <c r="J4248" s="1">
        <v>995707</v>
      </c>
      <c r="K4248">
        <v>2021</v>
      </c>
      <c r="L4248">
        <v>1</v>
      </c>
    </row>
    <row r="4249" spans="1:12" x14ac:dyDescent="0.3">
      <c r="A4249">
        <v>92</v>
      </c>
      <c r="B4249" s="1">
        <v>14604946</v>
      </c>
      <c r="C4249" s="1">
        <v>804014</v>
      </c>
      <c r="D4249" s="1">
        <v>222675</v>
      </c>
      <c r="E4249" s="1">
        <v>306136</v>
      </c>
      <c r="G4249" s="1">
        <v>306136</v>
      </c>
      <c r="H4249" s="1">
        <v>497878</v>
      </c>
      <c r="I4249" s="1">
        <f t="shared" si="66"/>
        <v>222675</v>
      </c>
      <c r="J4249" s="1">
        <v>720553</v>
      </c>
      <c r="K4249">
        <v>2021</v>
      </c>
      <c r="L4249">
        <v>2</v>
      </c>
    </row>
    <row r="4250" spans="1:12" x14ac:dyDescent="0.3">
      <c r="A4250">
        <v>92</v>
      </c>
      <c r="B4250" s="1">
        <v>14286388</v>
      </c>
      <c r="C4250" s="1">
        <v>954804</v>
      </c>
      <c r="D4250" s="1">
        <v>210927</v>
      </c>
      <c r="E4250" s="1">
        <v>319551</v>
      </c>
      <c r="G4250" s="1">
        <v>319551</v>
      </c>
      <c r="H4250" s="1">
        <v>635253</v>
      </c>
      <c r="I4250" s="1">
        <f t="shared" si="66"/>
        <v>210927</v>
      </c>
      <c r="J4250" s="1">
        <v>846180</v>
      </c>
      <c r="K4250">
        <v>2021</v>
      </c>
      <c r="L4250">
        <v>3</v>
      </c>
    </row>
    <row r="4251" spans="1:12" x14ac:dyDescent="0.3">
      <c r="A4251">
        <v>92</v>
      </c>
      <c r="B4251" s="1">
        <v>13510386</v>
      </c>
      <c r="C4251" s="1">
        <v>924856</v>
      </c>
      <c r="D4251" s="1">
        <v>211847</v>
      </c>
      <c r="E4251" s="1">
        <v>252413</v>
      </c>
      <c r="G4251" s="1">
        <v>252413</v>
      </c>
      <c r="H4251" s="1">
        <v>672443</v>
      </c>
      <c r="I4251" s="1">
        <f t="shared" si="66"/>
        <v>211847</v>
      </c>
      <c r="J4251" s="1">
        <v>884290</v>
      </c>
      <c r="K4251">
        <v>2021</v>
      </c>
      <c r="L4251">
        <v>4</v>
      </c>
    </row>
    <row r="4252" spans="1:12" x14ac:dyDescent="0.3">
      <c r="A4252">
        <v>92</v>
      </c>
      <c r="B4252" s="1">
        <v>12878264</v>
      </c>
      <c r="C4252" s="1">
        <v>872279</v>
      </c>
      <c r="D4252" s="1">
        <v>146254</v>
      </c>
      <c r="E4252" s="1">
        <v>291295</v>
      </c>
      <c r="G4252" s="1">
        <v>291295</v>
      </c>
      <c r="H4252" s="1">
        <v>580983</v>
      </c>
      <c r="I4252" s="1">
        <f t="shared" si="66"/>
        <v>146254</v>
      </c>
      <c r="J4252" s="1">
        <v>727238</v>
      </c>
      <c r="K4252">
        <v>2021</v>
      </c>
      <c r="L4252">
        <v>5</v>
      </c>
    </row>
    <row r="4253" spans="1:12" x14ac:dyDescent="0.3">
      <c r="A4253">
        <v>92</v>
      </c>
      <c r="B4253" s="1">
        <v>12292402</v>
      </c>
      <c r="C4253" s="1">
        <v>829946</v>
      </c>
      <c r="D4253" s="1">
        <v>71903</v>
      </c>
      <c r="E4253" s="1">
        <v>283596</v>
      </c>
      <c r="G4253" s="1">
        <v>283596</v>
      </c>
      <c r="H4253" s="1">
        <v>546350</v>
      </c>
      <c r="I4253" s="1">
        <f t="shared" si="66"/>
        <v>71903</v>
      </c>
      <c r="J4253" s="1">
        <v>618253</v>
      </c>
      <c r="K4253">
        <v>2021</v>
      </c>
      <c r="L4253">
        <v>6</v>
      </c>
    </row>
    <row r="4254" spans="1:12" x14ac:dyDescent="0.3">
      <c r="A4254">
        <v>92</v>
      </c>
      <c r="B4254" s="1">
        <v>12320407</v>
      </c>
      <c r="C4254" s="1">
        <v>752654</v>
      </c>
      <c r="D4254" s="1">
        <v>184123</v>
      </c>
      <c r="E4254" s="1">
        <v>275632</v>
      </c>
      <c r="G4254" s="1">
        <v>275632</v>
      </c>
      <c r="H4254" s="1">
        <v>477022</v>
      </c>
      <c r="I4254" s="1">
        <f t="shared" si="66"/>
        <v>184123</v>
      </c>
      <c r="J4254" s="1">
        <v>661145</v>
      </c>
      <c r="K4254">
        <v>2021</v>
      </c>
      <c r="L4254">
        <v>7</v>
      </c>
    </row>
    <row r="4255" spans="1:12" x14ac:dyDescent="0.3">
      <c r="A4255">
        <v>92</v>
      </c>
      <c r="B4255" s="1">
        <v>12176789</v>
      </c>
      <c r="C4255" s="1">
        <v>909120</v>
      </c>
      <c r="D4255" s="1">
        <v>169019</v>
      </c>
      <c r="E4255" s="1">
        <v>300593</v>
      </c>
      <c r="G4255" s="1">
        <v>300593</v>
      </c>
      <c r="H4255" s="1">
        <v>608526</v>
      </c>
      <c r="I4255" s="1">
        <f t="shared" si="66"/>
        <v>169019</v>
      </c>
      <c r="J4255" s="1">
        <v>777545</v>
      </c>
      <c r="K4255">
        <v>2021</v>
      </c>
      <c r="L4255">
        <v>8</v>
      </c>
    </row>
    <row r="4256" spans="1:12" x14ac:dyDescent="0.3">
      <c r="A4256">
        <v>92</v>
      </c>
      <c r="B4256" s="1">
        <v>11838568</v>
      </c>
      <c r="C4256" s="1">
        <v>848077</v>
      </c>
      <c r="D4256" s="1">
        <v>172382</v>
      </c>
      <c r="E4256" s="1">
        <v>430141</v>
      </c>
      <c r="G4256" s="1">
        <v>430141</v>
      </c>
      <c r="H4256" s="1">
        <v>417936</v>
      </c>
      <c r="I4256" s="1">
        <f t="shared" si="66"/>
        <v>172382</v>
      </c>
      <c r="J4256" s="1">
        <v>590317</v>
      </c>
      <c r="K4256">
        <v>2021</v>
      </c>
      <c r="L4256">
        <v>9</v>
      </c>
    </row>
    <row r="4257" spans="1:12" x14ac:dyDescent="0.3">
      <c r="A4257">
        <v>92</v>
      </c>
      <c r="B4257" s="1">
        <v>11275865</v>
      </c>
      <c r="C4257" s="1">
        <v>795174</v>
      </c>
      <c r="D4257" s="1">
        <v>131271</v>
      </c>
      <c r="E4257" s="1">
        <v>341253</v>
      </c>
      <c r="G4257" s="1">
        <v>341253</v>
      </c>
      <c r="H4257" s="1">
        <v>453921</v>
      </c>
      <c r="I4257" s="1">
        <f t="shared" si="66"/>
        <v>131271</v>
      </c>
      <c r="J4257" s="1">
        <v>585192</v>
      </c>
      <c r="K4257">
        <v>2021</v>
      </c>
      <c r="L4257">
        <v>10</v>
      </c>
    </row>
    <row r="4258" spans="1:12" x14ac:dyDescent="0.3">
      <c r="A4258">
        <v>92</v>
      </c>
      <c r="B4258" s="1">
        <v>10805191</v>
      </c>
      <c r="C4258" s="1">
        <v>806280</v>
      </c>
      <c r="D4258" s="1">
        <v>57408</v>
      </c>
      <c r="E4258" s="1">
        <v>370047</v>
      </c>
      <c r="G4258" s="1">
        <v>370047</v>
      </c>
      <c r="H4258" s="1">
        <v>436233</v>
      </c>
      <c r="I4258" s="1">
        <f t="shared" si="66"/>
        <v>57408</v>
      </c>
      <c r="J4258" s="1">
        <v>493641</v>
      </c>
      <c r="K4258">
        <v>2021</v>
      </c>
      <c r="L4258">
        <v>11</v>
      </c>
    </row>
    <row r="4259" spans="1:12" x14ac:dyDescent="0.3">
      <c r="A4259">
        <v>92</v>
      </c>
      <c r="B4259" s="1">
        <v>10728383</v>
      </c>
      <c r="C4259" s="1">
        <v>764198</v>
      </c>
      <c r="D4259" s="1">
        <v>75594</v>
      </c>
      <c r="E4259" s="1">
        <v>316923</v>
      </c>
      <c r="G4259" s="1">
        <v>316923</v>
      </c>
      <c r="H4259" s="1">
        <v>447275</v>
      </c>
      <c r="I4259" s="1">
        <f t="shared" si="66"/>
        <v>75594</v>
      </c>
      <c r="J4259" s="1">
        <v>522869</v>
      </c>
      <c r="K4259">
        <v>2021</v>
      </c>
      <c r="L4259">
        <v>12</v>
      </c>
    </row>
    <row r="4260" spans="1:12" x14ac:dyDescent="0.3">
      <c r="A4260">
        <v>92</v>
      </c>
      <c r="B4260" s="1">
        <v>10248321</v>
      </c>
      <c r="C4260" s="1">
        <v>724235</v>
      </c>
      <c r="D4260" s="1">
        <v>143574</v>
      </c>
      <c r="E4260" s="1">
        <v>340459</v>
      </c>
      <c r="G4260" s="1">
        <v>340459</v>
      </c>
      <c r="H4260" s="1">
        <v>383776</v>
      </c>
      <c r="I4260" s="1">
        <f t="shared" si="66"/>
        <v>143574</v>
      </c>
      <c r="J4260" s="1">
        <v>527350</v>
      </c>
      <c r="K4260">
        <v>2022</v>
      </c>
      <c r="L4260">
        <v>1</v>
      </c>
    </row>
    <row r="4261" spans="1:12" x14ac:dyDescent="0.3">
      <c r="A4261">
        <v>93</v>
      </c>
      <c r="B4261" s="1">
        <v>9340328</v>
      </c>
      <c r="C4261" s="1">
        <v>616529</v>
      </c>
      <c r="E4261" s="1">
        <v>134259</v>
      </c>
      <c r="G4261" s="1">
        <v>134259</v>
      </c>
      <c r="H4261" s="1">
        <v>482270</v>
      </c>
      <c r="I4261" s="1">
        <f t="shared" si="66"/>
        <v>0</v>
      </c>
      <c r="J4261" s="1">
        <v>482270</v>
      </c>
      <c r="K4261">
        <v>2017</v>
      </c>
      <c r="L4261">
        <v>1</v>
      </c>
    </row>
    <row r="4262" spans="1:12" x14ac:dyDescent="0.3">
      <c r="A4262">
        <v>93</v>
      </c>
      <c r="B4262" s="1">
        <v>9191702</v>
      </c>
      <c r="C4262" s="1">
        <v>635831</v>
      </c>
      <c r="E4262" s="1">
        <v>129307</v>
      </c>
      <c r="G4262" s="1">
        <v>129307</v>
      </c>
      <c r="H4262" s="1">
        <v>506524</v>
      </c>
      <c r="I4262" s="1">
        <f t="shared" si="66"/>
        <v>0</v>
      </c>
      <c r="J4262" s="1">
        <v>506524</v>
      </c>
      <c r="K4262">
        <v>2017</v>
      </c>
      <c r="L4262">
        <v>2</v>
      </c>
    </row>
    <row r="4263" spans="1:12" x14ac:dyDescent="0.3">
      <c r="A4263">
        <v>93</v>
      </c>
      <c r="B4263" s="1">
        <v>9189826</v>
      </c>
      <c r="C4263" s="1">
        <v>579260</v>
      </c>
      <c r="E4263" s="1">
        <v>126428</v>
      </c>
      <c r="G4263" s="1">
        <v>126428</v>
      </c>
      <c r="H4263" s="1">
        <v>452832</v>
      </c>
      <c r="I4263" s="1">
        <f t="shared" si="66"/>
        <v>0</v>
      </c>
      <c r="J4263" s="1">
        <v>452832</v>
      </c>
      <c r="K4263">
        <v>2017</v>
      </c>
      <c r="L4263">
        <v>3</v>
      </c>
    </row>
    <row r="4264" spans="1:12" x14ac:dyDescent="0.3">
      <c r="A4264">
        <v>93</v>
      </c>
      <c r="B4264" s="1">
        <v>9020298</v>
      </c>
      <c r="C4264" s="1">
        <v>555500</v>
      </c>
      <c r="E4264" s="1">
        <v>131269</v>
      </c>
      <c r="G4264" s="1">
        <v>131269</v>
      </c>
      <c r="H4264" s="1">
        <v>424230</v>
      </c>
      <c r="I4264" s="1">
        <f t="shared" si="66"/>
        <v>0</v>
      </c>
      <c r="J4264" s="1">
        <v>424230</v>
      </c>
      <c r="K4264">
        <v>2017</v>
      </c>
      <c r="L4264">
        <v>4</v>
      </c>
    </row>
    <row r="4265" spans="1:12" x14ac:dyDescent="0.3">
      <c r="A4265">
        <v>93</v>
      </c>
      <c r="B4265" s="1">
        <v>9430589</v>
      </c>
      <c r="C4265" s="1">
        <v>564697</v>
      </c>
      <c r="E4265" s="1">
        <v>145509</v>
      </c>
      <c r="G4265" s="1">
        <v>145509</v>
      </c>
      <c r="H4265" s="1">
        <v>419188</v>
      </c>
      <c r="I4265" s="1">
        <f t="shared" si="66"/>
        <v>0</v>
      </c>
      <c r="J4265" s="1">
        <v>419188</v>
      </c>
      <c r="K4265">
        <v>2017</v>
      </c>
      <c r="L4265">
        <v>5</v>
      </c>
    </row>
    <row r="4266" spans="1:12" x14ac:dyDescent="0.3">
      <c r="A4266">
        <v>93</v>
      </c>
      <c r="B4266" s="1">
        <v>9303136</v>
      </c>
      <c r="C4266" s="1">
        <v>591161</v>
      </c>
      <c r="E4266" s="1">
        <v>125705</v>
      </c>
      <c r="G4266" s="1">
        <v>125705</v>
      </c>
      <c r="H4266" s="1">
        <v>465456</v>
      </c>
      <c r="I4266" s="1">
        <f t="shared" si="66"/>
        <v>0</v>
      </c>
      <c r="J4266" s="1">
        <v>465456</v>
      </c>
      <c r="K4266">
        <v>2017</v>
      </c>
      <c r="L4266">
        <v>6</v>
      </c>
    </row>
    <row r="4267" spans="1:12" x14ac:dyDescent="0.3">
      <c r="A4267">
        <v>93</v>
      </c>
      <c r="B4267" s="1">
        <v>8598308</v>
      </c>
      <c r="C4267" s="1">
        <v>554849</v>
      </c>
      <c r="E4267" s="1">
        <v>129001</v>
      </c>
      <c r="G4267" s="1">
        <v>129001</v>
      </c>
      <c r="H4267" s="1">
        <v>425848</v>
      </c>
      <c r="I4267" s="1">
        <f t="shared" si="66"/>
        <v>0</v>
      </c>
      <c r="J4267" s="1">
        <v>425848</v>
      </c>
      <c r="K4267">
        <v>2017</v>
      </c>
      <c r="L4267">
        <v>7</v>
      </c>
    </row>
    <row r="4268" spans="1:12" x14ac:dyDescent="0.3">
      <c r="A4268">
        <v>93</v>
      </c>
      <c r="B4268" s="1">
        <v>8534570</v>
      </c>
      <c r="C4268" s="1">
        <v>551169</v>
      </c>
      <c r="E4268" s="1">
        <v>121731</v>
      </c>
      <c r="G4268" s="1">
        <v>121731</v>
      </c>
      <c r="H4268" s="1">
        <v>429438</v>
      </c>
      <c r="I4268" s="1">
        <f t="shared" si="66"/>
        <v>0</v>
      </c>
      <c r="J4268" s="1">
        <v>429438</v>
      </c>
      <c r="K4268">
        <v>2017</v>
      </c>
      <c r="L4268">
        <v>8</v>
      </c>
    </row>
    <row r="4269" spans="1:12" x14ac:dyDescent="0.3">
      <c r="A4269">
        <v>93</v>
      </c>
      <c r="B4269" s="1">
        <v>8722505</v>
      </c>
      <c r="C4269" s="1">
        <v>533239</v>
      </c>
      <c r="E4269" s="1">
        <v>135377</v>
      </c>
      <c r="G4269" s="1">
        <v>135377</v>
      </c>
      <c r="H4269" s="1">
        <v>397861</v>
      </c>
      <c r="I4269" s="1">
        <f t="shared" si="66"/>
        <v>0</v>
      </c>
      <c r="J4269" s="1">
        <v>397861</v>
      </c>
      <c r="K4269">
        <v>2017</v>
      </c>
      <c r="L4269">
        <v>9</v>
      </c>
    </row>
    <row r="4270" spans="1:12" x14ac:dyDescent="0.3">
      <c r="A4270">
        <v>93</v>
      </c>
      <c r="B4270" s="1">
        <v>8716245</v>
      </c>
      <c r="C4270" s="1">
        <v>589156</v>
      </c>
      <c r="E4270" s="1">
        <v>149802</v>
      </c>
      <c r="G4270" s="1">
        <v>149802</v>
      </c>
      <c r="H4270" s="1">
        <v>439354</v>
      </c>
      <c r="I4270" s="1">
        <f t="shared" si="66"/>
        <v>0</v>
      </c>
      <c r="J4270" s="1">
        <v>439354</v>
      </c>
      <c r="K4270">
        <v>2017</v>
      </c>
      <c r="L4270">
        <v>10</v>
      </c>
    </row>
    <row r="4271" spans="1:12" x14ac:dyDescent="0.3">
      <c r="A4271">
        <v>93</v>
      </c>
      <c r="B4271" s="1">
        <v>8876958</v>
      </c>
      <c r="C4271" s="1">
        <v>594193</v>
      </c>
      <c r="E4271" s="1">
        <v>146976</v>
      </c>
      <c r="G4271" s="1">
        <v>146976</v>
      </c>
      <c r="H4271" s="1">
        <v>447216</v>
      </c>
      <c r="I4271" s="1">
        <f t="shared" si="66"/>
        <v>0</v>
      </c>
      <c r="J4271" s="1">
        <v>447216</v>
      </c>
      <c r="K4271">
        <v>2017</v>
      </c>
      <c r="L4271">
        <v>11</v>
      </c>
    </row>
    <row r="4272" spans="1:12" x14ac:dyDescent="0.3">
      <c r="A4272">
        <v>93</v>
      </c>
      <c r="B4272" s="1">
        <v>8881990</v>
      </c>
      <c r="C4272" s="1">
        <v>581846</v>
      </c>
      <c r="E4272" s="1">
        <v>133938</v>
      </c>
      <c r="G4272" s="1">
        <v>133938</v>
      </c>
      <c r="H4272" s="1">
        <v>447907</v>
      </c>
      <c r="I4272" s="1">
        <f t="shared" si="66"/>
        <v>0</v>
      </c>
      <c r="J4272" s="1">
        <v>447907</v>
      </c>
      <c r="K4272">
        <v>2017</v>
      </c>
      <c r="L4272">
        <v>12</v>
      </c>
    </row>
    <row r="4273" spans="1:12" x14ac:dyDescent="0.3">
      <c r="A4273">
        <v>93</v>
      </c>
      <c r="B4273" s="1">
        <v>8570792</v>
      </c>
      <c r="C4273" s="1">
        <v>562650</v>
      </c>
      <c r="E4273" s="1">
        <v>119376</v>
      </c>
      <c r="G4273" s="1">
        <v>119376</v>
      </c>
      <c r="H4273" s="1">
        <v>443274</v>
      </c>
      <c r="I4273" s="1">
        <f t="shared" si="66"/>
        <v>0</v>
      </c>
      <c r="J4273" s="1">
        <v>443274</v>
      </c>
      <c r="K4273">
        <v>2018</v>
      </c>
      <c r="L4273">
        <v>1</v>
      </c>
    </row>
    <row r="4274" spans="1:12" x14ac:dyDescent="0.3">
      <c r="A4274">
        <v>93</v>
      </c>
      <c r="B4274" s="1">
        <v>8763987</v>
      </c>
      <c r="C4274" s="1">
        <v>546289</v>
      </c>
      <c r="E4274" s="1">
        <v>144306</v>
      </c>
      <c r="G4274" s="1">
        <v>144306</v>
      </c>
      <c r="H4274" s="1">
        <v>401983</v>
      </c>
      <c r="I4274" s="1">
        <f t="shared" si="66"/>
        <v>0</v>
      </c>
      <c r="J4274" s="1">
        <v>401983</v>
      </c>
      <c r="K4274">
        <v>2018</v>
      </c>
      <c r="L4274">
        <v>2</v>
      </c>
    </row>
    <row r="4275" spans="1:12" x14ac:dyDescent="0.3">
      <c r="A4275">
        <v>93</v>
      </c>
      <c r="B4275" s="1">
        <v>9725330</v>
      </c>
      <c r="C4275" s="1">
        <v>527136</v>
      </c>
      <c r="E4275" s="1">
        <v>133973</v>
      </c>
      <c r="G4275" s="1">
        <v>133973</v>
      </c>
      <c r="H4275" s="1">
        <v>393163</v>
      </c>
      <c r="I4275" s="1">
        <f t="shared" si="66"/>
        <v>0</v>
      </c>
      <c r="J4275" s="1">
        <v>393163</v>
      </c>
      <c r="K4275">
        <v>2018</v>
      </c>
      <c r="L4275">
        <v>3</v>
      </c>
    </row>
    <row r="4276" spans="1:12" x14ac:dyDescent="0.3">
      <c r="A4276">
        <v>93</v>
      </c>
      <c r="B4276" s="1">
        <v>9730978</v>
      </c>
      <c r="C4276" s="1">
        <v>547592</v>
      </c>
      <c r="E4276" s="1">
        <v>129662</v>
      </c>
      <c r="G4276" s="1">
        <v>129662</v>
      </c>
      <c r="H4276" s="1">
        <v>417930</v>
      </c>
      <c r="I4276" s="1">
        <f t="shared" si="66"/>
        <v>0</v>
      </c>
      <c r="J4276" s="1">
        <v>417930</v>
      </c>
      <c r="K4276">
        <v>2018</v>
      </c>
      <c r="L4276">
        <v>4</v>
      </c>
    </row>
    <row r="4277" spans="1:12" x14ac:dyDescent="0.3">
      <c r="A4277">
        <v>93</v>
      </c>
      <c r="B4277" s="1">
        <v>10517926</v>
      </c>
      <c r="C4277" s="1">
        <v>573325</v>
      </c>
      <c r="E4277" s="1">
        <v>151072</v>
      </c>
      <c r="G4277" s="1">
        <v>151072</v>
      </c>
      <c r="H4277" s="1">
        <v>422253</v>
      </c>
      <c r="I4277" s="1">
        <f t="shared" si="66"/>
        <v>0</v>
      </c>
      <c r="J4277" s="1">
        <v>422253</v>
      </c>
      <c r="K4277">
        <v>2018</v>
      </c>
      <c r="L4277">
        <v>5</v>
      </c>
    </row>
    <row r="4278" spans="1:12" x14ac:dyDescent="0.3">
      <c r="A4278">
        <v>93</v>
      </c>
      <c r="B4278" s="1">
        <v>10676913</v>
      </c>
      <c r="C4278" s="1">
        <v>609467</v>
      </c>
      <c r="E4278" s="1">
        <v>135585</v>
      </c>
      <c r="G4278" s="1">
        <v>135585</v>
      </c>
      <c r="H4278" s="1">
        <v>473882</v>
      </c>
      <c r="I4278" s="1">
        <f t="shared" si="66"/>
        <v>0</v>
      </c>
      <c r="J4278" s="1">
        <v>473882</v>
      </c>
      <c r="K4278">
        <v>2018</v>
      </c>
      <c r="L4278">
        <v>6</v>
      </c>
    </row>
    <row r="4279" spans="1:12" x14ac:dyDescent="0.3">
      <c r="A4279">
        <v>93</v>
      </c>
      <c r="B4279" s="1">
        <v>10135114</v>
      </c>
      <c r="C4279" s="1">
        <v>629806</v>
      </c>
      <c r="E4279" s="1">
        <v>146907</v>
      </c>
      <c r="G4279" s="1">
        <v>146907</v>
      </c>
      <c r="H4279" s="1">
        <v>482899</v>
      </c>
      <c r="I4279" s="1">
        <f t="shared" si="66"/>
        <v>0</v>
      </c>
      <c r="J4279" s="1">
        <v>482899</v>
      </c>
      <c r="K4279">
        <v>2018</v>
      </c>
      <c r="L4279">
        <v>7</v>
      </c>
    </row>
    <row r="4280" spans="1:12" x14ac:dyDescent="0.3">
      <c r="A4280">
        <v>93</v>
      </c>
      <c r="B4280" s="1">
        <v>10352007</v>
      </c>
      <c r="C4280" s="1">
        <v>602325</v>
      </c>
      <c r="E4280" s="1">
        <v>147013</v>
      </c>
      <c r="G4280" s="1">
        <v>147013</v>
      </c>
      <c r="H4280" s="1">
        <v>455312</v>
      </c>
      <c r="I4280" s="1">
        <f t="shared" si="66"/>
        <v>0</v>
      </c>
      <c r="J4280" s="1">
        <v>455312</v>
      </c>
      <c r="K4280">
        <v>2018</v>
      </c>
      <c r="L4280">
        <v>8</v>
      </c>
    </row>
    <row r="4281" spans="1:12" x14ac:dyDescent="0.3">
      <c r="A4281">
        <v>93</v>
      </c>
      <c r="B4281" s="1">
        <v>10167072</v>
      </c>
      <c r="C4281" s="1">
        <v>524454</v>
      </c>
      <c r="E4281" s="1">
        <v>136521</v>
      </c>
      <c r="G4281" s="1">
        <v>136521</v>
      </c>
      <c r="H4281" s="1">
        <v>387934</v>
      </c>
      <c r="I4281" s="1">
        <f t="shared" si="66"/>
        <v>0</v>
      </c>
      <c r="J4281" s="1">
        <v>387934</v>
      </c>
      <c r="K4281">
        <v>2018</v>
      </c>
      <c r="L4281">
        <v>9</v>
      </c>
    </row>
    <row r="4282" spans="1:12" x14ac:dyDescent="0.3">
      <c r="A4282">
        <v>93</v>
      </c>
      <c r="B4282" s="1">
        <v>9679706</v>
      </c>
      <c r="C4282" s="1">
        <v>653129</v>
      </c>
      <c r="E4282" s="1">
        <v>142721</v>
      </c>
      <c r="G4282" s="1">
        <v>142721</v>
      </c>
      <c r="H4282" s="1">
        <v>510407</v>
      </c>
      <c r="I4282" s="1">
        <f t="shared" si="66"/>
        <v>0</v>
      </c>
      <c r="J4282" s="1">
        <v>510407</v>
      </c>
      <c r="K4282">
        <v>2018</v>
      </c>
      <c r="L4282">
        <v>10</v>
      </c>
    </row>
    <row r="4283" spans="1:12" x14ac:dyDescent="0.3">
      <c r="A4283">
        <v>93</v>
      </c>
      <c r="B4283" s="1">
        <v>9276634</v>
      </c>
      <c r="C4283" s="1">
        <v>654580</v>
      </c>
      <c r="D4283" s="1">
        <v>-100</v>
      </c>
      <c r="E4283" s="1">
        <v>149347</v>
      </c>
      <c r="G4283" s="1">
        <v>149347</v>
      </c>
      <c r="H4283" s="1">
        <v>505233</v>
      </c>
      <c r="I4283" s="1">
        <f t="shared" si="66"/>
        <v>-100</v>
      </c>
      <c r="J4283" s="1">
        <v>505133</v>
      </c>
      <c r="K4283">
        <v>2018</v>
      </c>
      <c r="L4283">
        <v>11</v>
      </c>
    </row>
    <row r="4284" spans="1:12" x14ac:dyDescent="0.3">
      <c r="A4284">
        <v>93</v>
      </c>
      <c r="B4284" s="1">
        <v>9249199</v>
      </c>
      <c r="C4284" s="1">
        <v>595594</v>
      </c>
      <c r="D4284" s="1">
        <v>2304</v>
      </c>
      <c r="E4284" s="1">
        <v>156891</v>
      </c>
      <c r="G4284" s="1">
        <v>156891</v>
      </c>
      <c r="H4284" s="1">
        <v>438703</v>
      </c>
      <c r="I4284" s="1">
        <f t="shared" si="66"/>
        <v>2304</v>
      </c>
      <c r="J4284" s="1">
        <v>441007</v>
      </c>
      <c r="K4284">
        <v>2018</v>
      </c>
      <c r="L4284">
        <v>12</v>
      </c>
    </row>
    <row r="4285" spans="1:12" x14ac:dyDescent="0.3">
      <c r="A4285">
        <v>93</v>
      </c>
      <c r="B4285" s="1">
        <v>9012136</v>
      </c>
      <c r="C4285" s="1">
        <v>640400</v>
      </c>
      <c r="D4285" s="1">
        <v>8782</v>
      </c>
      <c r="E4285" s="1">
        <v>138327</v>
      </c>
      <c r="G4285" s="1">
        <v>138327</v>
      </c>
      <c r="H4285" s="1">
        <v>502072</v>
      </c>
      <c r="I4285" s="1">
        <f t="shared" si="66"/>
        <v>8782</v>
      </c>
      <c r="J4285" s="1">
        <v>510854</v>
      </c>
      <c r="K4285">
        <v>2019</v>
      </c>
      <c r="L4285">
        <v>1</v>
      </c>
    </row>
    <row r="4286" spans="1:12" x14ac:dyDescent="0.3">
      <c r="A4286">
        <v>93</v>
      </c>
      <c r="B4286" s="1">
        <v>9392584</v>
      </c>
      <c r="C4286" s="1">
        <v>575580</v>
      </c>
      <c r="D4286" s="1">
        <v>14148</v>
      </c>
      <c r="E4286" s="1">
        <v>140101</v>
      </c>
      <c r="G4286" s="1">
        <v>140101</v>
      </c>
      <c r="H4286" s="1">
        <v>435479</v>
      </c>
      <c r="I4286" s="1">
        <f t="shared" si="66"/>
        <v>14148</v>
      </c>
      <c r="J4286" s="1">
        <v>449627</v>
      </c>
      <c r="K4286">
        <v>2019</v>
      </c>
      <c r="L4286">
        <v>2</v>
      </c>
    </row>
    <row r="4287" spans="1:12" x14ac:dyDescent="0.3">
      <c r="A4287">
        <v>93</v>
      </c>
      <c r="B4287" s="1">
        <v>10020878</v>
      </c>
      <c r="C4287" s="1">
        <v>536262</v>
      </c>
      <c r="D4287" s="1">
        <v>7145</v>
      </c>
      <c r="E4287" s="1">
        <v>145435</v>
      </c>
      <c r="G4287" s="1">
        <v>145435</v>
      </c>
      <c r="H4287" s="1">
        <v>390827</v>
      </c>
      <c r="I4287" s="1">
        <f t="shared" si="66"/>
        <v>7145</v>
      </c>
      <c r="J4287" s="1">
        <v>397972</v>
      </c>
      <c r="K4287">
        <v>2019</v>
      </c>
      <c r="L4287">
        <v>3</v>
      </c>
    </row>
    <row r="4288" spans="1:12" x14ac:dyDescent="0.3">
      <c r="A4288">
        <v>93</v>
      </c>
      <c r="B4288" s="1">
        <v>10390670</v>
      </c>
      <c r="C4288" s="1">
        <v>642063</v>
      </c>
      <c r="D4288" s="1">
        <v>9895</v>
      </c>
      <c r="E4288" s="1">
        <v>154811</v>
      </c>
      <c r="G4288" s="1">
        <v>154811</v>
      </c>
      <c r="H4288" s="1">
        <v>487252</v>
      </c>
      <c r="I4288" s="1">
        <f t="shared" si="66"/>
        <v>9895</v>
      </c>
      <c r="J4288" s="1">
        <v>497147</v>
      </c>
      <c r="K4288">
        <v>2019</v>
      </c>
      <c r="L4288">
        <v>4</v>
      </c>
    </row>
    <row r="4289" spans="1:12" x14ac:dyDescent="0.3">
      <c r="A4289">
        <v>93</v>
      </c>
      <c r="B4289" s="1">
        <v>10229337</v>
      </c>
      <c r="C4289" s="1">
        <v>649266</v>
      </c>
      <c r="D4289" s="1">
        <v>9619</v>
      </c>
      <c r="E4289" s="1">
        <v>142174</v>
      </c>
      <c r="G4289" s="1">
        <v>142174</v>
      </c>
      <c r="H4289" s="1">
        <v>507091</v>
      </c>
      <c r="I4289" s="1">
        <f t="shared" si="66"/>
        <v>9619</v>
      </c>
      <c r="J4289" s="1">
        <v>516711</v>
      </c>
      <c r="K4289">
        <v>2019</v>
      </c>
      <c r="L4289">
        <v>5</v>
      </c>
    </row>
    <row r="4290" spans="1:12" x14ac:dyDescent="0.3">
      <c r="A4290">
        <v>93</v>
      </c>
      <c r="B4290" s="1">
        <v>10255217</v>
      </c>
      <c r="C4290" s="1">
        <v>612473</v>
      </c>
      <c r="D4290" s="1">
        <v>16664</v>
      </c>
      <c r="E4290" s="1">
        <v>156970</v>
      </c>
      <c r="G4290" s="1">
        <v>156970</v>
      </c>
      <c r="H4290" s="1">
        <v>455502</v>
      </c>
      <c r="I4290" s="1">
        <f t="shared" si="66"/>
        <v>16664</v>
      </c>
      <c r="J4290" s="1">
        <v>472166</v>
      </c>
      <c r="K4290">
        <v>2019</v>
      </c>
      <c r="L4290">
        <v>6</v>
      </c>
    </row>
    <row r="4291" spans="1:12" x14ac:dyDescent="0.3">
      <c r="A4291">
        <v>93</v>
      </c>
      <c r="B4291" s="1">
        <v>9576795</v>
      </c>
      <c r="C4291" s="1">
        <v>685968</v>
      </c>
      <c r="D4291" s="1">
        <v>11396</v>
      </c>
      <c r="E4291" s="1">
        <v>144583</v>
      </c>
      <c r="G4291" s="1">
        <v>144583</v>
      </c>
      <c r="H4291" s="1">
        <v>541385</v>
      </c>
      <c r="I4291" s="1">
        <f t="shared" ref="I4291:I4354" si="67">D4291-F4291</f>
        <v>11396</v>
      </c>
      <c r="J4291" s="1">
        <v>552781</v>
      </c>
      <c r="K4291">
        <v>2019</v>
      </c>
      <c r="L4291">
        <v>7</v>
      </c>
    </row>
    <row r="4292" spans="1:12" x14ac:dyDescent="0.3">
      <c r="A4292">
        <v>93</v>
      </c>
      <c r="B4292" s="1">
        <v>9611325</v>
      </c>
      <c r="C4292" s="1">
        <v>629159</v>
      </c>
      <c r="D4292" s="1">
        <v>10389</v>
      </c>
      <c r="E4292" s="1">
        <v>148272</v>
      </c>
      <c r="G4292" s="1">
        <v>148272</v>
      </c>
      <c r="H4292" s="1">
        <v>480888</v>
      </c>
      <c r="I4292" s="1">
        <f t="shared" si="67"/>
        <v>10389</v>
      </c>
      <c r="J4292" s="1">
        <v>491277</v>
      </c>
      <c r="K4292">
        <v>2019</v>
      </c>
      <c r="L4292">
        <v>8</v>
      </c>
    </row>
    <row r="4293" spans="1:12" x14ac:dyDescent="0.3">
      <c r="A4293">
        <v>93</v>
      </c>
      <c r="B4293" s="1">
        <v>9898753</v>
      </c>
      <c r="C4293" s="1">
        <v>629828</v>
      </c>
      <c r="D4293" s="1">
        <v>9457</v>
      </c>
      <c r="E4293" s="1">
        <v>143098</v>
      </c>
      <c r="G4293" s="1">
        <v>143098</v>
      </c>
      <c r="H4293" s="1">
        <v>486730</v>
      </c>
      <c r="I4293" s="1">
        <f t="shared" si="67"/>
        <v>9457</v>
      </c>
      <c r="J4293" s="1">
        <v>496187</v>
      </c>
      <c r="K4293">
        <v>2019</v>
      </c>
      <c r="L4293">
        <v>9</v>
      </c>
    </row>
    <row r="4294" spans="1:12" x14ac:dyDescent="0.3">
      <c r="A4294">
        <v>93</v>
      </c>
      <c r="B4294" s="1">
        <v>10273126</v>
      </c>
      <c r="C4294" s="1">
        <v>599188</v>
      </c>
      <c r="D4294" s="1">
        <v>8687</v>
      </c>
      <c r="E4294" s="1">
        <v>153959</v>
      </c>
      <c r="G4294" s="1">
        <v>153959</v>
      </c>
      <c r="H4294" s="1">
        <v>445229</v>
      </c>
      <c r="I4294" s="1">
        <f t="shared" si="67"/>
        <v>8687</v>
      </c>
      <c r="J4294" s="1">
        <v>453916</v>
      </c>
      <c r="K4294">
        <v>2019</v>
      </c>
      <c r="L4294">
        <v>10</v>
      </c>
    </row>
    <row r="4295" spans="1:12" x14ac:dyDescent="0.3">
      <c r="A4295">
        <v>93</v>
      </c>
      <c r="B4295" s="1">
        <v>10236127</v>
      </c>
      <c r="C4295" s="1">
        <v>683211</v>
      </c>
      <c r="D4295" s="1">
        <v>18439</v>
      </c>
      <c r="E4295" s="1">
        <v>138839</v>
      </c>
      <c r="G4295" s="1">
        <v>138839</v>
      </c>
      <c r="H4295" s="1">
        <v>544372</v>
      </c>
      <c r="I4295" s="1">
        <f t="shared" si="67"/>
        <v>18439</v>
      </c>
      <c r="J4295" s="1">
        <v>562810</v>
      </c>
      <c r="K4295">
        <v>2019</v>
      </c>
      <c r="L4295">
        <v>11</v>
      </c>
    </row>
    <row r="4296" spans="1:12" x14ac:dyDescent="0.3">
      <c r="A4296">
        <v>93</v>
      </c>
      <c r="B4296" s="1">
        <v>10081102</v>
      </c>
      <c r="C4296" s="1">
        <v>648142</v>
      </c>
      <c r="D4296" s="1">
        <v>25103</v>
      </c>
      <c r="E4296" s="1">
        <v>134359</v>
      </c>
      <c r="G4296" s="1">
        <v>134359</v>
      </c>
      <c r="H4296" s="1">
        <v>513783</v>
      </c>
      <c r="I4296" s="1">
        <f t="shared" si="67"/>
        <v>25103</v>
      </c>
      <c r="J4296" s="1">
        <v>538886</v>
      </c>
      <c r="K4296">
        <v>2019</v>
      </c>
      <c r="L4296">
        <v>12</v>
      </c>
    </row>
    <row r="4297" spans="1:12" x14ac:dyDescent="0.3">
      <c r="A4297">
        <v>93</v>
      </c>
      <c r="B4297" s="1">
        <v>9833863</v>
      </c>
      <c r="C4297" s="1">
        <v>770095</v>
      </c>
      <c r="D4297" s="1">
        <v>12189</v>
      </c>
      <c r="E4297" s="1">
        <v>158496</v>
      </c>
      <c r="G4297" s="1">
        <v>158496</v>
      </c>
      <c r="H4297" s="1">
        <v>611599</v>
      </c>
      <c r="I4297" s="1">
        <f t="shared" si="67"/>
        <v>12189</v>
      </c>
      <c r="J4297" s="1">
        <v>623788</v>
      </c>
      <c r="K4297">
        <v>2020</v>
      </c>
      <c r="L4297">
        <v>1</v>
      </c>
    </row>
    <row r="4298" spans="1:12" x14ac:dyDescent="0.3">
      <c r="A4298">
        <v>93</v>
      </c>
      <c r="B4298" s="1">
        <v>9924383</v>
      </c>
      <c r="C4298" s="1">
        <v>763760</v>
      </c>
      <c r="D4298" s="1">
        <v>13997</v>
      </c>
      <c r="E4298" s="1">
        <v>151711</v>
      </c>
      <c r="G4298" s="1">
        <v>151711</v>
      </c>
      <c r="H4298" s="1">
        <v>612049</v>
      </c>
      <c r="I4298" s="1">
        <f t="shared" si="67"/>
        <v>13997</v>
      </c>
      <c r="J4298" s="1">
        <v>626047</v>
      </c>
      <c r="K4298">
        <v>2020</v>
      </c>
      <c r="L4298">
        <v>2</v>
      </c>
    </row>
    <row r="4299" spans="1:12" x14ac:dyDescent="0.3">
      <c r="A4299">
        <v>93</v>
      </c>
      <c r="B4299" s="1">
        <v>9947446</v>
      </c>
      <c r="C4299" s="1">
        <v>803517</v>
      </c>
      <c r="D4299" s="1">
        <v>19170</v>
      </c>
      <c r="E4299" s="1">
        <v>168115</v>
      </c>
      <c r="G4299" s="1">
        <v>168115</v>
      </c>
      <c r="H4299" s="1">
        <v>635401</v>
      </c>
      <c r="I4299" s="1">
        <f t="shared" si="67"/>
        <v>19170</v>
      </c>
      <c r="J4299" s="1">
        <v>654571</v>
      </c>
      <c r="K4299">
        <v>2020</v>
      </c>
      <c r="L4299">
        <v>3</v>
      </c>
    </row>
    <row r="4300" spans="1:12" x14ac:dyDescent="0.3">
      <c r="A4300">
        <v>93</v>
      </c>
      <c r="B4300" s="1">
        <v>9445591</v>
      </c>
      <c r="C4300" s="1">
        <v>714898</v>
      </c>
      <c r="D4300" s="1">
        <v>29307</v>
      </c>
      <c r="E4300" s="1">
        <v>151755</v>
      </c>
      <c r="G4300" s="1">
        <v>151755</v>
      </c>
      <c r="H4300" s="1">
        <v>563143</v>
      </c>
      <c r="I4300" s="1">
        <f t="shared" si="67"/>
        <v>29307</v>
      </c>
      <c r="J4300" s="1">
        <v>592449</v>
      </c>
      <c r="K4300">
        <v>2020</v>
      </c>
      <c r="L4300">
        <v>4</v>
      </c>
    </row>
    <row r="4301" spans="1:12" x14ac:dyDescent="0.3">
      <c r="A4301">
        <v>93</v>
      </c>
      <c r="B4301" s="1">
        <v>9128444</v>
      </c>
      <c r="C4301" s="1">
        <v>679415</v>
      </c>
      <c r="D4301" s="1">
        <v>14274</v>
      </c>
      <c r="E4301" s="1">
        <v>129132</v>
      </c>
      <c r="G4301" s="1">
        <v>129132</v>
      </c>
      <c r="H4301" s="1">
        <v>550284</v>
      </c>
      <c r="I4301" s="1">
        <f t="shared" si="67"/>
        <v>14274</v>
      </c>
      <c r="J4301" s="1">
        <v>564557</v>
      </c>
      <c r="K4301">
        <v>2020</v>
      </c>
      <c r="L4301">
        <v>5</v>
      </c>
    </row>
    <row r="4302" spans="1:12" x14ac:dyDescent="0.3">
      <c r="A4302">
        <v>93</v>
      </c>
      <c r="B4302" s="1">
        <v>9243834</v>
      </c>
      <c r="C4302" s="1">
        <v>745907</v>
      </c>
      <c r="E4302" s="1">
        <v>126912</v>
      </c>
      <c r="G4302" s="1">
        <v>126912</v>
      </c>
      <c r="H4302" s="1">
        <v>618995</v>
      </c>
      <c r="I4302" s="1">
        <f t="shared" si="67"/>
        <v>0</v>
      </c>
      <c r="J4302" s="1">
        <v>618995</v>
      </c>
      <c r="K4302">
        <v>2020</v>
      </c>
      <c r="L4302">
        <v>6</v>
      </c>
    </row>
    <row r="4303" spans="1:12" x14ac:dyDescent="0.3">
      <c r="A4303">
        <v>93</v>
      </c>
      <c r="B4303" s="1">
        <v>9276957</v>
      </c>
      <c r="C4303" s="1">
        <v>668484</v>
      </c>
      <c r="D4303" s="1">
        <v>8594</v>
      </c>
      <c r="E4303" s="1">
        <v>150626</v>
      </c>
      <c r="G4303" s="1">
        <v>150626</v>
      </c>
      <c r="H4303" s="1">
        <v>517858</v>
      </c>
      <c r="I4303" s="1">
        <f t="shared" si="67"/>
        <v>8594</v>
      </c>
      <c r="J4303" s="1">
        <v>526452</v>
      </c>
      <c r="K4303">
        <v>2020</v>
      </c>
      <c r="L4303">
        <v>7</v>
      </c>
    </row>
    <row r="4304" spans="1:12" x14ac:dyDescent="0.3">
      <c r="A4304">
        <v>93</v>
      </c>
      <c r="B4304" s="1">
        <v>9576802</v>
      </c>
      <c r="C4304" s="1">
        <v>697603</v>
      </c>
      <c r="D4304" s="1">
        <v>6478</v>
      </c>
      <c r="E4304" s="1">
        <v>148952</v>
      </c>
      <c r="G4304" s="1">
        <v>148952</v>
      </c>
      <c r="H4304" s="1">
        <v>548652</v>
      </c>
      <c r="I4304" s="1">
        <f t="shared" si="67"/>
        <v>6478</v>
      </c>
      <c r="J4304" s="1">
        <v>555130</v>
      </c>
      <c r="K4304">
        <v>2020</v>
      </c>
      <c r="L4304">
        <v>8</v>
      </c>
    </row>
    <row r="4305" spans="1:12" x14ac:dyDescent="0.3">
      <c r="A4305">
        <v>93</v>
      </c>
      <c r="B4305" s="1">
        <v>9920906</v>
      </c>
      <c r="C4305" s="1">
        <v>708024</v>
      </c>
      <c r="D4305" s="1">
        <v>18361</v>
      </c>
      <c r="E4305" s="1">
        <v>157018</v>
      </c>
      <c r="G4305" s="1">
        <v>157018</v>
      </c>
      <c r="H4305" s="1">
        <v>551006</v>
      </c>
      <c r="I4305" s="1">
        <f t="shared" si="67"/>
        <v>18361</v>
      </c>
      <c r="J4305" s="1">
        <v>569367</v>
      </c>
      <c r="K4305">
        <v>2020</v>
      </c>
      <c r="L4305">
        <v>9</v>
      </c>
    </row>
    <row r="4306" spans="1:12" x14ac:dyDescent="0.3">
      <c r="A4306">
        <v>93</v>
      </c>
      <c r="B4306" s="1">
        <v>10287901</v>
      </c>
      <c r="C4306" s="1">
        <v>737918</v>
      </c>
      <c r="D4306" s="1">
        <v>11275</v>
      </c>
      <c r="E4306" s="1">
        <v>182690</v>
      </c>
      <c r="G4306" s="1">
        <v>182690</v>
      </c>
      <c r="H4306" s="1">
        <v>555228</v>
      </c>
      <c r="I4306" s="1">
        <f t="shared" si="67"/>
        <v>11275</v>
      </c>
      <c r="J4306" s="1">
        <v>566503</v>
      </c>
      <c r="K4306">
        <v>2020</v>
      </c>
      <c r="L4306">
        <v>10</v>
      </c>
    </row>
    <row r="4307" spans="1:12" x14ac:dyDescent="0.3">
      <c r="A4307">
        <v>93</v>
      </c>
      <c r="B4307" s="1">
        <v>10401649</v>
      </c>
      <c r="C4307" s="1">
        <v>787570</v>
      </c>
      <c r="D4307" s="1">
        <v>4046</v>
      </c>
      <c r="E4307" s="1">
        <v>157979</v>
      </c>
      <c r="G4307" s="1">
        <v>157979</v>
      </c>
      <c r="H4307" s="1">
        <v>629591</v>
      </c>
      <c r="I4307" s="1">
        <f t="shared" si="67"/>
        <v>4046</v>
      </c>
      <c r="J4307" s="1">
        <v>633637</v>
      </c>
      <c r="K4307">
        <v>2020</v>
      </c>
      <c r="L4307">
        <v>11</v>
      </c>
    </row>
    <row r="4308" spans="1:12" x14ac:dyDescent="0.3">
      <c r="A4308">
        <v>93</v>
      </c>
      <c r="B4308" s="1">
        <v>10339103</v>
      </c>
      <c r="C4308" s="1">
        <v>856979</v>
      </c>
      <c r="D4308" s="1">
        <v>11739</v>
      </c>
      <c r="E4308" s="1">
        <v>166948</v>
      </c>
      <c r="G4308" s="1">
        <v>166948</v>
      </c>
      <c r="H4308" s="1">
        <v>690031</v>
      </c>
      <c r="I4308" s="1">
        <f t="shared" si="67"/>
        <v>11739</v>
      </c>
      <c r="J4308" s="1">
        <v>701771</v>
      </c>
      <c r="K4308">
        <v>2020</v>
      </c>
      <c r="L4308">
        <v>12</v>
      </c>
    </row>
    <row r="4309" spans="1:12" x14ac:dyDescent="0.3">
      <c r="A4309">
        <v>93</v>
      </c>
      <c r="B4309" s="1">
        <v>9239278</v>
      </c>
      <c r="C4309" s="1">
        <v>773353</v>
      </c>
      <c r="D4309" s="1">
        <v>6559</v>
      </c>
      <c r="E4309" s="1">
        <v>174950</v>
      </c>
      <c r="G4309" s="1">
        <v>174950</v>
      </c>
      <c r="H4309" s="1">
        <v>598403</v>
      </c>
      <c r="I4309" s="1">
        <f t="shared" si="67"/>
        <v>6559</v>
      </c>
      <c r="J4309" s="1">
        <v>604962</v>
      </c>
      <c r="K4309">
        <v>2021</v>
      </c>
      <c r="L4309">
        <v>1</v>
      </c>
    </row>
    <row r="4310" spans="1:12" x14ac:dyDescent="0.3">
      <c r="A4310">
        <v>93</v>
      </c>
      <c r="B4310" s="1">
        <v>9902857</v>
      </c>
      <c r="C4310" s="1">
        <v>602747</v>
      </c>
      <c r="D4310" s="1">
        <v>8816</v>
      </c>
      <c r="E4310" s="1">
        <v>170168</v>
      </c>
      <c r="G4310" s="1">
        <v>170168</v>
      </c>
      <c r="H4310" s="1">
        <v>432579</v>
      </c>
      <c r="I4310" s="1">
        <f t="shared" si="67"/>
        <v>8816</v>
      </c>
      <c r="J4310" s="1">
        <v>441394</v>
      </c>
      <c r="K4310">
        <v>2021</v>
      </c>
      <c r="L4310">
        <v>2</v>
      </c>
    </row>
    <row r="4311" spans="1:12" x14ac:dyDescent="0.3">
      <c r="A4311">
        <v>93</v>
      </c>
      <c r="B4311" s="1">
        <v>9671070</v>
      </c>
      <c r="C4311" s="1">
        <v>721574</v>
      </c>
      <c r="D4311" s="1">
        <v>12738</v>
      </c>
      <c r="E4311" s="1">
        <v>183423</v>
      </c>
      <c r="G4311" s="1">
        <v>183423</v>
      </c>
      <c r="H4311" s="1">
        <v>538151</v>
      </c>
      <c r="I4311" s="1">
        <f t="shared" si="67"/>
        <v>12738</v>
      </c>
      <c r="J4311" s="1">
        <v>550890</v>
      </c>
      <c r="K4311">
        <v>2021</v>
      </c>
      <c r="L4311">
        <v>3</v>
      </c>
    </row>
    <row r="4312" spans="1:12" x14ac:dyDescent="0.3">
      <c r="A4312">
        <v>93</v>
      </c>
      <c r="B4312" s="1">
        <v>9631709</v>
      </c>
      <c r="C4312" s="1">
        <v>608923</v>
      </c>
      <c r="D4312" s="1">
        <v>12185</v>
      </c>
      <c r="E4312" s="1">
        <v>184942</v>
      </c>
      <c r="G4312" s="1">
        <v>184942</v>
      </c>
      <c r="H4312" s="1">
        <v>423981</v>
      </c>
      <c r="I4312" s="1">
        <f t="shared" si="67"/>
        <v>12185</v>
      </c>
      <c r="J4312" s="1">
        <v>436165</v>
      </c>
      <c r="K4312">
        <v>2021</v>
      </c>
      <c r="L4312">
        <v>4</v>
      </c>
    </row>
    <row r="4313" spans="1:12" x14ac:dyDescent="0.3">
      <c r="A4313">
        <v>93</v>
      </c>
      <c r="B4313" s="1">
        <v>8812042</v>
      </c>
      <c r="C4313" s="1">
        <v>614616</v>
      </c>
      <c r="D4313" s="1">
        <v>25610</v>
      </c>
      <c r="E4313" s="1">
        <v>174323</v>
      </c>
      <c r="G4313" s="1">
        <v>174323</v>
      </c>
      <c r="H4313" s="1">
        <v>440292</v>
      </c>
      <c r="I4313" s="1">
        <f t="shared" si="67"/>
        <v>25610</v>
      </c>
      <c r="J4313" s="1">
        <v>465903</v>
      </c>
      <c r="K4313">
        <v>2021</v>
      </c>
      <c r="L4313">
        <v>5</v>
      </c>
    </row>
    <row r="4314" spans="1:12" x14ac:dyDescent="0.3">
      <c r="A4314">
        <v>93</v>
      </c>
      <c r="B4314" s="1">
        <v>9101139</v>
      </c>
      <c r="C4314" s="1">
        <v>642726</v>
      </c>
      <c r="D4314" s="1">
        <v>21426</v>
      </c>
      <c r="E4314" s="1">
        <v>186452</v>
      </c>
      <c r="G4314" s="1">
        <v>186452</v>
      </c>
      <c r="H4314" s="1">
        <v>456274</v>
      </c>
      <c r="I4314" s="1">
        <f t="shared" si="67"/>
        <v>21426</v>
      </c>
      <c r="J4314" s="1">
        <v>477700</v>
      </c>
      <c r="K4314">
        <v>2021</v>
      </c>
      <c r="L4314">
        <v>6</v>
      </c>
    </row>
    <row r="4315" spans="1:12" x14ac:dyDescent="0.3">
      <c r="A4315">
        <v>93</v>
      </c>
      <c r="B4315" s="1">
        <v>9505696</v>
      </c>
      <c r="C4315" s="1">
        <v>744467</v>
      </c>
      <c r="D4315" s="1">
        <v>21485</v>
      </c>
      <c r="E4315" s="1">
        <v>174216</v>
      </c>
      <c r="G4315" s="1">
        <v>174216</v>
      </c>
      <c r="H4315" s="1">
        <v>570251</v>
      </c>
      <c r="I4315" s="1">
        <f t="shared" si="67"/>
        <v>21485</v>
      </c>
      <c r="J4315" s="1">
        <v>591736</v>
      </c>
      <c r="K4315">
        <v>2021</v>
      </c>
      <c r="L4315">
        <v>7</v>
      </c>
    </row>
    <row r="4316" spans="1:12" x14ac:dyDescent="0.3">
      <c r="A4316">
        <v>93</v>
      </c>
      <c r="B4316" s="1">
        <v>9742673</v>
      </c>
      <c r="C4316" s="1">
        <v>767190</v>
      </c>
      <c r="D4316" s="1">
        <v>27963</v>
      </c>
      <c r="E4316" s="1">
        <v>171204</v>
      </c>
      <c r="G4316" s="1">
        <v>171204</v>
      </c>
      <c r="H4316" s="1">
        <v>595987</v>
      </c>
      <c r="I4316" s="1">
        <f t="shared" si="67"/>
        <v>27963</v>
      </c>
      <c r="J4316" s="1">
        <v>623950</v>
      </c>
      <c r="K4316">
        <v>2021</v>
      </c>
      <c r="L4316">
        <v>8</v>
      </c>
    </row>
    <row r="4317" spans="1:12" x14ac:dyDescent="0.3">
      <c r="A4317">
        <v>93</v>
      </c>
      <c r="B4317" s="1">
        <v>9687789</v>
      </c>
      <c r="C4317" s="1">
        <v>761659</v>
      </c>
      <c r="D4317" s="1">
        <v>32271</v>
      </c>
      <c r="E4317" s="1">
        <v>194806</v>
      </c>
      <c r="G4317" s="1">
        <v>194806</v>
      </c>
      <c r="H4317" s="1">
        <v>566854</v>
      </c>
      <c r="I4317" s="1">
        <f t="shared" si="67"/>
        <v>32271</v>
      </c>
      <c r="J4317" s="1">
        <v>599124</v>
      </c>
      <c r="K4317">
        <v>2021</v>
      </c>
      <c r="L4317">
        <v>9</v>
      </c>
    </row>
    <row r="4318" spans="1:12" x14ac:dyDescent="0.3">
      <c r="A4318">
        <v>93</v>
      </c>
      <c r="B4318" s="1">
        <v>10003550</v>
      </c>
      <c r="C4318" s="1">
        <v>714376</v>
      </c>
      <c r="D4318" s="1">
        <v>62544</v>
      </c>
      <c r="E4318" s="1">
        <v>169344</v>
      </c>
      <c r="G4318" s="1">
        <v>169344</v>
      </c>
      <c r="H4318" s="1">
        <v>545032</v>
      </c>
      <c r="I4318" s="1">
        <f t="shared" si="67"/>
        <v>62544</v>
      </c>
      <c r="J4318" s="1">
        <v>607576</v>
      </c>
      <c r="K4318">
        <v>2021</v>
      </c>
      <c r="L4318">
        <v>10</v>
      </c>
    </row>
    <row r="4319" spans="1:12" x14ac:dyDescent="0.3">
      <c r="A4319">
        <v>93</v>
      </c>
      <c r="B4319" s="1">
        <v>9664479</v>
      </c>
      <c r="C4319" s="1">
        <v>717657</v>
      </c>
      <c r="D4319" s="1">
        <v>14250</v>
      </c>
      <c r="E4319" s="1">
        <v>173898</v>
      </c>
      <c r="G4319" s="1">
        <v>173898</v>
      </c>
      <c r="H4319" s="1">
        <v>543759</v>
      </c>
      <c r="I4319" s="1">
        <f t="shared" si="67"/>
        <v>14250</v>
      </c>
      <c r="J4319" s="1">
        <v>558009</v>
      </c>
      <c r="K4319">
        <v>2021</v>
      </c>
      <c r="L4319">
        <v>11</v>
      </c>
    </row>
    <row r="4320" spans="1:12" x14ac:dyDescent="0.3">
      <c r="A4320">
        <v>93</v>
      </c>
      <c r="B4320" s="1">
        <v>8833326</v>
      </c>
      <c r="C4320" s="1">
        <v>751147</v>
      </c>
      <c r="D4320" s="1">
        <v>12657</v>
      </c>
      <c r="E4320" s="1">
        <v>159522</v>
      </c>
      <c r="G4320" s="1">
        <v>159522</v>
      </c>
      <c r="H4320" s="1">
        <v>591625</v>
      </c>
      <c r="I4320" s="1">
        <f t="shared" si="67"/>
        <v>12657</v>
      </c>
      <c r="J4320" s="1">
        <v>604282</v>
      </c>
      <c r="K4320">
        <v>2021</v>
      </c>
      <c r="L4320">
        <v>12</v>
      </c>
    </row>
    <row r="4321" spans="1:12" x14ac:dyDescent="0.3">
      <c r="A4321">
        <v>93</v>
      </c>
      <c r="B4321" s="1">
        <v>8462112</v>
      </c>
      <c r="C4321" s="1">
        <v>496902</v>
      </c>
      <c r="D4321" s="1">
        <v>38684</v>
      </c>
      <c r="E4321" s="1">
        <v>168364</v>
      </c>
      <c r="G4321" s="1">
        <v>168364</v>
      </c>
      <c r="H4321" s="1">
        <v>328538</v>
      </c>
      <c r="I4321" s="1">
        <f t="shared" si="67"/>
        <v>38684</v>
      </c>
      <c r="J4321" s="1">
        <v>367222</v>
      </c>
      <c r="K4321">
        <v>2022</v>
      </c>
      <c r="L4321">
        <v>1</v>
      </c>
    </row>
    <row r="4322" spans="1:12" x14ac:dyDescent="0.3">
      <c r="A4322">
        <v>94</v>
      </c>
      <c r="B4322" s="1">
        <v>5339287</v>
      </c>
      <c r="C4322" s="1">
        <v>384213</v>
      </c>
      <c r="E4322" s="1">
        <v>226292</v>
      </c>
      <c r="G4322" s="1">
        <v>226292</v>
      </c>
      <c r="H4322" s="1">
        <v>157921</v>
      </c>
      <c r="I4322" s="1">
        <f t="shared" si="67"/>
        <v>0</v>
      </c>
      <c r="J4322" s="1">
        <v>157921</v>
      </c>
      <c r="K4322">
        <v>2017</v>
      </c>
      <c r="L4322">
        <v>1</v>
      </c>
    </row>
    <row r="4323" spans="1:12" x14ac:dyDescent="0.3">
      <c r="A4323">
        <v>94</v>
      </c>
      <c r="B4323" s="1">
        <v>5480048</v>
      </c>
      <c r="C4323" s="1">
        <v>346991</v>
      </c>
      <c r="E4323" s="1">
        <v>215817</v>
      </c>
      <c r="G4323" s="1">
        <v>215817</v>
      </c>
      <c r="H4323" s="1">
        <v>131174</v>
      </c>
      <c r="I4323" s="1">
        <f t="shared" si="67"/>
        <v>0</v>
      </c>
      <c r="J4323" s="1">
        <v>131174</v>
      </c>
      <c r="K4323">
        <v>2017</v>
      </c>
      <c r="L4323">
        <v>2</v>
      </c>
    </row>
    <row r="4324" spans="1:12" x14ac:dyDescent="0.3">
      <c r="A4324">
        <v>94</v>
      </c>
      <c r="B4324" s="1">
        <v>5386481</v>
      </c>
      <c r="C4324" s="1">
        <v>314131</v>
      </c>
      <c r="E4324" s="1">
        <v>208491</v>
      </c>
      <c r="G4324" s="1">
        <v>208491</v>
      </c>
      <c r="H4324" s="1">
        <v>105640</v>
      </c>
      <c r="I4324" s="1">
        <f t="shared" si="67"/>
        <v>0</v>
      </c>
      <c r="J4324" s="1">
        <v>105640</v>
      </c>
      <c r="K4324">
        <v>2017</v>
      </c>
      <c r="L4324">
        <v>3</v>
      </c>
    </row>
    <row r="4325" spans="1:12" x14ac:dyDescent="0.3">
      <c r="A4325">
        <v>94</v>
      </c>
      <c r="B4325" s="1">
        <v>5615002</v>
      </c>
      <c r="C4325" s="1">
        <v>370277</v>
      </c>
      <c r="E4325" s="1">
        <v>236143</v>
      </c>
      <c r="G4325" s="1">
        <v>236143</v>
      </c>
      <c r="H4325" s="1">
        <v>134134</v>
      </c>
      <c r="I4325" s="1">
        <f t="shared" si="67"/>
        <v>0</v>
      </c>
      <c r="J4325" s="1">
        <v>134134</v>
      </c>
      <c r="K4325">
        <v>2017</v>
      </c>
      <c r="L4325">
        <v>4</v>
      </c>
    </row>
    <row r="4326" spans="1:12" x14ac:dyDescent="0.3">
      <c r="A4326">
        <v>94</v>
      </c>
      <c r="B4326" s="1">
        <v>5559676</v>
      </c>
      <c r="C4326" s="1">
        <v>355571</v>
      </c>
      <c r="E4326" s="1">
        <v>229647</v>
      </c>
      <c r="G4326" s="1">
        <v>229647</v>
      </c>
      <c r="H4326" s="1">
        <v>125924</v>
      </c>
      <c r="I4326" s="1">
        <f t="shared" si="67"/>
        <v>0</v>
      </c>
      <c r="J4326" s="1">
        <v>125924</v>
      </c>
      <c r="K4326">
        <v>2017</v>
      </c>
      <c r="L4326">
        <v>5</v>
      </c>
    </row>
    <row r="4327" spans="1:12" x14ac:dyDescent="0.3">
      <c r="A4327">
        <v>94</v>
      </c>
      <c r="B4327" s="1">
        <v>5543230</v>
      </c>
      <c r="C4327" s="1">
        <v>327051</v>
      </c>
      <c r="E4327" s="1">
        <v>215856</v>
      </c>
      <c r="G4327" s="1">
        <v>215856</v>
      </c>
      <c r="H4327" s="1">
        <v>111195</v>
      </c>
      <c r="I4327" s="1">
        <f t="shared" si="67"/>
        <v>0</v>
      </c>
      <c r="J4327" s="1">
        <v>111195</v>
      </c>
      <c r="K4327">
        <v>2017</v>
      </c>
      <c r="L4327">
        <v>6</v>
      </c>
    </row>
    <row r="4328" spans="1:12" x14ac:dyDescent="0.3">
      <c r="A4328">
        <v>94</v>
      </c>
      <c r="B4328" s="1">
        <v>5517684</v>
      </c>
      <c r="C4328" s="1">
        <v>327272</v>
      </c>
      <c r="E4328" s="1">
        <v>215582</v>
      </c>
      <c r="G4328" s="1">
        <v>215582</v>
      </c>
      <c r="H4328" s="1">
        <v>111690</v>
      </c>
      <c r="I4328" s="1">
        <f t="shared" si="67"/>
        <v>0</v>
      </c>
      <c r="J4328" s="1">
        <v>111690</v>
      </c>
      <c r="K4328">
        <v>2017</v>
      </c>
      <c r="L4328">
        <v>7</v>
      </c>
    </row>
    <row r="4329" spans="1:12" x14ac:dyDescent="0.3">
      <c r="A4329">
        <v>94</v>
      </c>
      <c r="B4329" s="1">
        <v>5669467</v>
      </c>
      <c r="C4329" s="1">
        <v>343796</v>
      </c>
      <c r="E4329" s="1">
        <v>214573</v>
      </c>
      <c r="G4329" s="1">
        <v>214573</v>
      </c>
      <c r="H4329" s="1">
        <v>129223</v>
      </c>
      <c r="I4329" s="1">
        <f t="shared" si="67"/>
        <v>0</v>
      </c>
      <c r="J4329" s="1">
        <v>129223</v>
      </c>
      <c r="K4329">
        <v>2017</v>
      </c>
      <c r="L4329">
        <v>8</v>
      </c>
    </row>
    <row r="4330" spans="1:12" x14ac:dyDescent="0.3">
      <c r="A4330">
        <v>94</v>
      </c>
      <c r="B4330" s="1">
        <v>5794299</v>
      </c>
      <c r="C4330" s="1">
        <v>349013</v>
      </c>
      <c r="E4330" s="1">
        <v>221170</v>
      </c>
      <c r="G4330" s="1">
        <v>221170</v>
      </c>
      <c r="H4330" s="1">
        <v>127843</v>
      </c>
      <c r="I4330" s="1">
        <f t="shared" si="67"/>
        <v>0</v>
      </c>
      <c r="J4330" s="1">
        <v>127843</v>
      </c>
      <c r="K4330">
        <v>2017</v>
      </c>
      <c r="L4330">
        <v>9</v>
      </c>
    </row>
    <row r="4331" spans="1:12" x14ac:dyDescent="0.3">
      <c r="A4331">
        <v>94</v>
      </c>
      <c r="B4331" s="1">
        <v>6158269</v>
      </c>
      <c r="C4331" s="1">
        <v>348886</v>
      </c>
      <c r="E4331" s="1">
        <v>226841</v>
      </c>
      <c r="G4331" s="1">
        <v>226841</v>
      </c>
      <c r="H4331" s="1">
        <v>122046</v>
      </c>
      <c r="I4331" s="1">
        <f t="shared" si="67"/>
        <v>0</v>
      </c>
      <c r="J4331" s="1">
        <v>122046</v>
      </c>
      <c r="K4331">
        <v>2017</v>
      </c>
      <c r="L4331">
        <v>10</v>
      </c>
    </row>
    <row r="4332" spans="1:12" x14ac:dyDescent="0.3">
      <c r="A4332">
        <v>94</v>
      </c>
      <c r="B4332" s="1">
        <v>6165149</v>
      </c>
      <c r="C4332" s="1">
        <v>342623</v>
      </c>
      <c r="E4332" s="1">
        <v>219635</v>
      </c>
      <c r="G4332" s="1">
        <v>219635</v>
      </c>
      <c r="H4332" s="1">
        <v>122988</v>
      </c>
      <c r="I4332" s="1">
        <f t="shared" si="67"/>
        <v>0</v>
      </c>
      <c r="J4332" s="1">
        <v>122988</v>
      </c>
      <c r="K4332">
        <v>2017</v>
      </c>
      <c r="L4332">
        <v>11</v>
      </c>
    </row>
    <row r="4333" spans="1:12" x14ac:dyDescent="0.3">
      <c r="A4333">
        <v>94</v>
      </c>
      <c r="B4333" s="1">
        <v>5608059</v>
      </c>
      <c r="C4333" s="1">
        <v>285783</v>
      </c>
      <c r="E4333" s="1">
        <v>149825</v>
      </c>
      <c r="G4333" s="1">
        <v>149825</v>
      </c>
      <c r="H4333" s="1">
        <v>135959</v>
      </c>
      <c r="I4333" s="1">
        <f t="shared" si="67"/>
        <v>0</v>
      </c>
      <c r="J4333" s="1">
        <v>135959</v>
      </c>
      <c r="K4333">
        <v>2017</v>
      </c>
      <c r="L4333">
        <v>12</v>
      </c>
    </row>
    <row r="4334" spans="1:12" x14ac:dyDescent="0.3">
      <c r="A4334">
        <v>94</v>
      </c>
      <c r="B4334" s="1">
        <v>5704973</v>
      </c>
      <c r="C4334" s="1">
        <v>260832</v>
      </c>
      <c r="E4334" s="1">
        <v>171230</v>
      </c>
      <c r="G4334" s="1">
        <v>171230</v>
      </c>
      <c r="H4334" s="1">
        <v>89602</v>
      </c>
      <c r="I4334" s="1">
        <f t="shared" si="67"/>
        <v>0</v>
      </c>
      <c r="J4334" s="1">
        <v>89602</v>
      </c>
      <c r="K4334">
        <v>2018</v>
      </c>
      <c r="L4334">
        <v>1</v>
      </c>
    </row>
    <row r="4335" spans="1:12" x14ac:dyDescent="0.3">
      <c r="A4335">
        <v>94</v>
      </c>
      <c r="B4335" s="1">
        <v>5671221</v>
      </c>
      <c r="C4335" s="1">
        <v>280540</v>
      </c>
      <c r="E4335" s="1">
        <v>180627</v>
      </c>
      <c r="G4335" s="1">
        <v>180627</v>
      </c>
      <c r="H4335" s="1">
        <v>99913</v>
      </c>
      <c r="I4335" s="1">
        <f t="shared" si="67"/>
        <v>0</v>
      </c>
      <c r="J4335" s="1">
        <v>99913</v>
      </c>
      <c r="K4335">
        <v>2018</v>
      </c>
      <c r="L4335">
        <v>2</v>
      </c>
    </row>
    <row r="4336" spans="1:12" x14ac:dyDescent="0.3">
      <c r="A4336">
        <v>94</v>
      </c>
      <c r="B4336" s="1">
        <v>5741027</v>
      </c>
      <c r="C4336" s="1">
        <v>264050</v>
      </c>
      <c r="E4336" s="1">
        <v>205538</v>
      </c>
      <c r="G4336" s="1">
        <v>205538</v>
      </c>
      <c r="H4336" s="1">
        <v>58512</v>
      </c>
      <c r="I4336" s="1">
        <f t="shared" si="67"/>
        <v>0</v>
      </c>
      <c r="J4336" s="1">
        <v>58512</v>
      </c>
      <c r="K4336">
        <v>2018</v>
      </c>
      <c r="L4336">
        <v>3</v>
      </c>
    </row>
    <row r="4337" spans="1:12" x14ac:dyDescent="0.3">
      <c r="A4337">
        <v>94</v>
      </c>
      <c r="B4337" s="1">
        <v>6566112</v>
      </c>
      <c r="C4337" s="1">
        <v>359931</v>
      </c>
      <c r="E4337" s="1">
        <v>211134</v>
      </c>
      <c r="G4337" s="1">
        <v>211134</v>
      </c>
      <c r="H4337" s="1">
        <v>148797</v>
      </c>
      <c r="I4337" s="1">
        <f t="shared" si="67"/>
        <v>0</v>
      </c>
      <c r="J4337" s="1">
        <v>148797</v>
      </c>
      <c r="K4337">
        <v>2018</v>
      </c>
      <c r="L4337">
        <v>4</v>
      </c>
    </row>
    <row r="4338" spans="1:12" x14ac:dyDescent="0.3">
      <c r="A4338">
        <v>94</v>
      </c>
      <c r="B4338" s="1">
        <v>6469020</v>
      </c>
      <c r="C4338" s="1">
        <v>299724</v>
      </c>
      <c r="E4338" s="1">
        <v>218098</v>
      </c>
      <c r="G4338" s="1">
        <v>218098</v>
      </c>
      <c r="H4338" s="1">
        <v>81626</v>
      </c>
      <c r="I4338" s="1">
        <f t="shared" si="67"/>
        <v>0</v>
      </c>
      <c r="J4338" s="1">
        <v>81626</v>
      </c>
      <c r="K4338">
        <v>2018</v>
      </c>
      <c r="L4338">
        <v>5</v>
      </c>
    </row>
    <row r="4339" spans="1:12" x14ac:dyDescent="0.3">
      <c r="A4339">
        <v>94</v>
      </c>
      <c r="B4339" s="1">
        <v>6143167</v>
      </c>
      <c r="C4339" s="1">
        <v>308125</v>
      </c>
      <c r="E4339" s="1">
        <v>206094</v>
      </c>
      <c r="G4339" s="1">
        <v>206094</v>
      </c>
      <c r="H4339" s="1">
        <v>102031</v>
      </c>
      <c r="I4339" s="1">
        <f t="shared" si="67"/>
        <v>0</v>
      </c>
      <c r="J4339" s="1">
        <v>102031</v>
      </c>
      <c r="K4339">
        <v>2018</v>
      </c>
      <c r="L4339">
        <v>6</v>
      </c>
    </row>
    <row r="4340" spans="1:12" x14ac:dyDescent="0.3">
      <c r="A4340">
        <v>94</v>
      </c>
      <c r="B4340" s="1">
        <v>5928764</v>
      </c>
      <c r="C4340" s="1">
        <v>315483</v>
      </c>
      <c r="E4340" s="1">
        <v>223225</v>
      </c>
      <c r="G4340" s="1">
        <v>223225</v>
      </c>
      <c r="H4340" s="1">
        <v>92258</v>
      </c>
      <c r="I4340" s="1">
        <f t="shared" si="67"/>
        <v>0</v>
      </c>
      <c r="J4340" s="1">
        <v>92258</v>
      </c>
      <c r="K4340">
        <v>2018</v>
      </c>
      <c r="L4340">
        <v>7</v>
      </c>
    </row>
    <row r="4341" spans="1:12" x14ac:dyDescent="0.3">
      <c r="A4341">
        <v>94</v>
      </c>
      <c r="B4341" s="1">
        <v>5726463</v>
      </c>
      <c r="C4341" s="1">
        <v>311624</v>
      </c>
      <c r="E4341" s="1">
        <v>212653</v>
      </c>
      <c r="G4341" s="1">
        <v>212653</v>
      </c>
      <c r="H4341" s="1">
        <v>98971</v>
      </c>
      <c r="I4341" s="1">
        <f t="shared" si="67"/>
        <v>0</v>
      </c>
      <c r="J4341" s="1">
        <v>98971</v>
      </c>
      <c r="K4341">
        <v>2018</v>
      </c>
      <c r="L4341">
        <v>8</v>
      </c>
    </row>
    <row r="4342" spans="1:12" x14ac:dyDescent="0.3">
      <c r="A4342">
        <v>94</v>
      </c>
      <c r="B4342" s="1">
        <v>5625026</v>
      </c>
      <c r="C4342" s="1">
        <v>329147</v>
      </c>
      <c r="E4342" s="1">
        <v>206290</v>
      </c>
      <c r="G4342" s="1">
        <v>206290</v>
      </c>
      <c r="H4342" s="1">
        <v>122857</v>
      </c>
      <c r="I4342" s="1">
        <f t="shared" si="67"/>
        <v>0</v>
      </c>
      <c r="J4342" s="1">
        <v>122857</v>
      </c>
      <c r="K4342">
        <v>2018</v>
      </c>
      <c r="L4342">
        <v>9</v>
      </c>
    </row>
    <row r="4343" spans="1:12" x14ac:dyDescent="0.3">
      <c r="A4343">
        <v>94</v>
      </c>
      <c r="B4343" s="1">
        <v>5745155</v>
      </c>
      <c r="C4343" s="1">
        <v>345637</v>
      </c>
      <c r="E4343" s="1">
        <v>214725</v>
      </c>
      <c r="G4343" s="1">
        <v>214725</v>
      </c>
      <c r="H4343" s="1">
        <v>130912</v>
      </c>
      <c r="I4343" s="1">
        <f t="shared" si="67"/>
        <v>0</v>
      </c>
      <c r="J4343" s="1">
        <v>130912</v>
      </c>
      <c r="K4343">
        <v>2018</v>
      </c>
      <c r="L4343">
        <v>10</v>
      </c>
    </row>
    <row r="4344" spans="1:12" x14ac:dyDescent="0.3">
      <c r="A4344">
        <v>94</v>
      </c>
      <c r="B4344" s="1">
        <v>5576899</v>
      </c>
      <c r="C4344" s="1">
        <v>349090</v>
      </c>
      <c r="E4344" s="1">
        <v>209118</v>
      </c>
      <c r="G4344" s="1">
        <v>209118</v>
      </c>
      <c r="H4344" s="1">
        <v>139972</v>
      </c>
      <c r="I4344" s="1">
        <f t="shared" si="67"/>
        <v>0</v>
      </c>
      <c r="J4344" s="1">
        <v>139972</v>
      </c>
      <c r="K4344">
        <v>2018</v>
      </c>
      <c r="L4344">
        <v>11</v>
      </c>
    </row>
    <row r="4345" spans="1:12" x14ac:dyDescent="0.3">
      <c r="A4345">
        <v>94</v>
      </c>
      <c r="B4345" s="1">
        <v>5171552</v>
      </c>
      <c r="C4345" s="1">
        <v>338750</v>
      </c>
      <c r="E4345" s="1">
        <v>184628</v>
      </c>
      <c r="G4345" s="1">
        <v>184628</v>
      </c>
      <c r="H4345" s="1">
        <v>154122</v>
      </c>
      <c r="I4345" s="1">
        <f t="shared" si="67"/>
        <v>0</v>
      </c>
      <c r="J4345" s="1">
        <v>154122</v>
      </c>
      <c r="K4345">
        <v>2018</v>
      </c>
      <c r="L4345">
        <v>12</v>
      </c>
    </row>
    <row r="4346" spans="1:12" x14ac:dyDescent="0.3">
      <c r="A4346">
        <v>94</v>
      </c>
      <c r="B4346" s="1">
        <v>5498822</v>
      </c>
      <c r="C4346" s="1">
        <v>338237</v>
      </c>
      <c r="D4346" s="1">
        <v>3670</v>
      </c>
      <c r="E4346" s="1">
        <v>216556</v>
      </c>
      <c r="G4346" s="1">
        <v>216556</v>
      </c>
      <c r="H4346" s="1">
        <v>121681</v>
      </c>
      <c r="I4346" s="1">
        <f t="shared" si="67"/>
        <v>3670</v>
      </c>
      <c r="J4346" s="1">
        <v>125351</v>
      </c>
      <c r="K4346">
        <v>2019</v>
      </c>
      <c r="L4346">
        <v>1</v>
      </c>
    </row>
    <row r="4347" spans="1:12" x14ac:dyDescent="0.3">
      <c r="A4347">
        <v>94</v>
      </c>
      <c r="B4347" s="1">
        <v>5606429</v>
      </c>
      <c r="C4347" s="1">
        <v>317133</v>
      </c>
      <c r="D4347" s="1">
        <v>46</v>
      </c>
      <c r="E4347" s="1">
        <v>203419</v>
      </c>
      <c r="G4347" s="1">
        <v>203419</v>
      </c>
      <c r="H4347" s="1">
        <v>113714</v>
      </c>
      <c r="I4347" s="1">
        <f t="shared" si="67"/>
        <v>46</v>
      </c>
      <c r="J4347" s="1">
        <v>113759</v>
      </c>
      <c r="K4347">
        <v>2019</v>
      </c>
      <c r="L4347">
        <v>2</v>
      </c>
    </row>
    <row r="4348" spans="1:12" x14ac:dyDescent="0.3">
      <c r="A4348">
        <v>94</v>
      </c>
      <c r="B4348" s="1">
        <v>5563957</v>
      </c>
      <c r="C4348" s="1">
        <v>299222</v>
      </c>
      <c r="D4348" s="1">
        <v>5111</v>
      </c>
      <c r="E4348" s="1">
        <v>206232</v>
      </c>
      <c r="G4348" s="1">
        <v>206232</v>
      </c>
      <c r="H4348" s="1">
        <v>92990</v>
      </c>
      <c r="I4348" s="1">
        <f t="shared" si="67"/>
        <v>5111</v>
      </c>
      <c r="J4348" s="1">
        <v>98101</v>
      </c>
      <c r="K4348">
        <v>2019</v>
      </c>
      <c r="L4348">
        <v>3</v>
      </c>
    </row>
    <row r="4349" spans="1:12" x14ac:dyDescent="0.3">
      <c r="A4349">
        <v>94</v>
      </c>
      <c r="B4349" s="1">
        <v>5639513</v>
      </c>
      <c r="C4349" s="1">
        <v>372194</v>
      </c>
      <c r="D4349" s="1">
        <v>2811</v>
      </c>
      <c r="E4349" s="1">
        <v>217588</v>
      </c>
      <c r="G4349" s="1">
        <v>217588</v>
      </c>
      <c r="H4349" s="1">
        <v>154606</v>
      </c>
      <c r="I4349" s="1">
        <f t="shared" si="67"/>
        <v>2811</v>
      </c>
      <c r="J4349" s="1">
        <v>157417</v>
      </c>
      <c r="K4349">
        <v>2019</v>
      </c>
      <c r="L4349">
        <v>4</v>
      </c>
    </row>
    <row r="4350" spans="1:12" x14ac:dyDescent="0.3">
      <c r="A4350">
        <v>94</v>
      </c>
      <c r="B4350" s="1">
        <v>5110829</v>
      </c>
      <c r="C4350" s="1">
        <v>362059</v>
      </c>
      <c r="D4350" s="1">
        <v>5505</v>
      </c>
      <c r="E4350" s="1">
        <v>209071</v>
      </c>
      <c r="G4350" s="1">
        <v>209071</v>
      </c>
      <c r="H4350" s="1">
        <v>152988</v>
      </c>
      <c r="I4350" s="1">
        <f t="shared" si="67"/>
        <v>5505</v>
      </c>
      <c r="J4350" s="1">
        <v>158493</v>
      </c>
      <c r="K4350">
        <v>2019</v>
      </c>
      <c r="L4350">
        <v>5</v>
      </c>
    </row>
    <row r="4351" spans="1:12" x14ac:dyDescent="0.3">
      <c r="A4351">
        <v>94</v>
      </c>
      <c r="B4351" s="1">
        <v>5244617</v>
      </c>
      <c r="C4351" s="1">
        <v>333047</v>
      </c>
      <c r="D4351" s="1">
        <v>1395</v>
      </c>
      <c r="E4351" s="1">
        <v>215913</v>
      </c>
      <c r="G4351" s="1">
        <v>215913</v>
      </c>
      <c r="H4351" s="1">
        <v>117134</v>
      </c>
      <c r="I4351" s="1">
        <f t="shared" si="67"/>
        <v>1395</v>
      </c>
      <c r="J4351" s="1">
        <v>118530</v>
      </c>
      <c r="K4351">
        <v>2019</v>
      </c>
      <c r="L4351">
        <v>6</v>
      </c>
    </row>
    <row r="4352" spans="1:12" x14ac:dyDescent="0.3">
      <c r="A4352">
        <v>94</v>
      </c>
      <c r="B4352" s="1">
        <v>5244183</v>
      </c>
      <c r="C4352" s="1">
        <v>367424</v>
      </c>
      <c r="D4352" s="1">
        <v>2684</v>
      </c>
      <c r="E4352" s="1">
        <v>212870</v>
      </c>
      <c r="G4352" s="1">
        <v>212870</v>
      </c>
      <c r="H4352" s="1">
        <v>154554</v>
      </c>
      <c r="I4352" s="1">
        <f t="shared" si="67"/>
        <v>2684</v>
      </c>
      <c r="J4352" s="1">
        <v>157239</v>
      </c>
      <c r="K4352">
        <v>2019</v>
      </c>
      <c r="L4352">
        <v>7</v>
      </c>
    </row>
    <row r="4353" spans="1:12" x14ac:dyDescent="0.3">
      <c r="A4353">
        <v>94</v>
      </c>
      <c r="B4353" s="1">
        <v>5515340</v>
      </c>
      <c r="C4353" s="1">
        <v>365077</v>
      </c>
      <c r="D4353" s="1">
        <v>2501</v>
      </c>
      <c r="E4353" s="1">
        <v>216943</v>
      </c>
      <c r="G4353" s="1">
        <v>216943</v>
      </c>
      <c r="H4353" s="1">
        <v>148135</v>
      </c>
      <c r="I4353" s="1">
        <f t="shared" si="67"/>
        <v>2501</v>
      </c>
      <c r="J4353" s="1">
        <v>150636</v>
      </c>
      <c r="K4353">
        <v>2019</v>
      </c>
      <c r="L4353">
        <v>8</v>
      </c>
    </row>
    <row r="4354" spans="1:12" x14ac:dyDescent="0.3">
      <c r="A4354">
        <v>94</v>
      </c>
      <c r="B4354" s="1">
        <v>5448963</v>
      </c>
      <c r="C4354" s="1">
        <v>384067</v>
      </c>
      <c r="D4354" s="1">
        <v>1361</v>
      </c>
      <c r="E4354" s="1">
        <v>206198</v>
      </c>
      <c r="G4354" s="1">
        <v>206198</v>
      </c>
      <c r="H4354" s="1">
        <v>177869</v>
      </c>
      <c r="I4354" s="1">
        <f t="shared" si="67"/>
        <v>1361</v>
      </c>
      <c r="J4354" s="1">
        <v>179230</v>
      </c>
      <c r="K4354">
        <v>2019</v>
      </c>
      <c r="L4354">
        <v>9</v>
      </c>
    </row>
    <row r="4355" spans="1:12" x14ac:dyDescent="0.3">
      <c r="A4355">
        <v>94</v>
      </c>
      <c r="B4355" s="1">
        <v>5521677</v>
      </c>
      <c r="C4355" s="1">
        <v>362467</v>
      </c>
      <c r="D4355" s="1">
        <v>1345</v>
      </c>
      <c r="E4355" s="1">
        <v>214711</v>
      </c>
      <c r="G4355" s="1">
        <v>214711</v>
      </c>
      <c r="H4355" s="1">
        <v>147756</v>
      </c>
      <c r="I4355" s="1">
        <f t="shared" ref="I4355:I4418" si="68">D4355-F4355</f>
        <v>1345</v>
      </c>
      <c r="J4355" s="1">
        <v>149101</v>
      </c>
      <c r="K4355">
        <v>2019</v>
      </c>
      <c r="L4355">
        <v>10</v>
      </c>
    </row>
    <row r="4356" spans="1:12" x14ac:dyDescent="0.3">
      <c r="A4356">
        <v>94</v>
      </c>
      <c r="B4356" s="1">
        <v>5304681</v>
      </c>
      <c r="C4356" s="1">
        <v>398409</v>
      </c>
      <c r="D4356" s="1">
        <v>1724</v>
      </c>
      <c r="E4356" s="1">
        <v>206260</v>
      </c>
      <c r="G4356" s="1">
        <v>206260</v>
      </c>
      <c r="H4356" s="1">
        <v>192149</v>
      </c>
      <c r="I4356" s="1">
        <f t="shared" si="68"/>
        <v>1724</v>
      </c>
      <c r="J4356" s="1">
        <v>193873</v>
      </c>
      <c r="K4356">
        <v>2019</v>
      </c>
      <c r="L4356">
        <v>11</v>
      </c>
    </row>
    <row r="4357" spans="1:12" x14ac:dyDescent="0.3">
      <c r="A4357">
        <v>94</v>
      </c>
      <c r="B4357" s="1">
        <v>5013633</v>
      </c>
      <c r="C4357" s="1">
        <v>330747</v>
      </c>
      <c r="D4357" s="1">
        <v>2415</v>
      </c>
      <c r="E4357" s="1">
        <v>103401</v>
      </c>
      <c r="G4357" s="1">
        <v>103401</v>
      </c>
      <c r="H4357" s="1">
        <v>227346</v>
      </c>
      <c r="I4357" s="1">
        <f t="shared" si="68"/>
        <v>2415</v>
      </c>
      <c r="J4357" s="1">
        <v>229761</v>
      </c>
      <c r="K4357">
        <v>2019</v>
      </c>
      <c r="L4357">
        <v>12</v>
      </c>
    </row>
    <row r="4358" spans="1:12" x14ac:dyDescent="0.3">
      <c r="A4358">
        <v>94</v>
      </c>
      <c r="B4358" s="1">
        <v>4949794</v>
      </c>
      <c r="C4358" s="1">
        <v>388581</v>
      </c>
      <c r="D4358" s="1">
        <v>13945</v>
      </c>
      <c r="E4358" s="1">
        <v>189294</v>
      </c>
      <c r="G4358" s="1">
        <v>189294</v>
      </c>
      <c r="H4358" s="1">
        <v>199287</v>
      </c>
      <c r="I4358" s="1">
        <f t="shared" si="68"/>
        <v>13945</v>
      </c>
      <c r="J4358" s="1">
        <v>213232</v>
      </c>
      <c r="K4358">
        <v>2020</v>
      </c>
      <c r="L4358">
        <v>1</v>
      </c>
    </row>
    <row r="4359" spans="1:12" x14ac:dyDescent="0.3">
      <c r="A4359">
        <v>94</v>
      </c>
      <c r="B4359" s="1">
        <v>5101030</v>
      </c>
      <c r="C4359" s="1">
        <v>390828</v>
      </c>
      <c r="D4359" s="1">
        <v>1937</v>
      </c>
      <c r="E4359" s="1">
        <v>186258</v>
      </c>
      <c r="G4359" s="1">
        <v>186258</v>
      </c>
      <c r="H4359" s="1">
        <v>204570</v>
      </c>
      <c r="I4359" s="1">
        <f t="shared" si="68"/>
        <v>1937</v>
      </c>
      <c r="J4359" s="1">
        <v>206508</v>
      </c>
      <c r="K4359">
        <v>2020</v>
      </c>
      <c r="L4359">
        <v>2</v>
      </c>
    </row>
    <row r="4360" spans="1:12" x14ac:dyDescent="0.3">
      <c r="A4360">
        <v>94</v>
      </c>
      <c r="B4360" s="1">
        <v>5225014</v>
      </c>
      <c r="C4360" s="1">
        <v>327884</v>
      </c>
      <c r="D4360" s="1">
        <v>1174</v>
      </c>
      <c r="E4360" s="1">
        <v>191333</v>
      </c>
      <c r="G4360" s="1">
        <v>191333</v>
      </c>
      <c r="H4360" s="1">
        <v>136551</v>
      </c>
      <c r="I4360" s="1">
        <f t="shared" si="68"/>
        <v>1174</v>
      </c>
      <c r="J4360" s="1">
        <v>137725</v>
      </c>
      <c r="K4360">
        <v>2020</v>
      </c>
      <c r="L4360">
        <v>3</v>
      </c>
    </row>
    <row r="4361" spans="1:12" x14ac:dyDescent="0.3">
      <c r="A4361">
        <v>94</v>
      </c>
      <c r="B4361" s="1">
        <v>5282210</v>
      </c>
      <c r="C4361" s="1">
        <v>372765</v>
      </c>
      <c r="D4361" s="1">
        <v>11294</v>
      </c>
      <c r="E4361" s="1">
        <v>176468</v>
      </c>
      <c r="G4361" s="1">
        <v>176468</v>
      </c>
      <c r="H4361" s="1">
        <v>196297</v>
      </c>
      <c r="I4361" s="1">
        <f t="shared" si="68"/>
        <v>11294</v>
      </c>
      <c r="J4361" s="1">
        <v>207591</v>
      </c>
      <c r="K4361">
        <v>2020</v>
      </c>
      <c r="L4361">
        <v>4</v>
      </c>
    </row>
    <row r="4362" spans="1:12" x14ac:dyDescent="0.3">
      <c r="A4362">
        <v>94</v>
      </c>
      <c r="B4362" s="1">
        <v>4802778</v>
      </c>
      <c r="C4362" s="1">
        <v>343613</v>
      </c>
      <c r="D4362" s="1">
        <v>11769</v>
      </c>
      <c r="E4362" s="1">
        <v>162572</v>
      </c>
      <c r="G4362" s="1">
        <v>162572</v>
      </c>
      <c r="H4362" s="1">
        <v>181040</v>
      </c>
      <c r="I4362" s="1">
        <f t="shared" si="68"/>
        <v>11769</v>
      </c>
      <c r="J4362" s="1">
        <v>192809</v>
      </c>
      <c r="K4362">
        <v>2020</v>
      </c>
      <c r="L4362">
        <v>5</v>
      </c>
    </row>
    <row r="4363" spans="1:12" x14ac:dyDescent="0.3">
      <c r="A4363">
        <v>94</v>
      </c>
      <c r="B4363" s="1">
        <v>4383122</v>
      </c>
      <c r="C4363" s="1">
        <v>342770</v>
      </c>
      <c r="D4363" s="1">
        <v>3182</v>
      </c>
      <c r="E4363" s="1">
        <v>214109</v>
      </c>
      <c r="G4363" s="1">
        <v>214109</v>
      </c>
      <c r="H4363" s="1">
        <v>128661</v>
      </c>
      <c r="I4363" s="1">
        <f t="shared" si="68"/>
        <v>3182</v>
      </c>
      <c r="J4363" s="1">
        <v>131843</v>
      </c>
      <c r="K4363">
        <v>2020</v>
      </c>
      <c r="L4363">
        <v>6</v>
      </c>
    </row>
    <row r="4364" spans="1:12" x14ac:dyDescent="0.3">
      <c r="A4364">
        <v>94</v>
      </c>
      <c r="B4364" s="1">
        <v>4260866</v>
      </c>
      <c r="C4364" s="1">
        <v>312382</v>
      </c>
      <c r="D4364" s="1">
        <v>2142</v>
      </c>
      <c r="E4364" s="1">
        <v>150694</v>
      </c>
      <c r="G4364" s="1">
        <v>150694</v>
      </c>
      <c r="H4364" s="1">
        <v>161689</v>
      </c>
      <c r="I4364" s="1">
        <f t="shared" si="68"/>
        <v>2142</v>
      </c>
      <c r="J4364" s="1">
        <v>163831</v>
      </c>
      <c r="K4364">
        <v>2020</v>
      </c>
      <c r="L4364">
        <v>7</v>
      </c>
    </row>
    <row r="4365" spans="1:12" x14ac:dyDescent="0.3">
      <c r="A4365">
        <v>94</v>
      </c>
      <c r="B4365" s="1">
        <v>4355456</v>
      </c>
      <c r="C4365" s="1">
        <v>343206</v>
      </c>
      <c r="D4365" s="1">
        <v>14038</v>
      </c>
      <c r="E4365" s="1">
        <v>172129</v>
      </c>
      <c r="G4365" s="1">
        <v>172129</v>
      </c>
      <c r="H4365" s="1">
        <v>171078</v>
      </c>
      <c r="I4365" s="1">
        <f t="shared" si="68"/>
        <v>14038</v>
      </c>
      <c r="J4365" s="1">
        <v>185116</v>
      </c>
      <c r="K4365">
        <v>2020</v>
      </c>
      <c r="L4365">
        <v>8</v>
      </c>
    </row>
    <row r="4366" spans="1:12" x14ac:dyDescent="0.3">
      <c r="A4366">
        <v>94</v>
      </c>
      <c r="B4366" s="1">
        <v>4383125</v>
      </c>
      <c r="C4366" s="1">
        <v>338840</v>
      </c>
      <c r="D4366" s="1">
        <v>6792</v>
      </c>
      <c r="E4366" s="1">
        <v>179161</v>
      </c>
      <c r="G4366" s="1">
        <v>179161</v>
      </c>
      <c r="H4366" s="1">
        <v>159679</v>
      </c>
      <c r="I4366" s="1">
        <f t="shared" si="68"/>
        <v>6792</v>
      </c>
      <c r="J4366" s="1">
        <v>166471</v>
      </c>
      <c r="K4366">
        <v>2020</v>
      </c>
      <c r="L4366">
        <v>9</v>
      </c>
    </row>
    <row r="4367" spans="1:12" x14ac:dyDescent="0.3">
      <c r="A4367">
        <v>94</v>
      </c>
      <c r="B4367" s="1">
        <v>4490303</v>
      </c>
      <c r="C4367" s="1">
        <v>340272</v>
      </c>
      <c r="D4367" s="1">
        <v>4064</v>
      </c>
      <c r="E4367" s="1">
        <v>197632</v>
      </c>
      <c r="G4367" s="1">
        <v>197632</v>
      </c>
      <c r="H4367" s="1">
        <v>142641</v>
      </c>
      <c r="I4367" s="1">
        <f t="shared" si="68"/>
        <v>4064</v>
      </c>
      <c r="J4367" s="1">
        <v>146705</v>
      </c>
      <c r="K4367">
        <v>2020</v>
      </c>
      <c r="L4367">
        <v>10</v>
      </c>
    </row>
    <row r="4368" spans="1:12" x14ac:dyDescent="0.3">
      <c r="A4368">
        <v>94</v>
      </c>
      <c r="B4368" s="1">
        <v>4293688</v>
      </c>
      <c r="C4368" s="1">
        <v>361715</v>
      </c>
      <c r="D4368" s="1">
        <v>435</v>
      </c>
      <c r="E4368" s="1">
        <v>180252</v>
      </c>
      <c r="G4368" s="1">
        <v>180252</v>
      </c>
      <c r="H4368" s="1">
        <v>181463</v>
      </c>
      <c r="I4368" s="1">
        <f t="shared" si="68"/>
        <v>435</v>
      </c>
      <c r="J4368" s="1">
        <v>181898</v>
      </c>
      <c r="K4368">
        <v>2020</v>
      </c>
      <c r="L4368">
        <v>11</v>
      </c>
    </row>
    <row r="4369" spans="1:12" x14ac:dyDescent="0.3">
      <c r="A4369">
        <v>94</v>
      </c>
      <c r="B4369" s="1">
        <v>4057562</v>
      </c>
      <c r="C4369" s="1">
        <v>326396</v>
      </c>
      <c r="D4369" s="1">
        <v>1922</v>
      </c>
      <c r="E4369" s="1">
        <v>201671</v>
      </c>
      <c r="G4369" s="1">
        <v>201671</v>
      </c>
      <c r="H4369" s="1">
        <v>124725</v>
      </c>
      <c r="I4369" s="1">
        <f t="shared" si="68"/>
        <v>1922</v>
      </c>
      <c r="J4369" s="1">
        <v>126647</v>
      </c>
      <c r="K4369">
        <v>2020</v>
      </c>
      <c r="L4369">
        <v>12</v>
      </c>
    </row>
    <row r="4370" spans="1:12" x14ac:dyDescent="0.3">
      <c r="A4370">
        <v>94</v>
      </c>
      <c r="B4370" s="1">
        <v>3958882</v>
      </c>
      <c r="C4370" s="1">
        <v>312727</v>
      </c>
      <c r="D4370" s="1">
        <v>8014</v>
      </c>
      <c r="E4370" s="1">
        <v>198346</v>
      </c>
      <c r="G4370" s="1">
        <v>198346</v>
      </c>
      <c r="H4370" s="1">
        <v>114381</v>
      </c>
      <c r="I4370" s="1">
        <f t="shared" si="68"/>
        <v>8014</v>
      </c>
      <c r="J4370" s="1">
        <v>122395</v>
      </c>
      <c r="K4370">
        <v>2021</v>
      </c>
      <c r="L4370">
        <v>1</v>
      </c>
    </row>
    <row r="4371" spans="1:12" x14ac:dyDescent="0.3">
      <c r="A4371">
        <v>94</v>
      </c>
      <c r="B4371" s="1">
        <v>3870701</v>
      </c>
      <c r="C4371" s="1">
        <v>285087</v>
      </c>
      <c r="E4371" s="1">
        <v>206417</v>
      </c>
      <c r="G4371" s="1">
        <v>206417</v>
      </c>
      <c r="H4371" s="1">
        <v>78670</v>
      </c>
      <c r="I4371" s="1">
        <f t="shared" si="68"/>
        <v>0</v>
      </c>
      <c r="J4371" s="1">
        <v>78670</v>
      </c>
      <c r="K4371">
        <v>2021</v>
      </c>
      <c r="L4371">
        <v>2</v>
      </c>
    </row>
    <row r="4372" spans="1:12" x14ac:dyDescent="0.3">
      <c r="A4372">
        <v>94</v>
      </c>
      <c r="B4372" s="1">
        <v>3592903</v>
      </c>
      <c r="C4372" s="1">
        <v>241742</v>
      </c>
      <c r="D4372" s="1">
        <v>4681</v>
      </c>
      <c r="E4372" s="1">
        <v>209678</v>
      </c>
      <c r="G4372" s="1">
        <v>209678</v>
      </c>
      <c r="H4372" s="1">
        <v>32064</v>
      </c>
      <c r="I4372" s="1">
        <f t="shared" si="68"/>
        <v>4681</v>
      </c>
      <c r="J4372" s="1">
        <v>36745</v>
      </c>
      <c r="K4372">
        <v>2021</v>
      </c>
      <c r="L4372">
        <v>3</v>
      </c>
    </row>
    <row r="4373" spans="1:12" x14ac:dyDescent="0.3">
      <c r="A4373">
        <v>94</v>
      </c>
      <c r="B4373" s="1">
        <v>3407594</v>
      </c>
      <c r="C4373" s="1">
        <v>258358</v>
      </c>
      <c r="D4373" s="1">
        <v>12946</v>
      </c>
      <c r="E4373" s="1">
        <v>200944</v>
      </c>
      <c r="G4373" s="1">
        <v>200944</v>
      </c>
      <c r="H4373" s="1">
        <v>57415</v>
      </c>
      <c r="I4373" s="1">
        <f t="shared" si="68"/>
        <v>12946</v>
      </c>
      <c r="J4373" s="1">
        <v>70360</v>
      </c>
      <c r="K4373">
        <v>2021</v>
      </c>
      <c r="L4373">
        <v>4</v>
      </c>
    </row>
    <row r="4374" spans="1:12" x14ac:dyDescent="0.3">
      <c r="A4374">
        <v>94</v>
      </c>
      <c r="B4374" s="1">
        <v>3504020</v>
      </c>
      <c r="C4374" s="1">
        <v>248217</v>
      </c>
      <c r="D4374" s="1">
        <v>3435</v>
      </c>
      <c r="E4374" s="1">
        <v>203417</v>
      </c>
      <c r="G4374" s="1">
        <v>203417</v>
      </c>
      <c r="H4374" s="1">
        <v>44800</v>
      </c>
      <c r="I4374" s="1">
        <f t="shared" si="68"/>
        <v>3435</v>
      </c>
      <c r="J4374" s="1">
        <v>48235</v>
      </c>
      <c r="K4374">
        <v>2021</v>
      </c>
      <c r="L4374">
        <v>5</v>
      </c>
    </row>
    <row r="4375" spans="1:12" x14ac:dyDescent="0.3">
      <c r="A4375">
        <v>94</v>
      </c>
      <c r="B4375" s="1">
        <v>3511607</v>
      </c>
      <c r="C4375" s="1">
        <v>301759</v>
      </c>
      <c r="D4375" s="1">
        <v>4634</v>
      </c>
      <c r="E4375" s="1">
        <v>164930</v>
      </c>
      <c r="G4375" s="1">
        <v>164930</v>
      </c>
      <c r="H4375" s="1">
        <v>136829</v>
      </c>
      <c r="I4375" s="1">
        <f t="shared" si="68"/>
        <v>4634</v>
      </c>
      <c r="J4375" s="1">
        <v>141463</v>
      </c>
      <c r="K4375">
        <v>2021</v>
      </c>
      <c r="L4375">
        <v>6</v>
      </c>
    </row>
    <row r="4376" spans="1:12" x14ac:dyDescent="0.3">
      <c r="A4376">
        <v>94</v>
      </c>
      <c r="B4376" s="1">
        <v>3549964</v>
      </c>
      <c r="C4376" s="1">
        <v>280811</v>
      </c>
      <c r="D4376" s="1">
        <v>3155</v>
      </c>
      <c r="E4376" s="1">
        <v>157707</v>
      </c>
      <c r="G4376" s="1">
        <v>157707</v>
      </c>
      <c r="H4376" s="1">
        <v>123104</v>
      </c>
      <c r="I4376" s="1">
        <f t="shared" si="68"/>
        <v>3155</v>
      </c>
      <c r="J4376" s="1">
        <v>126260</v>
      </c>
      <c r="K4376">
        <v>2021</v>
      </c>
      <c r="L4376">
        <v>7</v>
      </c>
    </row>
    <row r="4377" spans="1:12" x14ac:dyDescent="0.3">
      <c r="A4377">
        <v>94</v>
      </c>
      <c r="B4377" s="1">
        <v>3629353</v>
      </c>
      <c r="C4377" s="1">
        <v>298477</v>
      </c>
      <c r="D4377" s="1">
        <v>11160</v>
      </c>
      <c r="E4377" s="1">
        <v>229298</v>
      </c>
      <c r="G4377" s="1">
        <v>229298</v>
      </c>
      <c r="H4377" s="1">
        <v>69179</v>
      </c>
      <c r="I4377" s="1">
        <f t="shared" si="68"/>
        <v>11160</v>
      </c>
      <c r="J4377" s="1">
        <v>80339</v>
      </c>
      <c r="K4377">
        <v>2021</v>
      </c>
      <c r="L4377">
        <v>8</v>
      </c>
    </row>
    <row r="4378" spans="1:12" x14ac:dyDescent="0.3">
      <c r="A4378">
        <v>94</v>
      </c>
      <c r="B4378" s="1">
        <v>3727070</v>
      </c>
      <c r="C4378" s="1">
        <v>305552</v>
      </c>
      <c r="D4378" s="1">
        <v>8146</v>
      </c>
      <c r="E4378" s="1">
        <v>207844</v>
      </c>
      <c r="G4378" s="1">
        <v>207844</v>
      </c>
      <c r="H4378" s="1">
        <v>97708</v>
      </c>
      <c r="I4378" s="1">
        <f t="shared" si="68"/>
        <v>8146</v>
      </c>
      <c r="J4378" s="1">
        <v>105854</v>
      </c>
      <c r="K4378">
        <v>2021</v>
      </c>
      <c r="L4378">
        <v>9</v>
      </c>
    </row>
    <row r="4379" spans="1:12" x14ac:dyDescent="0.3">
      <c r="A4379">
        <v>94</v>
      </c>
      <c r="B4379" s="1">
        <v>3926265</v>
      </c>
      <c r="C4379" s="1">
        <v>309420</v>
      </c>
      <c r="D4379" s="1">
        <v>4002</v>
      </c>
      <c r="E4379" s="1">
        <v>182412</v>
      </c>
      <c r="G4379" s="1">
        <v>182412</v>
      </c>
      <c r="H4379" s="1">
        <v>127008</v>
      </c>
      <c r="I4379" s="1">
        <f t="shared" si="68"/>
        <v>4002</v>
      </c>
      <c r="J4379" s="1">
        <v>131010</v>
      </c>
      <c r="K4379">
        <v>2021</v>
      </c>
      <c r="L4379">
        <v>10</v>
      </c>
    </row>
    <row r="4380" spans="1:12" x14ac:dyDescent="0.3">
      <c r="A4380">
        <v>94</v>
      </c>
      <c r="B4380" s="1">
        <v>3726881</v>
      </c>
      <c r="C4380" s="1">
        <v>349496</v>
      </c>
      <c r="D4380" s="1">
        <v>5792</v>
      </c>
      <c r="E4380" s="1">
        <v>227137</v>
      </c>
      <c r="G4380" s="1">
        <v>227137</v>
      </c>
      <c r="H4380" s="1">
        <v>122359</v>
      </c>
      <c r="I4380" s="1">
        <f t="shared" si="68"/>
        <v>5792</v>
      </c>
      <c r="J4380" s="1">
        <v>128151</v>
      </c>
      <c r="K4380">
        <v>2021</v>
      </c>
      <c r="L4380">
        <v>11</v>
      </c>
    </row>
    <row r="4381" spans="1:12" x14ac:dyDescent="0.3">
      <c r="A4381">
        <v>94</v>
      </c>
      <c r="B4381" s="1">
        <v>3673197</v>
      </c>
      <c r="C4381" s="1">
        <v>306476</v>
      </c>
      <c r="D4381" s="1">
        <v>2220</v>
      </c>
      <c r="E4381" s="1">
        <v>208414</v>
      </c>
      <c r="G4381" s="1">
        <v>208414</v>
      </c>
      <c r="H4381" s="1">
        <v>98062</v>
      </c>
      <c r="I4381" s="1">
        <f t="shared" si="68"/>
        <v>2220</v>
      </c>
      <c r="J4381" s="1">
        <v>100282</v>
      </c>
      <c r="K4381">
        <v>2021</v>
      </c>
      <c r="L4381">
        <v>12</v>
      </c>
    </row>
    <row r="4382" spans="1:12" x14ac:dyDescent="0.3">
      <c r="A4382">
        <v>94</v>
      </c>
      <c r="B4382" s="1">
        <v>3586378</v>
      </c>
      <c r="C4382" s="1">
        <v>346018</v>
      </c>
      <c r="D4382" s="1">
        <v>4012</v>
      </c>
      <c r="E4382" s="1">
        <v>214474</v>
      </c>
      <c r="G4382" s="1">
        <v>214474</v>
      </c>
      <c r="H4382" s="1">
        <v>131544</v>
      </c>
      <c r="I4382" s="1">
        <f t="shared" si="68"/>
        <v>4012</v>
      </c>
      <c r="J4382" s="1">
        <v>135556</v>
      </c>
      <c r="K4382">
        <v>2022</v>
      </c>
      <c r="L4382">
        <v>1</v>
      </c>
    </row>
    <row r="4383" spans="1:12" x14ac:dyDescent="0.3">
      <c r="A4383">
        <v>95</v>
      </c>
      <c r="B4383" s="1">
        <v>4980520</v>
      </c>
      <c r="C4383" s="1">
        <v>308341</v>
      </c>
      <c r="E4383" s="1">
        <v>169929</v>
      </c>
      <c r="G4383" s="1">
        <v>169929</v>
      </c>
      <c r="H4383" s="1">
        <v>138412</v>
      </c>
      <c r="I4383" s="1">
        <f t="shared" si="68"/>
        <v>0</v>
      </c>
      <c r="J4383" s="1">
        <v>138412</v>
      </c>
      <c r="K4383">
        <v>2017</v>
      </c>
      <c r="L4383">
        <v>1</v>
      </c>
    </row>
    <row r="4384" spans="1:12" x14ac:dyDescent="0.3">
      <c r="A4384">
        <v>95</v>
      </c>
      <c r="B4384" s="1">
        <v>4848274</v>
      </c>
      <c r="C4384" s="1">
        <v>284751</v>
      </c>
      <c r="E4384" s="1">
        <v>158712</v>
      </c>
      <c r="G4384" s="1">
        <v>158712</v>
      </c>
      <c r="H4384" s="1">
        <v>126039</v>
      </c>
      <c r="I4384" s="1">
        <f t="shared" si="68"/>
        <v>0</v>
      </c>
      <c r="J4384" s="1">
        <v>126039</v>
      </c>
      <c r="K4384">
        <v>2017</v>
      </c>
      <c r="L4384">
        <v>2</v>
      </c>
    </row>
    <row r="4385" spans="1:12" x14ac:dyDescent="0.3">
      <c r="A4385">
        <v>95</v>
      </c>
      <c r="B4385" s="1">
        <v>4567813</v>
      </c>
      <c r="C4385" s="1">
        <v>280591</v>
      </c>
      <c r="E4385" s="1">
        <v>164795</v>
      </c>
      <c r="G4385" s="1">
        <v>164795</v>
      </c>
      <c r="H4385" s="1">
        <v>115795</v>
      </c>
      <c r="I4385" s="1">
        <f t="shared" si="68"/>
        <v>0</v>
      </c>
      <c r="J4385" s="1">
        <v>115795</v>
      </c>
      <c r="K4385">
        <v>2017</v>
      </c>
      <c r="L4385">
        <v>3</v>
      </c>
    </row>
    <row r="4386" spans="1:12" x14ac:dyDescent="0.3">
      <c r="A4386">
        <v>95</v>
      </c>
      <c r="B4386" s="1">
        <v>4490316</v>
      </c>
      <c r="C4386" s="1">
        <v>270248</v>
      </c>
      <c r="E4386" s="1">
        <v>176869</v>
      </c>
      <c r="G4386" s="1">
        <v>176869</v>
      </c>
      <c r="H4386" s="1">
        <v>93379</v>
      </c>
      <c r="I4386" s="1">
        <f t="shared" si="68"/>
        <v>0</v>
      </c>
      <c r="J4386" s="1">
        <v>93379</v>
      </c>
      <c r="K4386">
        <v>2017</v>
      </c>
      <c r="L4386">
        <v>4</v>
      </c>
    </row>
    <row r="4387" spans="1:12" x14ac:dyDescent="0.3">
      <c r="A4387">
        <v>95</v>
      </c>
      <c r="B4387" s="1">
        <v>4222876</v>
      </c>
      <c r="C4387" s="1">
        <v>280430</v>
      </c>
      <c r="E4387" s="1">
        <v>163378</v>
      </c>
      <c r="G4387" s="1">
        <v>163378</v>
      </c>
      <c r="H4387" s="1">
        <v>117051</v>
      </c>
      <c r="I4387" s="1">
        <f t="shared" si="68"/>
        <v>0</v>
      </c>
      <c r="J4387" s="1">
        <v>117051</v>
      </c>
      <c r="K4387">
        <v>2017</v>
      </c>
      <c r="L4387">
        <v>5</v>
      </c>
    </row>
    <row r="4388" spans="1:12" x14ac:dyDescent="0.3">
      <c r="A4388">
        <v>95</v>
      </c>
      <c r="B4388" s="1">
        <v>4617012</v>
      </c>
      <c r="C4388" s="1">
        <v>253666</v>
      </c>
      <c r="E4388" s="1">
        <v>112353</v>
      </c>
      <c r="G4388" s="1">
        <v>112353</v>
      </c>
      <c r="H4388" s="1">
        <v>141313</v>
      </c>
      <c r="I4388" s="1">
        <f t="shared" si="68"/>
        <v>0</v>
      </c>
      <c r="J4388" s="1">
        <v>141313</v>
      </c>
      <c r="K4388">
        <v>2017</v>
      </c>
      <c r="L4388">
        <v>6</v>
      </c>
    </row>
    <row r="4389" spans="1:12" x14ac:dyDescent="0.3">
      <c r="A4389">
        <v>95</v>
      </c>
      <c r="B4389" s="1">
        <v>4743135</v>
      </c>
      <c r="C4389" s="1">
        <v>281045</v>
      </c>
      <c r="E4389" s="1">
        <v>149708</v>
      </c>
      <c r="G4389" s="1">
        <v>149708</v>
      </c>
      <c r="H4389" s="1">
        <v>131337</v>
      </c>
      <c r="I4389" s="1">
        <f t="shared" si="68"/>
        <v>0</v>
      </c>
      <c r="J4389" s="1">
        <v>131337</v>
      </c>
      <c r="K4389">
        <v>2017</v>
      </c>
      <c r="L4389">
        <v>7</v>
      </c>
    </row>
    <row r="4390" spans="1:12" x14ac:dyDescent="0.3">
      <c r="A4390">
        <v>95</v>
      </c>
      <c r="B4390" s="1">
        <v>5005251</v>
      </c>
      <c r="C4390" s="1">
        <v>303677</v>
      </c>
      <c r="E4390" s="1">
        <v>141582</v>
      </c>
      <c r="G4390" s="1">
        <v>141582</v>
      </c>
      <c r="H4390" s="1">
        <v>162096</v>
      </c>
      <c r="I4390" s="1">
        <f t="shared" si="68"/>
        <v>0</v>
      </c>
      <c r="J4390" s="1">
        <v>162096</v>
      </c>
      <c r="K4390">
        <v>2017</v>
      </c>
      <c r="L4390">
        <v>8</v>
      </c>
    </row>
    <row r="4391" spans="1:12" x14ac:dyDescent="0.3">
      <c r="A4391">
        <v>95</v>
      </c>
      <c r="B4391" s="1">
        <v>4829976</v>
      </c>
      <c r="C4391" s="1">
        <v>300862</v>
      </c>
      <c r="E4391" s="1">
        <v>184886</v>
      </c>
      <c r="G4391" s="1">
        <v>184886</v>
      </c>
      <c r="H4391" s="1">
        <v>115976</v>
      </c>
      <c r="I4391" s="1">
        <f t="shared" si="68"/>
        <v>0</v>
      </c>
      <c r="J4391" s="1">
        <v>115976</v>
      </c>
      <c r="K4391">
        <v>2017</v>
      </c>
      <c r="L4391">
        <v>9</v>
      </c>
    </row>
    <row r="4392" spans="1:12" x14ac:dyDescent="0.3">
      <c r="A4392">
        <v>95</v>
      </c>
      <c r="B4392" s="1">
        <v>4878715</v>
      </c>
      <c r="C4392" s="1">
        <v>275690</v>
      </c>
      <c r="E4392" s="1">
        <v>121428</v>
      </c>
      <c r="G4392" s="1">
        <v>121428</v>
      </c>
      <c r="H4392" s="1">
        <v>154262</v>
      </c>
      <c r="I4392" s="1">
        <f t="shared" si="68"/>
        <v>0</v>
      </c>
      <c r="J4392" s="1">
        <v>154262</v>
      </c>
      <c r="K4392">
        <v>2017</v>
      </c>
      <c r="L4392">
        <v>10</v>
      </c>
    </row>
    <row r="4393" spans="1:12" x14ac:dyDescent="0.3">
      <c r="A4393">
        <v>95</v>
      </c>
      <c r="B4393" s="1">
        <v>4870530</v>
      </c>
      <c r="C4393" s="1">
        <v>252360</v>
      </c>
      <c r="E4393" s="1">
        <v>240827</v>
      </c>
      <c r="G4393" s="1">
        <v>240827</v>
      </c>
      <c r="H4393" s="1">
        <v>11533</v>
      </c>
      <c r="I4393" s="1">
        <f t="shared" si="68"/>
        <v>0</v>
      </c>
      <c r="J4393" s="1">
        <v>11533</v>
      </c>
      <c r="K4393">
        <v>2017</v>
      </c>
      <c r="L4393">
        <v>11</v>
      </c>
    </row>
    <row r="4394" spans="1:12" x14ac:dyDescent="0.3">
      <c r="A4394">
        <v>95</v>
      </c>
      <c r="B4394" s="1">
        <v>4373832</v>
      </c>
      <c r="C4394" s="1">
        <v>249253</v>
      </c>
      <c r="E4394" s="1">
        <v>102244</v>
      </c>
      <c r="G4394" s="1">
        <v>102244</v>
      </c>
      <c r="H4394" s="1">
        <v>147008</v>
      </c>
      <c r="I4394" s="1">
        <f t="shared" si="68"/>
        <v>0</v>
      </c>
      <c r="J4394" s="1">
        <v>147008</v>
      </c>
      <c r="K4394">
        <v>2017</v>
      </c>
      <c r="L4394">
        <v>12</v>
      </c>
    </row>
    <row r="4395" spans="1:12" x14ac:dyDescent="0.3">
      <c r="A4395">
        <v>95</v>
      </c>
      <c r="B4395" s="1">
        <v>4274869</v>
      </c>
      <c r="C4395" s="1">
        <v>245136</v>
      </c>
      <c r="E4395" s="1">
        <v>125063</v>
      </c>
      <c r="G4395" s="1">
        <v>125063</v>
      </c>
      <c r="H4395" s="1">
        <v>120073</v>
      </c>
      <c r="I4395" s="1">
        <f t="shared" si="68"/>
        <v>0</v>
      </c>
      <c r="J4395" s="1">
        <v>120073</v>
      </c>
      <c r="K4395">
        <v>2018</v>
      </c>
      <c r="L4395">
        <v>1</v>
      </c>
    </row>
    <row r="4396" spans="1:12" x14ac:dyDescent="0.3">
      <c r="A4396">
        <v>95</v>
      </c>
      <c r="B4396" s="1">
        <v>4510582</v>
      </c>
      <c r="C4396" s="1">
        <v>232353</v>
      </c>
      <c r="E4396" s="1">
        <v>141998</v>
      </c>
      <c r="G4396" s="1">
        <v>141998</v>
      </c>
      <c r="H4396" s="1">
        <v>90355</v>
      </c>
      <c r="I4396" s="1">
        <f t="shared" si="68"/>
        <v>0</v>
      </c>
      <c r="J4396" s="1">
        <v>90355</v>
      </c>
      <c r="K4396">
        <v>2018</v>
      </c>
      <c r="L4396">
        <v>2</v>
      </c>
    </row>
    <row r="4397" spans="1:12" x14ac:dyDescent="0.3">
      <c r="A4397">
        <v>95</v>
      </c>
      <c r="B4397" s="1">
        <v>4578472</v>
      </c>
      <c r="C4397" s="1">
        <v>235032</v>
      </c>
      <c r="E4397" s="1">
        <v>149534</v>
      </c>
      <c r="G4397" s="1">
        <v>149534</v>
      </c>
      <c r="H4397" s="1">
        <v>85498</v>
      </c>
      <c r="I4397" s="1">
        <f t="shared" si="68"/>
        <v>0</v>
      </c>
      <c r="J4397" s="1">
        <v>85498</v>
      </c>
      <c r="K4397">
        <v>2018</v>
      </c>
      <c r="L4397">
        <v>3</v>
      </c>
    </row>
    <row r="4398" spans="1:12" x14ac:dyDescent="0.3">
      <c r="A4398">
        <v>95</v>
      </c>
      <c r="B4398" s="1">
        <v>4594269</v>
      </c>
      <c r="C4398" s="1">
        <v>252617</v>
      </c>
      <c r="E4398" s="1">
        <v>131969</v>
      </c>
      <c r="G4398" s="1">
        <v>131969</v>
      </c>
      <c r="H4398" s="1">
        <v>120649</v>
      </c>
      <c r="I4398" s="1">
        <f t="shared" si="68"/>
        <v>0</v>
      </c>
      <c r="J4398" s="1">
        <v>120649</v>
      </c>
      <c r="K4398">
        <v>2018</v>
      </c>
      <c r="L4398">
        <v>4</v>
      </c>
    </row>
    <row r="4399" spans="1:12" x14ac:dyDescent="0.3">
      <c r="A4399">
        <v>95</v>
      </c>
      <c r="B4399" s="1">
        <v>4431517</v>
      </c>
      <c r="C4399" s="1">
        <v>246030</v>
      </c>
      <c r="E4399" s="1">
        <v>145365</v>
      </c>
      <c r="G4399" s="1">
        <v>145365</v>
      </c>
      <c r="H4399" s="1">
        <v>100665</v>
      </c>
      <c r="I4399" s="1">
        <f t="shared" si="68"/>
        <v>0</v>
      </c>
      <c r="J4399" s="1">
        <v>100665</v>
      </c>
      <c r="K4399">
        <v>2018</v>
      </c>
      <c r="L4399">
        <v>5</v>
      </c>
    </row>
    <row r="4400" spans="1:12" x14ac:dyDescent="0.3">
      <c r="A4400">
        <v>95</v>
      </c>
      <c r="B4400" s="1">
        <v>4295586</v>
      </c>
      <c r="C4400" s="1">
        <v>235941</v>
      </c>
      <c r="D4400" s="1">
        <v>7444</v>
      </c>
      <c r="E4400" s="1">
        <v>178203</v>
      </c>
      <c r="G4400" s="1">
        <v>178203</v>
      </c>
      <c r="H4400" s="1">
        <v>57737</v>
      </c>
      <c r="I4400" s="1">
        <f t="shared" si="68"/>
        <v>7444</v>
      </c>
      <c r="J4400" s="1">
        <v>65181</v>
      </c>
      <c r="K4400">
        <v>2018</v>
      </c>
      <c r="L4400">
        <v>6</v>
      </c>
    </row>
    <row r="4401" spans="1:12" x14ac:dyDescent="0.3">
      <c r="A4401">
        <v>95</v>
      </c>
      <c r="B4401" s="1">
        <v>4356261</v>
      </c>
      <c r="C4401" s="1">
        <v>212484</v>
      </c>
      <c r="D4401" s="1">
        <v>2458</v>
      </c>
      <c r="E4401" s="1">
        <v>164106</v>
      </c>
      <c r="G4401" s="1">
        <v>164106</v>
      </c>
      <c r="H4401" s="1">
        <v>48378</v>
      </c>
      <c r="I4401" s="1">
        <f t="shared" si="68"/>
        <v>2458</v>
      </c>
      <c r="J4401" s="1">
        <v>50836</v>
      </c>
      <c r="K4401">
        <v>2018</v>
      </c>
      <c r="L4401">
        <v>7</v>
      </c>
    </row>
    <row r="4402" spans="1:12" x14ac:dyDescent="0.3">
      <c r="A4402">
        <v>95</v>
      </c>
      <c r="B4402" s="1">
        <v>4447610</v>
      </c>
      <c r="C4402" s="1">
        <v>254596</v>
      </c>
      <c r="D4402" s="1">
        <v>10100</v>
      </c>
      <c r="E4402" s="1">
        <v>175426</v>
      </c>
      <c r="G4402" s="1">
        <v>175426</v>
      </c>
      <c r="H4402" s="1">
        <v>79170</v>
      </c>
      <c r="I4402" s="1">
        <f t="shared" si="68"/>
        <v>10100</v>
      </c>
      <c r="J4402" s="1">
        <v>89270</v>
      </c>
      <c r="K4402">
        <v>2018</v>
      </c>
      <c r="L4402">
        <v>8</v>
      </c>
    </row>
    <row r="4403" spans="1:12" x14ac:dyDescent="0.3">
      <c r="A4403">
        <v>95</v>
      </c>
      <c r="B4403" s="1">
        <v>4349870</v>
      </c>
      <c r="C4403" s="1">
        <v>253346</v>
      </c>
      <c r="D4403" s="1">
        <v>11638</v>
      </c>
      <c r="E4403" s="1">
        <v>177666</v>
      </c>
      <c r="G4403" s="1">
        <v>177666</v>
      </c>
      <c r="H4403" s="1">
        <v>75680</v>
      </c>
      <c r="I4403" s="1">
        <f t="shared" si="68"/>
        <v>11638</v>
      </c>
      <c r="J4403" s="1">
        <v>87318</v>
      </c>
      <c r="K4403">
        <v>2018</v>
      </c>
      <c r="L4403">
        <v>9</v>
      </c>
    </row>
    <row r="4404" spans="1:12" x14ac:dyDescent="0.3">
      <c r="A4404">
        <v>95</v>
      </c>
      <c r="B4404" s="1">
        <v>4436531</v>
      </c>
      <c r="C4404" s="1">
        <v>272113</v>
      </c>
      <c r="D4404" s="1">
        <v>5251</v>
      </c>
      <c r="E4404" s="1">
        <v>175556</v>
      </c>
      <c r="G4404" s="1">
        <v>175556</v>
      </c>
      <c r="H4404" s="1">
        <v>96557</v>
      </c>
      <c r="I4404" s="1">
        <f t="shared" si="68"/>
        <v>5251</v>
      </c>
      <c r="J4404" s="1">
        <v>101808</v>
      </c>
      <c r="K4404">
        <v>2018</v>
      </c>
      <c r="L4404">
        <v>10</v>
      </c>
    </row>
    <row r="4405" spans="1:12" x14ac:dyDescent="0.3">
      <c r="A4405">
        <v>95</v>
      </c>
      <c r="B4405" s="1">
        <v>4266151</v>
      </c>
      <c r="C4405" s="1">
        <v>260292</v>
      </c>
      <c r="D4405" s="1">
        <v>5781</v>
      </c>
      <c r="E4405" s="1">
        <v>175005</v>
      </c>
      <c r="G4405" s="1">
        <v>175005</v>
      </c>
      <c r="H4405" s="1">
        <v>85287</v>
      </c>
      <c r="I4405" s="1">
        <f t="shared" si="68"/>
        <v>5781</v>
      </c>
      <c r="J4405" s="1">
        <v>91068</v>
      </c>
      <c r="K4405">
        <v>2018</v>
      </c>
      <c r="L4405">
        <v>11</v>
      </c>
    </row>
    <row r="4406" spans="1:12" x14ac:dyDescent="0.3">
      <c r="A4406">
        <v>95</v>
      </c>
      <c r="B4406" s="1">
        <v>3960770</v>
      </c>
      <c r="C4406" s="1">
        <v>215817</v>
      </c>
      <c r="D4406" s="1">
        <v>13054</v>
      </c>
      <c r="E4406" s="1">
        <v>200168</v>
      </c>
      <c r="G4406" s="1">
        <v>200168</v>
      </c>
      <c r="H4406" s="1">
        <v>15649</v>
      </c>
      <c r="I4406" s="1">
        <f t="shared" si="68"/>
        <v>13054</v>
      </c>
      <c r="J4406" s="1">
        <v>28703</v>
      </c>
      <c r="K4406">
        <v>2018</v>
      </c>
      <c r="L4406">
        <v>12</v>
      </c>
    </row>
    <row r="4407" spans="1:12" x14ac:dyDescent="0.3">
      <c r="A4407">
        <v>95</v>
      </c>
      <c r="B4407" s="1">
        <v>3899824</v>
      </c>
      <c r="C4407" s="1">
        <v>238085</v>
      </c>
      <c r="D4407" s="1">
        <v>12206</v>
      </c>
      <c r="E4407" s="1">
        <v>178029</v>
      </c>
      <c r="G4407" s="1">
        <v>178029</v>
      </c>
      <c r="H4407" s="1">
        <v>60056</v>
      </c>
      <c r="I4407" s="1">
        <f t="shared" si="68"/>
        <v>12206</v>
      </c>
      <c r="J4407" s="1">
        <v>72262</v>
      </c>
      <c r="K4407">
        <v>2019</v>
      </c>
      <c r="L4407">
        <v>1</v>
      </c>
    </row>
    <row r="4408" spans="1:12" x14ac:dyDescent="0.3">
      <c r="A4408">
        <v>95</v>
      </c>
      <c r="B4408" s="1">
        <v>3962310</v>
      </c>
      <c r="C4408" s="1">
        <v>225691</v>
      </c>
      <c r="D4408" s="1">
        <v>12878</v>
      </c>
      <c r="E4408" s="1">
        <v>171886</v>
      </c>
      <c r="G4408" s="1">
        <v>171886</v>
      </c>
      <c r="H4408" s="1">
        <v>53805</v>
      </c>
      <c r="I4408" s="1">
        <f t="shared" si="68"/>
        <v>12878</v>
      </c>
      <c r="J4408" s="1">
        <v>66682</v>
      </c>
      <c r="K4408">
        <v>2019</v>
      </c>
      <c r="L4408">
        <v>2</v>
      </c>
    </row>
    <row r="4409" spans="1:12" x14ac:dyDescent="0.3">
      <c r="A4409">
        <v>95</v>
      </c>
      <c r="B4409" s="1">
        <v>3986683</v>
      </c>
      <c r="C4409" s="1">
        <v>232270</v>
      </c>
      <c r="D4409" s="1">
        <v>22645</v>
      </c>
      <c r="E4409" s="1">
        <v>183981</v>
      </c>
      <c r="G4409" s="1">
        <v>183981</v>
      </c>
      <c r="H4409" s="1">
        <v>48289</v>
      </c>
      <c r="I4409" s="1">
        <f t="shared" si="68"/>
        <v>22645</v>
      </c>
      <c r="J4409" s="1">
        <v>70934</v>
      </c>
      <c r="K4409">
        <v>2019</v>
      </c>
      <c r="L4409">
        <v>3</v>
      </c>
    </row>
    <row r="4410" spans="1:12" x14ac:dyDescent="0.3">
      <c r="A4410">
        <v>95</v>
      </c>
      <c r="B4410" s="1">
        <v>4127619</v>
      </c>
      <c r="C4410" s="1">
        <v>253560</v>
      </c>
      <c r="D4410" s="1">
        <v>7718</v>
      </c>
      <c r="E4410" s="1">
        <v>188083</v>
      </c>
      <c r="G4410" s="1">
        <v>188083</v>
      </c>
      <c r="H4410" s="1">
        <v>65477</v>
      </c>
      <c r="I4410" s="1">
        <f t="shared" si="68"/>
        <v>7718</v>
      </c>
      <c r="J4410" s="1">
        <v>73195</v>
      </c>
      <c r="K4410">
        <v>2019</v>
      </c>
      <c r="L4410">
        <v>4</v>
      </c>
    </row>
    <row r="4411" spans="1:12" x14ac:dyDescent="0.3">
      <c r="A4411">
        <v>95</v>
      </c>
      <c r="B4411" s="1">
        <v>4260785</v>
      </c>
      <c r="C4411" s="1">
        <v>278789</v>
      </c>
      <c r="D4411" s="1">
        <v>13275</v>
      </c>
      <c r="E4411" s="1">
        <v>177971</v>
      </c>
      <c r="G4411" s="1">
        <v>177971</v>
      </c>
      <c r="H4411" s="1">
        <v>100818</v>
      </c>
      <c r="I4411" s="1">
        <f t="shared" si="68"/>
        <v>13275</v>
      </c>
      <c r="J4411" s="1">
        <v>114093</v>
      </c>
      <c r="K4411">
        <v>2019</v>
      </c>
      <c r="L4411">
        <v>5</v>
      </c>
    </row>
    <row r="4412" spans="1:12" x14ac:dyDescent="0.3">
      <c r="A4412">
        <v>95</v>
      </c>
      <c r="B4412" s="1">
        <v>4443227</v>
      </c>
      <c r="C4412" s="1">
        <v>278931</v>
      </c>
      <c r="D4412" s="1">
        <v>20175</v>
      </c>
      <c r="E4412" s="1">
        <v>193417</v>
      </c>
      <c r="G4412" s="1">
        <v>193417</v>
      </c>
      <c r="H4412" s="1">
        <v>85513</v>
      </c>
      <c r="I4412" s="1">
        <f t="shared" si="68"/>
        <v>20175</v>
      </c>
      <c r="J4412" s="1">
        <v>105689</v>
      </c>
      <c r="K4412">
        <v>2019</v>
      </c>
      <c r="L4412">
        <v>6</v>
      </c>
    </row>
    <row r="4413" spans="1:12" x14ac:dyDescent="0.3">
      <c r="A4413">
        <v>95</v>
      </c>
      <c r="B4413" s="1">
        <v>4270398</v>
      </c>
      <c r="C4413" s="1">
        <v>293568</v>
      </c>
      <c r="D4413" s="1">
        <v>10178</v>
      </c>
      <c r="E4413" s="1">
        <v>195185</v>
      </c>
      <c r="G4413" s="1">
        <v>195185</v>
      </c>
      <c r="H4413" s="1">
        <v>98383</v>
      </c>
      <c r="I4413" s="1">
        <f t="shared" si="68"/>
        <v>10178</v>
      </c>
      <c r="J4413" s="1">
        <v>108561</v>
      </c>
      <c r="K4413">
        <v>2019</v>
      </c>
      <c r="L4413">
        <v>7</v>
      </c>
    </row>
    <row r="4414" spans="1:12" x14ac:dyDescent="0.3">
      <c r="A4414">
        <v>95</v>
      </c>
      <c r="B4414" s="1">
        <v>4312374</v>
      </c>
      <c r="C4414" s="1">
        <v>296770</v>
      </c>
      <c r="D4414" s="1">
        <v>17661</v>
      </c>
      <c r="E4414" s="1">
        <v>178692</v>
      </c>
      <c r="G4414" s="1">
        <v>178692</v>
      </c>
      <c r="H4414" s="1">
        <v>118078</v>
      </c>
      <c r="I4414" s="1">
        <f t="shared" si="68"/>
        <v>17661</v>
      </c>
      <c r="J4414" s="1">
        <v>135739</v>
      </c>
      <c r="K4414">
        <v>2019</v>
      </c>
      <c r="L4414">
        <v>8</v>
      </c>
    </row>
    <row r="4415" spans="1:12" x14ac:dyDescent="0.3">
      <c r="A4415">
        <v>95</v>
      </c>
      <c r="B4415" s="1">
        <v>4305257</v>
      </c>
      <c r="C4415" s="1">
        <v>300617</v>
      </c>
      <c r="D4415" s="1">
        <v>34678</v>
      </c>
      <c r="E4415" s="1">
        <v>195658</v>
      </c>
      <c r="G4415" s="1">
        <v>195658</v>
      </c>
      <c r="H4415" s="1">
        <v>104959</v>
      </c>
      <c r="I4415" s="1">
        <f t="shared" si="68"/>
        <v>34678</v>
      </c>
      <c r="J4415" s="1">
        <v>139638</v>
      </c>
      <c r="K4415">
        <v>2019</v>
      </c>
      <c r="L4415">
        <v>9</v>
      </c>
    </row>
    <row r="4416" spans="1:12" x14ac:dyDescent="0.3">
      <c r="A4416">
        <v>95</v>
      </c>
      <c r="B4416" s="1">
        <v>4409573</v>
      </c>
      <c r="C4416" s="1">
        <v>257872</v>
      </c>
      <c r="D4416" s="1">
        <v>18250</v>
      </c>
      <c r="E4416" s="1">
        <v>188136</v>
      </c>
      <c r="G4416" s="1">
        <v>188136</v>
      </c>
      <c r="H4416" s="1">
        <v>69736</v>
      </c>
      <c r="I4416" s="1">
        <f t="shared" si="68"/>
        <v>18250</v>
      </c>
      <c r="J4416" s="1">
        <v>87986</v>
      </c>
      <c r="K4416">
        <v>2019</v>
      </c>
      <c r="L4416">
        <v>10</v>
      </c>
    </row>
    <row r="4417" spans="1:12" x14ac:dyDescent="0.3">
      <c r="A4417">
        <v>95</v>
      </c>
      <c r="B4417" s="1">
        <v>4458638</v>
      </c>
      <c r="C4417" s="1">
        <v>292230</v>
      </c>
      <c r="D4417" s="1">
        <v>29727</v>
      </c>
      <c r="E4417" s="1">
        <v>176417</v>
      </c>
      <c r="G4417" s="1">
        <v>176417</v>
      </c>
      <c r="H4417" s="1">
        <v>115813</v>
      </c>
      <c r="I4417" s="1">
        <f t="shared" si="68"/>
        <v>29727</v>
      </c>
      <c r="J4417" s="1">
        <v>145540</v>
      </c>
      <c r="K4417">
        <v>2019</v>
      </c>
      <c r="L4417">
        <v>11</v>
      </c>
    </row>
    <row r="4418" spans="1:12" x14ac:dyDescent="0.3">
      <c r="A4418">
        <v>95</v>
      </c>
      <c r="B4418" s="1">
        <v>4211613</v>
      </c>
      <c r="C4418" s="1">
        <v>274995</v>
      </c>
      <c r="D4418" s="1">
        <v>26655</v>
      </c>
      <c r="E4418" s="1">
        <v>181804</v>
      </c>
      <c r="G4418" s="1">
        <v>181804</v>
      </c>
      <c r="H4418" s="1">
        <v>93192</v>
      </c>
      <c r="I4418" s="1">
        <f t="shared" si="68"/>
        <v>26655</v>
      </c>
      <c r="J4418" s="1">
        <v>119847</v>
      </c>
      <c r="K4418">
        <v>2019</v>
      </c>
      <c r="L4418">
        <v>12</v>
      </c>
    </row>
    <row r="4419" spans="1:12" x14ac:dyDescent="0.3">
      <c r="A4419">
        <v>95</v>
      </c>
      <c r="B4419" s="1">
        <v>3995006</v>
      </c>
      <c r="C4419" s="1">
        <v>323452</v>
      </c>
      <c r="D4419" s="1">
        <v>29825</v>
      </c>
      <c r="E4419" s="1">
        <v>208298</v>
      </c>
      <c r="G4419" s="1">
        <v>208298</v>
      </c>
      <c r="H4419" s="1">
        <v>115154</v>
      </c>
      <c r="I4419" s="1">
        <f t="shared" ref="I4419:I4482" si="69">D4419-F4419</f>
        <v>29825</v>
      </c>
      <c r="J4419" s="1">
        <v>144979</v>
      </c>
      <c r="K4419">
        <v>2020</v>
      </c>
      <c r="L4419">
        <v>1</v>
      </c>
    </row>
    <row r="4420" spans="1:12" x14ac:dyDescent="0.3">
      <c r="A4420">
        <v>95</v>
      </c>
      <c r="B4420" s="1">
        <v>3924617</v>
      </c>
      <c r="C4420" s="1">
        <v>300138</v>
      </c>
      <c r="D4420" s="1">
        <v>27326</v>
      </c>
      <c r="E4420" s="1">
        <v>202802</v>
      </c>
      <c r="G4420" s="1">
        <v>202802</v>
      </c>
      <c r="H4420" s="1">
        <v>97336</v>
      </c>
      <c r="I4420" s="1">
        <f t="shared" si="69"/>
        <v>27326</v>
      </c>
      <c r="J4420" s="1">
        <v>124662</v>
      </c>
      <c r="K4420">
        <v>2020</v>
      </c>
      <c r="L4420">
        <v>2</v>
      </c>
    </row>
    <row r="4421" spans="1:12" x14ac:dyDescent="0.3">
      <c r="A4421">
        <v>95</v>
      </c>
      <c r="B4421" s="1">
        <v>3890296</v>
      </c>
      <c r="C4421" s="1">
        <v>297128</v>
      </c>
      <c r="D4421" s="1">
        <v>37865</v>
      </c>
      <c r="E4421" s="1">
        <v>211752</v>
      </c>
      <c r="G4421" s="1">
        <v>211752</v>
      </c>
      <c r="H4421" s="1">
        <v>85375</v>
      </c>
      <c r="I4421" s="1">
        <f t="shared" si="69"/>
        <v>37865</v>
      </c>
      <c r="J4421" s="1">
        <v>123240</v>
      </c>
      <c r="K4421">
        <v>2020</v>
      </c>
      <c r="L4421">
        <v>3</v>
      </c>
    </row>
    <row r="4422" spans="1:12" x14ac:dyDescent="0.3">
      <c r="A4422">
        <v>95</v>
      </c>
      <c r="B4422" s="1">
        <v>3778656</v>
      </c>
      <c r="C4422" s="1">
        <v>309701</v>
      </c>
      <c r="D4422" s="1">
        <v>40709</v>
      </c>
      <c r="E4422" s="1">
        <v>191392</v>
      </c>
      <c r="G4422" s="1">
        <v>191392</v>
      </c>
      <c r="H4422" s="1">
        <v>118309</v>
      </c>
      <c r="I4422" s="1">
        <f t="shared" si="69"/>
        <v>40709</v>
      </c>
      <c r="J4422" s="1">
        <v>159019</v>
      </c>
      <c r="K4422">
        <v>2020</v>
      </c>
      <c r="L4422">
        <v>4</v>
      </c>
    </row>
    <row r="4423" spans="1:12" x14ac:dyDescent="0.3">
      <c r="A4423">
        <v>95</v>
      </c>
      <c r="B4423" s="1">
        <v>3735882</v>
      </c>
      <c r="C4423" s="1">
        <v>255688</v>
      </c>
      <c r="D4423" s="1">
        <v>3343</v>
      </c>
      <c r="E4423" s="1">
        <v>143866</v>
      </c>
      <c r="G4423" s="1">
        <v>143866</v>
      </c>
      <c r="H4423" s="1">
        <v>111822</v>
      </c>
      <c r="I4423" s="1">
        <f t="shared" si="69"/>
        <v>3343</v>
      </c>
      <c r="J4423" s="1">
        <v>115165</v>
      </c>
      <c r="K4423">
        <v>2020</v>
      </c>
      <c r="L4423">
        <v>5</v>
      </c>
    </row>
    <row r="4424" spans="1:12" x14ac:dyDescent="0.3">
      <c r="A4424">
        <v>95</v>
      </c>
      <c r="B4424" s="1">
        <v>3068364</v>
      </c>
      <c r="C4424" s="1">
        <v>206185</v>
      </c>
      <c r="D4424" s="1">
        <v>7142</v>
      </c>
      <c r="E4424" s="1">
        <v>140769</v>
      </c>
      <c r="G4424" s="1">
        <v>140769</v>
      </c>
      <c r="H4424" s="1">
        <v>65416</v>
      </c>
      <c r="I4424" s="1">
        <f t="shared" si="69"/>
        <v>7142</v>
      </c>
      <c r="J4424" s="1">
        <v>72558</v>
      </c>
      <c r="K4424">
        <v>2020</v>
      </c>
      <c r="L4424">
        <v>6</v>
      </c>
    </row>
    <row r="4425" spans="1:12" x14ac:dyDescent="0.3">
      <c r="A4425">
        <v>95</v>
      </c>
      <c r="B4425" s="1">
        <v>3020711</v>
      </c>
      <c r="C4425" s="1">
        <v>220325</v>
      </c>
      <c r="D4425" s="1">
        <v>3315</v>
      </c>
      <c r="E4425" s="1">
        <v>140161</v>
      </c>
      <c r="G4425" s="1">
        <v>140161</v>
      </c>
      <c r="H4425" s="1">
        <v>80164</v>
      </c>
      <c r="I4425" s="1">
        <f t="shared" si="69"/>
        <v>3315</v>
      </c>
      <c r="J4425" s="1">
        <v>83480</v>
      </c>
      <c r="K4425">
        <v>2020</v>
      </c>
      <c r="L4425">
        <v>7</v>
      </c>
    </row>
    <row r="4426" spans="1:12" x14ac:dyDescent="0.3">
      <c r="A4426">
        <v>95</v>
      </c>
      <c r="B4426" s="1">
        <v>2906656</v>
      </c>
      <c r="C4426" s="1">
        <v>246602</v>
      </c>
      <c r="D4426" s="1">
        <v>24865</v>
      </c>
      <c r="E4426" s="1">
        <v>146581</v>
      </c>
      <c r="G4426" s="1">
        <v>146581</v>
      </c>
      <c r="H4426" s="1">
        <v>100021</v>
      </c>
      <c r="I4426" s="1">
        <f t="shared" si="69"/>
        <v>24865</v>
      </c>
      <c r="J4426" s="1">
        <v>124887</v>
      </c>
      <c r="K4426">
        <v>2020</v>
      </c>
      <c r="L4426">
        <v>8</v>
      </c>
    </row>
    <row r="4427" spans="1:12" x14ac:dyDescent="0.3">
      <c r="A4427">
        <v>95</v>
      </c>
      <c r="B4427" s="1">
        <v>3068676</v>
      </c>
      <c r="C4427" s="1">
        <v>238010</v>
      </c>
      <c r="D4427" s="1">
        <v>3869</v>
      </c>
      <c r="E4427" s="1">
        <v>195994</v>
      </c>
      <c r="G4427" s="1">
        <v>195994</v>
      </c>
      <c r="H4427" s="1">
        <v>42017</v>
      </c>
      <c r="I4427" s="1">
        <f t="shared" si="69"/>
        <v>3869</v>
      </c>
      <c r="J4427" s="1">
        <v>45885</v>
      </c>
      <c r="K4427">
        <v>2020</v>
      </c>
      <c r="L4427">
        <v>9</v>
      </c>
    </row>
    <row r="4428" spans="1:12" x14ac:dyDescent="0.3">
      <c r="A4428">
        <v>95</v>
      </c>
      <c r="B4428" s="1">
        <v>3174083</v>
      </c>
      <c r="C4428" s="1">
        <v>220921</v>
      </c>
      <c r="D4428" s="1">
        <v>-7603</v>
      </c>
      <c r="E4428" s="1">
        <v>234664</v>
      </c>
      <c r="G4428" s="1">
        <v>234664</v>
      </c>
      <c r="H4428" s="1">
        <v>-13743</v>
      </c>
      <c r="I4428" s="1">
        <f t="shared" si="69"/>
        <v>-7603</v>
      </c>
      <c r="J4428" s="1">
        <v>-21346</v>
      </c>
      <c r="K4428">
        <v>2020</v>
      </c>
      <c r="L4428">
        <v>10</v>
      </c>
    </row>
    <row r="4429" spans="1:12" x14ac:dyDescent="0.3">
      <c r="A4429">
        <v>95</v>
      </c>
      <c r="B4429" s="1">
        <v>3274293</v>
      </c>
      <c r="C4429" s="1">
        <v>279476</v>
      </c>
      <c r="D4429" s="1">
        <v>200221</v>
      </c>
      <c r="E4429" s="1">
        <v>193670</v>
      </c>
      <c r="G4429" s="1">
        <v>193670</v>
      </c>
      <c r="H4429" s="1">
        <v>85806</v>
      </c>
      <c r="I4429" s="1">
        <f t="shared" si="69"/>
        <v>200221</v>
      </c>
      <c r="J4429" s="1">
        <v>286027</v>
      </c>
      <c r="K4429">
        <v>2020</v>
      </c>
      <c r="L4429">
        <v>11</v>
      </c>
    </row>
    <row r="4430" spans="1:12" x14ac:dyDescent="0.3">
      <c r="A4430">
        <v>95</v>
      </c>
      <c r="B4430" s="1">
        <v>3115044</v>
      </c>
      <c r="C4430" s="1">
        <v>282728</v>
      </c>
      <c r="D4430" s="1">
        <v>93455</v>
      </c>
      <c r="E4430" s="1">
        <v>238598</v>
      </c>
      <c r="G4430" s="1">
        <v>238598</v>
      </c>
      <c r="H4430" s="1">
        <v>44130</v>
      </c>
      <c r="I4430" s="1">
        <f t="shared" si="69"/>
        <v>93455</v>
      </c>
      <c r="J4430" s="1">
        <v>137585</v>
      </c>
      <c r="K4430">
        <v>2020</v>
      </c>
      <c r="L4430">
        <v>12</v>
      </c>
    </row>
    <row r="4431" spans="1:12" x14ac:dyDescent="0.3">
      <c r="A4431">
        <v>95</v>
      </c>
      <c r="B4431" s="1">
        <v>3031237</v>
      </c>
      <c r="C4431" s="1">
        <v>274646</v>
      </c>
      <c r="D4431" s="1">
        <v>128361</v>
      </c>
      <c r="E4431" s="1">
        <v>227905</v>
      </c>
      <c r="G4431" s="1">
        <v>227905</v>
      </c>
      <c r="H4431" s="1">
        <v>46741</v>
      </c>
      <c r="I4431" s="1">
        <f t="shared" si="69"/>
        <v>128361</v>
      </c>
      <c r="J4431" s="1">
        <v>175102</v>
      </c>
      <c r="K4431">
        <v>2021</v>
      </c>
      <c r="L4431">
        <v>1</v>
      </c>
    </row>
    <row r="4432" spans="1:12" x14ac:dyDescent="0.3">
      <c r="A4432">
        <v>95</v>
      </c>
      <c r="B4432" s="1">
        <v>3045776</v>
      </c>
      <c r="C4432" s="1">
        <v>226776</v>
      </c>
      <c r="D4432" s="1">
        <v>118558</v>
      </c>
      <c r="E4432" s="1">
        <v>229140</v>
      </c>
      <c r="G4432" s="1">
        <v>229140</v>
      </c>
      <c r="H4432" s="1">
        <v>-2364</v>
      </c>
      <c r="I4432" s="1">
        <f t="shared" si="69"/>
        <v>118558</v>
      </c>
      <c r="J4432" s="1">
        <v>116194</v>
      </c>
      <c r="K4432">
        <v>2021</v>
      </c>
      <c r="L4432">
        <v>2</v>
      </c>
    </row>
    <row r="4433" spans="1:12" x14ac:dyDescent="0.3">
      <c r="A4433">
        <v>95</v>
      </c>
      <c r="B4433" s="1">
        <v>3106963</v>
      </c>
      <c r="C4433" s="1">
        <v>266611</v>
      </c>
      <c r="D4433" s="1">
        <v>66359</v>
      </c>
      <c r="E4433" s="1">
        <v>226934</v>
      </c>
      <c r="G4433" s="1">
        <v>226934</v>
      </c>
      <c r="H4433" s="1">
        <v>39676</v>
      </c>
      <c r="I4433" s="1">
        <f t="shared" si="69"/>
        <v>66359</v>
      </c>
      <c r="J4433" s="1">
        <v>106036</v>
      </c>
      <c r="K4433">
        <v>2021</v>
      </c>
      <c r="L4433">
        <v>3</v>
      </c>
    </row>
    <row r="4434" spans="1:12" x14ac:dyDescent="0.3">
      <c r="A4434">
        <v>95</v>
      </c>
      <c r="B4434" s="1">
        <v>3162109</v>
      </c>
      <c r="C4434" s="1">
        <v>256439</v>
      </c>
      <c r="D4434" s="1">
        <v>79067</v>
      </c>
      <c r="E4434" s="1">
        <v>225429</v>
      </c>
      <c r="G4434" s="1">
        <v>225429</v>
      </c>
      <c r="H4434" s="1">
        <v>31010</v>
      </c>
      <c r="I4434" s="1">
        <f t="shared" si="69"/>
        <v>79067</v>
      </c>
      <c r="J4434" s="1">
        <v>110076</v>
      </c>
      <c r="K4434">
        <v>2021</v>
      </c>
      <c r="L4434">
        <v>4</v>
      </c>
    </row>
    <row r="4435" spans="1:12" x14ac:dyDescent="0.3">
      <c r="A4435">
        <v>95</v>
      </c>
      <c r="B4435" s="1">
        <v>3385198</v>
      </c>
      <c r="C4435" s="1">
        <v>275733</v>
      </c>
      <c r="D4435" s="1">
        <v>67403</v>
      </c>
      <c r="E4435" s="1">
        <v>138557</v>
      </c>
      <c r="G4435" s="1">
        <v>138557</v>
      </c>
      <c r="H4435" s="1">
        <v>137176</v>
      </c>
      <c r="I4435" s="1">
        <f t="shared" si="69"/>
        <v>67403</v>
      </c>
      <c r="J4435" s="1">
        <v>204579</v>
      </c>
      <c r="K4435">
        <v>2021</v>
      </c>
      <c r="L4435">
        <v>5</v>
      </c>
    </row>
    <row r="4436" spans="1:12" x14ac:dyDescent="0.3">
      <c r="A4436">
        <v>95</v>
      </c>
      <c r="B4436" s="1">
        <v>3627995</v>
      </c>
      <c r="C4436" s="1">
        <v>307894</v>
      </c>
      <c r="D4436" s="1">
        <v>26876</v>
      </c>
      <c r="E4436" s="1">
        <v>247950</v>
      </c>
      <c r="G4436" s="1">
        <v>247950</v>
      </c>
      <c r="H4436" s="1">
        <v>59944</v>
      </c>
      <c r="I4436" s="1">
        <f t="shared" si="69"/>
        <v>26876</v>
      </c>
      <c r="J4436" s="1">
        <v>86819</v>
      </c>
      <c r="K4436">
        <v>2021</v>
      </c>
      <c r="L4436">
        <v>6</v>
      </c>
    </row>
    <row r="4437" spans="1:12" x14ac:dyDescent="0.3">
      <c r="A4437">
        <v>95</v>
      </c>
      <c r="B4437" s="1">
        <v>3691145</v>
      </c>
      <c r="C4437" s="1">
        <v>295911</v>
      </c>
      <c r="D4437" s="1">
        <v>99221</v>
      </c>
      <c r="E4437" s="1">
        <v>253639</v>
      </c>
      <c r="G4437" s="1">
        <v>253639</v>
      </c>
      <c r="H4437" s="1">
        <v>42271</v>
      </c>
      <c r="I4437" s="1">
        <f t="shared" si="69"/>
        <v>99221</v>
      </c>
      <c r="J4437" s="1">
        <v>141492</v>
      </c>
      <c r="K4437">
        <v>2021</v>
      </c>
      <c r="L4437">
        <v>7</v>
      </c>
    </row>
    <row r="4438" spans="1:12" x14ac:dyDescent="0.3">
      <c r="A4438">
        <v>95</v>
      </c>
      <c r="B4438" s="1">
        <v>3713462</v>
      </c>
      <c r="C4438" s="1">
        <v>345152</v>
      </c>
      <c r="D4438" s="1">
        <v>84208</v>
      </c>
      <c r="E4438" s="1">
        <v>246508</v>
      </c>
      <c r="G4438" s="1">
        <v>246508</v>
      </c>
      <c r="H4438" s="1">
        <v>98644</v>
      </c>
      <c r="I4438" s="1">
        <f t="shared" si="69"/>
        <v>84208</v>
      </c>
      <c r="J4438" s="1">
        <v>182852</v>
      </c>
      <c r="K4438">
        <v>2021</v>
      </c>
      <c r="L4438">
        <v>8</v>
      </c>
    </row>
    <row r="4439" spans="1:12" x14ac:dyDescent="0.3">
      <c r="A4439">
        <v>95</v>
      </c>
      <c r="B4439" s="1">
        <v>3695688</v>
      </c>
      <c r="C4439" s="1">
        <v>321528</v>
      </c>
      <c r="D4439" s="1">
        <v>87160</v>
      </c>
      <c r="E4439" s="1">
        <v>264643</v>
      </c>
      <c r="G4439" s="1">
        <v>264643</v>
      </c>
      <c r="H4439" s="1">
        <v>56885</v>
      </c>
      <c r="I4439" s="1">
        <f t="shared" si="69"/>
        <v>87160</v>
      </c>
      <c r="J4439" s="1">
        <v>144045</v>
      </c>
      <c r="K4439">
        <v>2021</v>
      </c>
      <c r="L4439">
        <v>9</v>
      </c>
    </row>
    <row r="4440" spans="1:12" x14ac:dyDescent="0.3">
      <c r="A4440">
        <v>95</v>
      </c>
      <c r="B4440" s="1">
        <v>3676622</v>
      </c>
      <c r="C4440" s="1">
        <v>316554</v>
      </c>
      <c r="D4440" s="1">
        <v>93436</v>
      </c>
      <c r="E4440" s="1">
        <v>231835</v>
      </c>
      <c r="G4440" s="1">
        <v>231835</v>
      </c>
      <c r="H4440" s="1">
        <v>84719</v>
      </c>
      <c r="I4440" s="1">
        <f t="shared" si="69"/>
        <v>93436</v>
      </c>
      <c r="J4440" s="1">
        <v>178155</v>
      </c>
      <c r="K4440">
        <v>2021</v>
      </c>
      <c r="L4440">
        <v>10</v>
      </c>
    </row>
    <row r="4441" spans="1:12" x14ac:dyDescent="0.3">
      <c r="A4441">
        <v>95</v>
      </c>
      <c r="B4441" s="1">
        <v>3600659</v>
      </c>
      <c r="C4441" s="1">
        <v>313868</v>
      </c>
      <c r="D4441" s="1">
        <v>114629</v>
      </c>
      <c r="E4441" s="1">
        <v>299602</v>
      </c>
      <c r="G4441" s="1">
        <v>299602</v>
      </c>
      <c r="H4441" s="1">
        <v>14265</v>
      </c>
      <c r="I4441" s="1">
        <f t="shared" si="69"/>
        <v>114629</v>
      </c>
      <c r="J4441" s="1">
        <v>128895</v>
      </c>
      <c r="K4441">
        <v>2021</v>
      </c>
      <c r="L4441">
        <v>11</v>
      </c>
    </row>
    <row r="4442" spans="1:12" x14ac:dyDescent="0.3">
      <c r="A4442">
        <v>95</v>
      </c>
      <c r="B4442" s="1">
        <v>3327489</v>
      </c>
      <c r="C4442" s="1">
        <v>335056</v>
      </c>
      <c r="D4442" s="1">
        <v>101386</v>
      </c>
      <c r="E4442" s="1">
        <v>262156</v>
      </c>
      <c r="G4442" s="1">
        <v>262156</v>
      </c>
      <c r="H4442" s="1">
        <v>72900</v>
      </c>
      <c r="I4442" s="1">
        <f t="shared" si="69"/>
        <v>101386</v>
      </c>
      <c r="J4442" s="1">
        <v>174286</v>
      </c>
      <c r="K4442">
        <v>2021</v>
      </c>
      <c r="L4442">
        <v>12</v>
      </c>
    </row>
    <row r="4443" spans="1:12" x14ac:dyDescent="0.3">
      <c r="A4443">
        <v>95</v>
      </c>
      <c r="B4443" s="1">
        <v>3171044</v>
      </c>
      <c r="C4443" s="1">
        <v>231634</v>
      </c>
      <c r="D4443" s="1">
        <v>163430</v>
      </c>
      <c r="E4443" s="1">
        <v>272040</v>
      </c>
      <c r="G4443" s="1">
        <v>272040</v>
      </c>
      <c r="H4443" s="1">
        <v>-40406</v>
      </c>
      <c r="I4443" s="1">
        <f t="shared" si="69"/>
        <v>163430</v>
      </c>
      <c r="J4443" s="1">
        <v>123024</v>
      </c>
      <c r="K4443">
        <v>2022</v>
      </c>
      <c r="L4443">
        <v>1</v>
      </c>
    </row>
    <row r="4444" spans="1:12" x14ac:dyDescent="0.3">
      <c r="A4444">
        <v>96</v>
      </c>
      <c r="B4444" s="1">
        <v>7875487</v>
      </c>
      <c r="C4444" s="1">
        <v>464963</v>
      </c>
      <c r="E4444" s="1">
        <v>234770</v>
      </c>
      <c r="G4444" s="1">
        <v>234770</v>
      </c>
      <c r="H4444" s="1">
        <v>230193</v>
      </c>
      <c r="I4444" s="1">
        <f t="shared" si="69"/>
        <v>0</v>
      </c>
      <c r="J4444" s="1">
        <v>230193</v>
      </c>
      <c r="K4444">
        <v>2017</v>
      </c>
      <c r="L4444">
        <v>1</v>
      </c>
    </row>
    <row r="4445" spans="1:12" x14ac:dyDescent="0.3">
      <c r="A4445">
        <v>96</v>
      </c>
      <c r="B4445" s="1">
        <v>7981858</v>
      </c>
      <c r="C4445" s="1">
        <v>467968</v>
      </c>
      <c r="E4445" s="1">
        <v>229678</v>
      </c>
      <c r="G4445" s="1">
        <v>229678</v>
      </c>
      <c r="H4445" s="1">
        <v>238290</v>
      </c>
      <c r="I4445" s="1">
        <f t="shared" si="69"/>
        <v>0</v>
      </c>
      <c r="J4445" s="1">
        <v>238290</v>
      </c>
      <c r="K4445">
        <v>2017</v>
      </c>
      <c r="L4445">
        <v>2</v>
      </c>
    </row>
    <row r="4446" spans="1:12" x14ac:dyDescent="0.3">
      <c r="A4446">
        <v>96</v>
      </c>
      <c r="B4446" s="1">
        <v>8274599</v>
      </c>
      <c r="C4446" s="1">
        <v>444946</v>
      </c>
      <c r="E4446" s="1">
        <v>235227</v>
      </c>
      <c r="G4446" s="1">
        <v>235227</v>
      </c>
      <c r="H4446" s="1">
        <v>209719</v>
      </c>
      <c r="I4446" s="1">
        <f t="shared" si="69"/>
        <v>0</v>
      </c>
      <c r="J4446" s="1">
        <v>209719</v>
      </c>
      <c r="K4446">
        <v>2017</v>
      </c>
      <c r="L4446">
        <v>3</v>
      </c>
    </row>
    <row r="4447" spans="1:12" x14ac:dyDescent="0.3">
      <c r="A4447">
        <v>96</v>
      </c>
      <c r="B4447" s="1">
        <v>8053906</v>
      </c>
      <c r="C4447" s="1">
        <v>462420</v>
      </c>
      <c r="E4447" s="1">
        <v>243013</v>
      </c>
      <c r="G4447" s="1">
        <v>243013</v>
      </c>
      <c r="H4447" s="1">
        <v>219406</v>
      </c>
      <c r="I4447" s="1">
        <f t="shared" si="69"/>
        <v>0</v>
      </c>
      <c r="J4447" s="1">
        <v>219406</v>
      </c>
      <c r="K4447">
        <v>2017</v>
      </c>
      <c r="L4447">
        <v>4</v>
      </c>
    </row>
    <row r="4448" spans="1:12" x14ac:dyDescent="0.3">
      <c r="A4448">
        <v>96</v>
      </c>
      <c r="B4448" s="1">
        <v>8051707</v>
      </c>
      <c r="C4448" s="1">
        <v>461133</v>
      </c>
      <c r="E4448" s="1">
        <v>265916</v>
      </c>
      <c r="G4448" s="1">
        <v>265916</v>
      </c>
      <c r="H4448" s="1">
        <v>195217</v>
      </c>
      <c r="I4448" s="1">
        <f t="shared" si="69"/>
        <v>0</v>
      </c>
      <c r="J4448" s="1">
        <v>195217</v>
      </c>
      <c r="K4448">
        <v>2017</v>
      </c>
      <c r="L4448">
        <v>5</v>
      </c>
    </row>
    <row r="4449" spans="1:12" x14ac:dyDescent="0.3">
      <c r="A4449">
        <v>96</v>
      </c>
      <c r="B4449" s="1">
        <v>8408340</v>
      </c>
      <c r="C4449" s="1">
        <v>420380</v>
      </c>
      <c r="E4449" s="1">
        <v>246822</v>
      </c>
      <c r="G4449" s="1">
        <v>246822</v>
      </c>
      <c r="H4449" s="1">
        <v>173558</v>
      </c>
      <c r="I4449" s="1">
        <f t="shared" si="69"/>
        <v>0</v>
      </c>
      <c r="J4449" s="1">
        <v>173558</v>
      </c>
      <c r="K4449">
        <v>2017</v>
      </c>
      <c r="L4449">
        <v>6</v>
      </c>
    </row>
    <row r="4450" spans="1:12" x14ac:dyDescent="0.3">
      <c r="A4450">
        <v>96</v>
      </c>
      <c r="B4450" s="1">
        <v>8502380</v>
      </c>
      <c r="C4450" s="1">
        <v>446338</v>
      </c>
      <c r="E4450" s="1">
        <v>240463</v>
      </c>
      <c r="G4450" s="1">
        <v>240463</v>
      </c>
      <c r="H4450" s="1">
        <v>205875</v>
      </c>
      <c r="I4450" s="1">
        <f t="shared" si="69"/>
        <v>0</v>
      </c>
      <c r="J4450" s="1">
        <v>205875</v>
      </c>
      <c r="K4450">
        <v>2017</v>
      </c>
      <c r="L4450">
        <v>7</v>
      </c>
    </row>
    <row r="4451" spans="1:12" x14ac:dyDescent="0.3">
      <c r="A4451">
        <v>96</v>
      </c>
      <c r="B4451" s="1">
        <v>8210156</v>
      </c>
      <c r="C4451" s="1">
        <v>478524</v>
      </c>
      <c r="E4451" s="1">
        <v>230216</v>
      </c>
      <c r="G4451" s="1">
        <v>230216</v>
      </c>
      <c r="H4451" s="1">
        <v>248309</v>
      </c>
      <c r="I4451" s="1">
        <f t="shared" si="69"/>
        <v>0</v>
      </c>
      <c r="J4451" s="1">
        <v>248309</v>
      </c>
      <c r="K4451">
        <v>2017</v>
      </c>
      <c r="L4451">
        <v>8</v>
      </c>
    </row>
    <row r="4452" spans="1:12" x14ac:dyDescent="0.3">
      <c r="A4452">
        <v>96</v>
      </c>
      <c r="B4452" s="1">
        <v>8164650</v>
      </c>
      <c r="C4452" s="1">
        <v>486430</v>
      </c>
      <c r="E4452" s="1">
        <v>238308</v>
      </c>
      <c r="G4452" s="1">
        <v>238308</v>
      </c>
      <c r="H4452" s="1">
        <v>248122</v>
      </c>
      <c r="I4452" s="1">
        <f t="shared" si="69"/>
        <v>0</v>
      </c>
      <c r="J4452" s="1">
        <v>248122</v>
      </c>
      <c r="K4452">
        <v>2017</v>
      </c>
      <c r="L4452">
        <v>9</v>
      </c>
    </row>
    <row r="4453" spans="1:12" x14ac:dyDescent="0.3">
      <c r="A4453">
        <v>96</v>
      </c>
      <c r="B4453" s="1">
        <v>8325422</v>
      </c>
      <c r="C4453" s="1">
        <v>461523</v>
      </c>
      <c r="E4453" s="1">
        <v>245951</v>
      </c>
      <c r="G4453" s="1">
        <v>245951</v>
      </c>
      <c r="H4453" s="1">
        <v>215572</v>
      </c>
      <c r="I4453" s="1">
        <f t="shared" si="69"/>
        <v>0</v>
      </c>
      <c r="J4453" s="1">
        <v>215572</v>
      </c>
      <c r="K4453">
        <v>2017</v>
      </c>
      <c r="L4453">
        <v>10</v>
      </c>
    </row>
    <row r="4454" spans="1:12" x14ac:dyDescent="0.3">
      <c r="A4454">
        <v>96</v>
      </c>
      <c r="B4454" s="1">
        <v>8215459</v>
      </c>
      <c r="C4454" s="1">
        <v>495094</v>
      </c>
      <c r="E4454" s="1">
        <v>253046</v>
      </c>
      <c r="G4454" s="1">
        <v>253046</v>
      </c>
      <c r="H4454" s="1">
        <v>242048</v>
      </c>
      <c r="I4454" s="1">
        <f t="shared" si="69"/>
        <v>0</v>
      </c>
      <c r="J4454" s="1">
        <v>242048</v>
      </c>
      <c r="K4454">
        <v>2017</v>
      </c>
      <c r="L4454">
        <v>11</v>
      </c>
    </row>
    <row r="4455" spans="1:12" x14ac:dyDescent="0.3">
      <c r="A4455">
        <v>96</v>
      </c>
      <c r="B4455" s="1">
        <v>7836115</v>
      </c>
      <c r="C4455" s="1">
        <v>506005</v>
      </c>
      <c r="E4455" s="1">
        <v>306664</v>
      </c>
      <c r="G4455" s="1">
        <v>306664</v>
      </c>
      <c r="H4455" s="1">
        <v>199341</v>
      </c>
      <c r="I4455" s="1">
        <f t="shared" si="69"/>
        <v>0</v>
      </c>
      <c r="J4455" s="1">
        <v>199341</v>
      </c>
      <c r="K4455">
        <v>2017</v>
      </c>
      <c r="L4455">
        <v>12</v>
      </c>
    </row>
    <row r="4456" spans="1:12" x14ac:dyDescent="0.3">
      <c r="A4456">
        <v>96</v>
      </c>
      <c r="B4456" s="1">
        <v>7832385</v>
      </c>
      <c r="C4456" s="1">
        <v>484786</v>
      </c>
      <c r="E4456" s="1">
        <v>211037</v>
      </c>
      <c r="G4456" s="1">
        <v>211037</v>
      </c>
      <c r="H4456" s="1">
        <v>273749</v>
      </c>
      <c r="I4456" s="1">
        <f t="shared" si="69"/>
        <v>0</v>
      </c>
      <c r="J4456" s="1">
        <v>273749</v>
      </c>
      <c r="K4456">
        <v>2018</v>
      </c>
      <c r="L4456">
        <v>1</v>
      </c>
    </row>
    <row r="4457" spans="1:12" x14ac:dyDescent="0.3">
      <c r="A4457">
        <v>96</v>
      </c>
      <c r="B4457" s="1">
        <v>8220290</v>
      </c>
      <c r="C4457" s="1">
        <v>454731</v>
      </c>
      <c r="E4457" s="1">
        <v>207829</v>
      </c>
      <c r="G4457" s="1">
        <v>207829</v>
      </c>
      <c r="H4457" s="1">
        <v>246902</v>
      </c>
      <c r="I4457" s="1">
        <f t="shared" si="69"/>
        <v>0</v>
      </c>
      <c r="J4457" s="1">
        <v>246902</v>
      </c>
      <c r="K4457">
        <v>2018</v>
      </c>
      <c r="L4457">
        <v>2</v>
      </c>
    </row>
    <row r="4458" spans="1:12" x14ac:dyDescent="0.3">
      <c r="A4458">
        <v>96</v>
      </c>
      <c r="B4458" s="1">
        <v>8795008</v>
      </c>
      <c r="C4458" s="1">
        <v>480305</v>
      </c>
      <c r="E4458" s="1">
        <v>207685</v>
      </c>
      <c r="G4458" s="1">
        <v>207685</v>
      </c>
      <c r="H4458" s="1">
        <v>272619</v>
      </c>
      <c r="I4458" s="1">
        <f t="shared" si="69"/>
        <v>0</v>
      </c>
      <c r="J4458" s="1">
        <v>272619</v>
      </c>
      <c r="K4458">
        <v>2018</v>
      </c>
      <c r="L4458">
        <v>3</v>
      </c>
    </row>
    <row r="4459" spans="1:12" x14ac:dyDescent="0.3">
      <c r="A4459">
        <v>96</v>
      </c>
      <c r="B4459" s="1">
        <v>9374819</v>
      </c>
      <c r="C4459" s="1">
        <v>519564</v>
      </c>
      <c r="E4459" s="1">
        <v>173222</v>
      </c>
      <c r="G4459" s="1">
        <v>173222</v>
      </c>
      <c r="H4459" s="1">
        <v>346342</v>
      </c>
      <c r="I4459" s="1">
        <f t="shared" si="69"/>
        <v>0</v>
      </c>
      <c r="J4459" s="1">
        <v>346342</v>
      </c>
      <c r="K4459">
        <v>2018</v>
      </c>
      <c r="L4459">
        <v>4</v>
      </c>
    </row>
    <row r="4460" spans="1:12" x14ac:dyDescent="0.3">
      <c r="A4460">
        <v>96</v>
      </c>
      <c r="B4460" s="1">
        <v>9267643</v>
      </c>
      <c r="C4460" s="1">
        <v>493541</v>
      </c>
      <c r="E4460" s="1">
        <v>246939</v>
      </c>
      <c r="G4460" s="1">
        <v>246939</v>
      </c>
      <c r="H4460" s="1">
        <v>246602</v>
      </c>
      <c r="I4460" s="1">
        <f t="shared" si="69"/>
        <v>0</v>
      </c>
      <c r="J4460" s="1">
        <v>246602</v>
      </c>
      <c r="K4460">
        <v>2018</v>
      </c>
      <c r="L4460">
        <v>5</v>
      </c>
    </row>
    <row r="4461" spans="1:12" x14ac:dyDescent="0.3">
      <c r="A4461">
        <v>96</v>
      </c>
      <c r="B4461" s="1">
        <v>9431417</v>
      </c>
      <c r="C4461" s="1">
        <v>499982</v>
      </c>
      <c r="D4461" s="1">
        <v>1511</v>
      </c>
      <c r="E4461" s="1">
        <v>186319</v>
      </c>
      <c r="G4461" s="1">
        <v>186319</v>
      </c>
      <c r="H4461" s="1">
        <v>313663</v>
      </c>
      <c r="I4461" s="1">
        <f t="shared" si="69"/>
        <v>1511</v>
      </c>
      <c r="J4461" s="1">
        <v>315175</v>
      </c>
      <c r="K4461">
        <v>2018</v>
      </c>
      <c r="L4461">
        <v>6</v>
      </c>
    </row>
    <row r="4462" spans="1:12" x14ac:dyDescent="0.3">
      <c r="A4462">
        <v>96</v>
      </c>
      <c r="B4462" s="1">
        <v>9255527</v>
      </c>
      <c r="C4462" s="1">
        <v>497997</v>
      </c>
      <c r="D4462" s="1">
        <v>1513</v>
      </c>
      <c r="E4462" s="1">
        <v>214725</v>
      </c>
      <c r="G4462" s="1">
        <v>214725</v>
      </c>
      <c r="H4462" s="1">
        <v>283272</v>
      </c>
      <c r="I4462" s="1">
        <f t="shared" si="69"/>
        <v>1513</v>
      </c>
      <c r="J4462" s="1">
        <v>284785</v>
      </c>
      <c r="K4462">
        <v>2018</v>
      </c>
      <c r="L4462">
        <v>7</v>
      </c>
    </row>
    <row r="4463" spans="1:12" x14ac:dyDescent="0.3">
      <c r="A4463">
        <v>96</v>
      </c>
      <c r="B4463" s="1">
        <v>9289453</v>
      </c>
      <c r="C4463" s="1">
        <v>495470</v>
      </c>
      <c r="D4463" s="1">
        <v>1725</v>
      </c>
      <c r="E4463" s="1">
        <v>225647</v>
      </c>
      <c r="G4463" s="1">
        <v>225647</v>
      </c>
      <c r="H4463" s="1">
        <v>269823</v>
      </c>
      <c r="I4463" s="1">
        <f t="shared" si="69"/>
        <v>1725</v>
      </c>
      <c r="J4463" s="1">
        <v>271549</v>
      </c>
      <c r="K4463">
        <v>2018</v>
      </c>
      <c r="L4463">
        <v>8</v>
      </c>
    </row>
    <row r="4464" spans="1:12" x14ac:dyDescent="0.3">
      <c r="A4464">
        <v>96</v>
      </c>
      <c r="B4464" s="1">
        <v>9179101</v>
      </c>
      <c r="C4464" s="1">
        <v>511273</v>
      </c>
      <c r="D4464" s="1">
        <v>799</v>
      </c>
      <c r="E4464" s="1">
        <v>217678</v>
      </c>
      <c r="G4464" s="1">
        <v>217678</v>
      </c>
      <c r="H4464" s="1">
        <v>293595</v>
      </c>
      <c r="I4464" s="1">
        <f t="shared" si="69"/>
        <v>799</v>
      </c>
      <c r="J4464" s="1">
        <v>294394</v>
      </c>
      <c r="K4464">
        <v>2018</v>
      </c>
      <c r="L4464">
        <v>9</v>
      </c>
    </row>
    <row r="4465" spans="1:12" x14ac:dyDescent="0.3">
      <c r="A4465">
        <v>96</v>
      </c>
      <c r="B4465" s="1">
        <v>9343910</v>
      </c>
      <c r="C4465" s="1">
        <v>548671</v>
      </c>
      <c r="D4465" s="1">
        <v>62</v>
      </c>
      <c r="E4465" s="1">
        <v>227756</v>
      </c>
      <c r="G4465" s="1">
        <v>227756</v>
      </c>
      <c r="H4465" s="1">
        <v>320915</v>
      </c>
      <c r="I4465" s="1">
        <f t="shared" si="69"/>
        <v>62</v>
      </c>
      <c r="J4465" s="1">
        <v>320977</v>
      </c>
      <c r="K4465">
        <v>2018</v>
      </c>
      <c r="L4465">
        <v>10</v>
      </c>
    </row>
    <row r="4466" spans="1:12" x14ac:dyDescent="0.3">
      <c r="A4466">
        <v>96</v>
      </c>
      <c r="B4466" s="1">
        <v>9190945</v>
      </c>
      <c r="C4466" s="1">
        <v>513251</v>
      </c>
      <c r="D4466" s="1">
        <v>2973</v>
      </c>
      <c r="E4466" s="1">
        <v>219243</v>
      </c>
      <c r="G4466" s="1">
        <v>219243</v>
      </c>
      <c r="H4466" s="1">
        <v>294008</v>
      </c>
      <c r="I4466" s="1">
        <f t="shared" si="69"/>
        <v>2973</v>
      </c>
      <c r="J4466" s="1">
        <v>296980</v>
      </c>
      <c r="K4466">
        <v>2018</v>
      </c>
      <c r="L4466">
        <v>11</v>
      </c>
    </row>
    <row r="4467" spans="1:12" x14ac:dyDescent="0.3">
      <c r="A4467">
        <v>96</v>
      </c>
      <c r="B4467" s="1">
        <v>8834131</v>
      </c>
      <c r="C4467" s="1">
        <v>501192</v>
      </c>
      <c r="D4467" s="1">
        <v>1453</v>
      </c>
      <c r="E4467" s="1">
        <v>188177</v>
      </c>
      <c r="G4467" s="1">
        <v>188177</v>
      </c>
      <c r="H4467" s="1">
        <v>313015</v>
      </c>
      <c r="I4467" s="1">
        <f t="shared" si="69"/>
        <v>1453</v>
      </c>
      <c r="J4467" s="1">
        <v>314468</v>
      </c>
      <c r="K4467">
        <v>2018</v>
      </c>
      <c r="L4467">
        <v>12</v>
      </c>
    </row>
    <row r="4468" spans="1:12" x14ac:dyDescent="0.3">
      <c r="A4468">
        <v>96</v>
      </c>
      <c r="B4468" s="1">
        <v>8883900</v>
      </c>
      <c r="C4468" s="1">
        <v>510616</v>
      </c>
      <c r="E4468" s="1">
        <v>227381</v>
      </c>
      <c r="G4468" s="1">
        <v>227381</v>
      </c>
      <c r="H4468" s="1">
        <v>283235</v>
      </c>
      <c r="I4468" s="1">
        <f t="shared" si="69"/>
        <v>0</v>
      </c>
      <c r="J4468" s="1">
        <v>283235</v>
      </c>
      <c r="K4468">
        <v>2019</v>
      </c>
      <c r="L4468">
        <v>1</v>
      </c>
    </row>
    <row r="4469" spans="1:12" x14ac:dyDescent="0.3">
      <c r="A4469">
        <v>96</v>
      </c>
      <c r="B4469" s="1">
        <v>8597892</v>
      </c>
      <c r="C4469" s="1">
        <v>509082</v>
      </c>
      <c r="E4469" s="1">
        <v>215376</v>
      </c>
      <c r="G4469" s="1">
        <v>215376</v>
      </c>
      <c r="H4469" s="1">
        <v>293705</v>
      </c>
      <c r="I4469" s="1">
        <f t="shared" si="69"/>
        <v>0</v>
      </c>
      <c r="J4469" s="1">
        <v>293705</v>
      </c>
      <c r="K4469">
        <v>2019</v>
      </c>
      <c r="L4469">
        <v>2</v>
      </c>
    </row>
    <row r="4470" spans="1:12" x14ac:dyDescent="0.3">
      <c r="A4470">
        <v>96</v>
      </c>
      <c r="B4470" s="1">
        <v>8774022</v>
      </c>
      <c r="C4470" s="1">
        <v>486394</v>
      </c>
      <c r="D4470" s="1">
        <v>-231</v>
      </c>
      <c r="E4470" s="1">
        <v>219353</v>
      </c>
      <c r="G4470" s="1">
        <v>219353</v>
      </c>
      <c r="H4470" s="1">
        <v>267041</v>
      </c>
      <c r="I4470" s="1">
        <f t="shared" si="69"/>
        <v>-231</v>
      </c>
      <c r="J4470" s="1">
        <v>266810</v>
      </c>
      <c r="K4470">
        <v>2019</v>
      </c>
      <c r="L4470">
        <v>3</v>
      </c>
    </row>
    <row r="4471" spans="1:12" x14ac:dyDescent="0.3">
      <c r="A4471">
        <v>96</v>
      </c>
      <c r="B4471" s="1">
        <v>9092866</v>
      </c>
      <c r="C4471" s="1">
        <v>561473</v>
      </c>
      <c r="E4471" s="1">
        <v>204548</v>
      </c>
      <c r="G4471" s="1">
        <v>204548</v>
      </c>
      <c r="H4471" s="1">
        <v>356925</v>
      </c>
      <c r="I4471" s="1">
        <f t="shared" si="69"/>
        <v>0</v>
      </c>
      <c r="J4471" s="1">
        <v>356925</v>
      </c>
      <c r="K4471">
        <v>2019</v>
      </c>
      <c r="L4471">
        <v>4</v>
      </c>
    </row>
    <row r="4472" spans="1:12" x14ac:dyDescent="0.3">
      <c r="A4472">
        <v>96</v>
      </c>
      <c r="B4472" s="1">
        <v>9017141</v>
      </c>
      <c r="C4472" s="1">
        <v>564268</v>
      </c>
      <c r="D4472" s="1">
        <v>-219</v>
      </c>
      <c r="E4472" s="1">
        <v>199271</v>
      </c>
      <c r="G4472" s="1">
        <v>199271</v>
      </c>
      <c r="H4472" s="1">
        <v>364997</v>
      </c>
      <c r="I4472" s="1">
        <f t="shared" si="69"/>
        <v>-219</v>
      </c>
      <c r="J4472" s="1">
        <v>364778</v>
      </c>
      <c r="K4472">
        <v>2019</v>
      </c>
      <c r="L4472">
        <v>5</v>
      </c>
    </row>
    <row r="4473" spans="1:12" x14ac:dyDescent="0.3">
      <c r="A4473">
        <v>96</v>
      </c>
      <c r="B4473" s="1">
        <v>9172803</v>
      </c>
      <c r="C4473" s="1">
        <v>570135</v>
      </c>
      <c r="D4473" s="1">
        <v>0</v>
      </c>
      <c r="E4473" s="1">
        <v>205271</v>
      </c>
      <c r="G4473" s="1">
        <v>205271</v>
      </c>
      <c r="H4473" s="1">
        <v>364864</v>
      </c>
      <c r="I4473" s="1">
        <f t="shared" si="69"/>
        <v>0</v>
      </c>
      <c r="J4473" s="1">
        <v>364864</v>
      </c>
      <c r="K4473">
        <v>2019</v>
      </c>
      <c r="L4473">
        <v>6</v>
      </c>
    </row>
    <row r="4474" spans="1:12" x14ac:dyDescent="0.3">
      <c r="A4474">
        <v>96</v>
      </c>
      <c r="B4474" s="1">
        <v>9228626</v>
      </c>
      <c r="C4474" s="1">
        <v>591879</v>
      </c>
      <c r="E4474" s="1">
        <v>207437</v>
      </c>
      <c r="G4474" s="1">
        <v>207437</v>
      </c>
      <c r="H4474" s="1">
        <v>384442</v>
      </c>
      <c r="I4474" s="1">
        <f t="shared" si="69"/>
        <v>0</v>
      </c>
      <c r="J4474" s="1">
        <v>384442</v>
      </c>
      <c r="K4474">
        <v>2019</v>
      </c>
      <c r="L4474">
        <v>7</v>
      </c>
    </row>
    <row r="4475" spans="1:12" x14ac:dyDescent="0.3">
      <c r="A4475">
        <v>96</v>
      </c>
      <c r="B4475" s="1">
        <v>9460690</v>
      </c>
      <c r="C4475" s="1">
        <v>601913</v>
      </c>
      <c r="E4475" s="1">
        <v>201205</v>
      </c>
      <c r="G4475" s="1">
        <v>201205</v>
      </c>
      <c r="H4475" s="1">
        <v>400708</v>
      </c>
      <c r="I4475" s="1">
        <f t="shared" si="69"/>
        <v>0</v>
      </c>
      <c r="J4475" s="1">
        <v>400708</v>
      </c>
      <c r="K4475">
        <v>2019</v>
      </c>
      <c r="L4475">
        <v>8</v>
      </c>
    </row>
    <row r="4476" spans="1:12" x14ac:dyDescent="0.3">
      <c r="A4476">
        <v>96</v>
      </c>
      <c r="B4476" s="1">
        <v>9416846</v>
      </c>
      <c r="C4476" s="1">
        <v>588891</v>
      </c>
      <c r="E4476" s="1">
        <v>128455</v>
      </c>
      <c r="G4476" s="1">
        <v>128455</v>
      </c>
      <c r="H4476" s="1">
        <v>460435</v>
      </c>
      <c r="I4476" s="1">
        <f t="shared" si="69"/>
        <v>0</v>
      </c>
      <c r="J4476" s="1">
        <v>460435</v>
      </c>
      <c r="K4476">
        <v>2019</v>
      </c>
      <c r="L4476">
        <v>9</v>
      </c>
    </row>
    <row r="4477" spans="1:12" x14ac:dyDescent="0.3">
      <c r="A4477">
        <v>96</v>
      </c>
      <c r="B4477" s="1">
        <v>9193603</v>
      </c>
      <c r="C4477" s="1">
        <v>603188</v>
      </c>
      <c r="E4477" s="1">
        <v>169312</v>
      </c>
      <c r="G4477" s="1">
        <v>169312</v>
      </c>
      <c r="H4477" s="1">
        <v>433876</v>
      </c>
      <c r="I4477" s="1">
        <f t="shared" si="69"/>
        <v>0</v>
      </c>
      <c r="J4477" s="1">
        <v>433876</v>
      </c>
      <c r="K4477">
        <v>2019</v>
      </c>
      <c r="L4477">
        <v>10</v>
      </c>
    </row>
    <row r="4478" spans="1:12" x14ac:dyDescent="0.3">
      <c r="A4478">
        <v>96</v>
      </c>
      <c r="B4478" s="1">
        <v>9223212</v>
      </c>
      <c r="C4478" s="1">
        <v>628517</v>
      </c>
      <c r="E4478" s="1">
        <v>220376</v>
      </c>
      <c r="G4478" s="1">
        <v>220376</v>
      </c>
      <c r="H4478" s="1">
        <v>408141</v>
      </c>
      <c r="I4478" s="1">
        <f t="shared" si="69"/>
        <v>0</v>
      </c>
      <c r="J4478" s="1">
        <v>408141</v>
      </c>
      <c r="K4478">
        <v>2019</v>
      </c>
      <c r="L4478">
        <v>11</v>
      </c>
    </row>
    <row r="4479" spans="1:12" x14ac:dyDescent="0.3">
      <c r="A4479">
        <v>96</v>
      </c>
      <c r="B4479" s="1">
        <v>8829667</v>
      </c>
      <c r="C4479" s="1">
        <v>603261</v>
      </c>
      <c r="E4479" s="1">
        <v>191813</v>
      </c>
      <c r="G4479" s="1">
        <v>191813</v>
      </c>
      <c r="H4479" s="1">
        <v>411448</v>
      </c>
      <c r="I4479" s="1">
        <f t="shared" si="69"/>
        <v>0</v>
      </c>
      <c r="J4479" s="1">
        <v>411448</v>
      </c>
      <c r="K4479">
        <v>2019</v>
      </c>
      <c r="L4479">
        <v>12</v>
      </c>
    </row>
    <row r="4480" spans="1:12" x14ac:dyDescent="0.3">
      <c r="A4480">
        <v>96</v>
      </c>
      <c r="B4480" s="1">
        <v>8802797</v>
      </c>
      <c r="C4480" s="1">
        <v>706298</v>
      </c>
      <c r="E4480" s="1">
        <v>205076</v>
      </c>
      <c r="G4480" s="1">
        <v>205076</v>
      </c>
      <c r="H4480" s="1">
        <v>501222</v>
      </c>
      <c r="I4480" s="1">
        <f t="shared" si="69"/>
        <v>0</v>
      </c>
      <c r="J4480" s="1">
        <v>501222</v>
      </c>
      <c r="K4480">
        <v>2020</v>
      </c>
      <c r="L4480">
        <v>1</v>
      </c>
    </row>
    <row r="4481" spans="1:12" x14ac:dyDescent="0.3">
      <c r="A4481">
        <v>96</v>
      </c>
      <c r="B4481" s="1">
        <v>8956583</v>
      </c>
      <c r="C4481" s="1">
        <v>729700</v>
      </c>
      <c r="E4481" s="1">
        <v>194283</v>
      </c>
      <c r="G4481" s="1">
        <v>194283</v>
      </c>
      <c r="H4481" s="1">
        <v>535417</v>
      </c>
      <c r="I4481" s="1">
        <f t="shared" si="69"/>
        <v>0</v>
      </c>
      <c r="J4481" s="1">
        <v>535417</v>
      </c>
      <c r="K4481">
        <v>2020</v>
      </c>
      <c r="L4481">
        <v>2</v>
      </c>
    </row>
    <row r="4482" spans="1:12" x14ac:dyDescent="0.3">
      <c r="A4482">
        <v>96</v>
      </c>
      <c r="B4482" s="1">
        <v>8854296</v>
      </c>
      <c r="C4482" s="1">
        <v>691718</v>
      </c>
      <c r="E4482" s="1">
        <v>200944</v>
      </c>
      <c r="G4482" s="1">
        <v>200944</v>
      </c>
      <c r="H4482" s="1">
        <v>490774</v>
      </c>
      <c r="I4482" s="1">
        <f t="shared" si="69"/>
        <v>0</v>
      </c>
      <c r="J4482" s="1">
        <v>490774</v>
      </c>
      <c r="K4482">
        <v>2020</v>
      </c>
      <c r="L4482">
        <v>3</v>
      </c>
    </row>
    <row r="4483" spans="1:12" x14ac:dyDescent="0.3">
      <c r="A4483">
        <v>96</v>
      </c>
      <c r="B4483" s="1">
        <v>8541633</v>
      </c>
      <c r="C4483" s="1">
        <v>690235</v>
      </c>
      <c r="E4483" s="1">
        <v>202857</v>
      </c>
      <c r="G4483" s="1">
        <v>202857</v>
      </c>
      <c r="H4483" s="1">
        <v>487378</v>
      </c>
      <c r="I4483" s="1">
        <f t="shared" ref="I4483:I4546" si="70">D4483-F4483</f>
        <v>0</v>
      </c>
      <c r="J4483" s="1">
        <v>487378</v>
      </c>
      <c r="K4483">
        <v>2020</v>
      </c>
      <c r="L4483">
        <v>4</v>
      </c>
    </row>
    <row r="4484" spans="1:12" x14ac:dyDescent="0.3">
      <c r="A4484">
        <v>96</v>
      </c>
      <c r="B4484" s="1">
        <v>7949043</v>
      </c>
      <c r="C4484" s="1">
        <v>620865</v>
      </c>
      <c r="D4484" s="1">
        <v>-16823</v>
      </c>
      <c r="E4484" s="1">
        <v>182125</v>
      </c>
      <c r="G4484" s="1">
        <v>182125</v>
      </c>
      <c r="H4484" s="1">
        <v>438740</v>
      </c>
      <c r="I4484" s="1">
        <f t="shared" si="70"/>
        <v>-16823</v>
      </c>
      <c r="J4484" s="1">
        <v>421916</v>
      </c>
      <c r="K4484">
        <v>2020</v>
      </c>
      <c r="L4484">
        <v>5</v>
      </c>
    </row>
    <row r="4485" spans="1:12" x14ac:dyDescent="0.3">
      <c r="A4485">
        <v>96</v>
      </c>
      <c r="B4485" s="1">
        <v>8318806</v>
      </c>
      <c r="C4485" s="1">
        <v>604809</v>
      </c>
      <c r="D4485" s="1">
        <v>-1728</v>
      </c>
      <c r="E4485" s="1">
        <v>177532</v>
      </c>
      <c r="G4485" s="1">
        <v>177532</v>
      </c>
      <c r="H4485" s="1">
        <v>427277</v>
      </c>
      <c r="I4485" s="1">
        <f t="shared" si="70"/>
        <v>-1728</v>
      </c>
      <c r="J4485" s="1">
        <v>425549</v>
      </c>
      <c r="K4485">
        <v>2020</v>
      </c>
      <c r="L4485">
        <v>6</v>
      </c>
    </row>
    <row r="4486" spans="1:12" x14ac:dyDescent="0.3">
      <c r="A4486">
        <v>96</v>
      </c>
      <c r="B4486" s="1">
        <v>8338139</v>
      </c>
      <c r="C4486" s="1">
        <v>646324</v>
      </c>
      <c r="E4486" s="1">
        <v>199475</v>
      </c>
      <c r="G4486" s="1">
        <v>199475</v>
      </c>
      <c r="H4486" s="1">
        <v>446849</v>
      </c>
      <c r="I4486" s="1">
        <f t="shared" si="70"/>
        <v>0</v>
      </c>
      <c r="J4486" s="1">
        <v>446849</v>
      </c>
      <c r="K4486">
        <v>2020</v>
      </c>
      <c r="L4486">
        <v>7</v>
      </c>
    </row>
    <row r="4487" spans="1:12" x14ac:dyDescent="0.3">
      <c r="A4487">
        <v>96</v>
      </c>
      <c r="B4487" s="1">
        <v>8706092</v>
      </c>
      <c r="C4487" s="1">
        <v>678775</v>
      </c>
      <c r="E4487" s="1">
        <v>207971</v>
      </c>
      <c r="G4487" s="1">
        <v>207971</v>
      </c>
      <c r="H4487" s="1">
        <v>470804</v>
      </c>
      <c r="I4487" s="1">
        <f t="shared" si="70"/>
        <v>0</v>
      </c>
      <c r="J4487" s="1">
        <v>470804</v>
      </c>
      <c r="K4487">
        <v>2020</v>
      </c>
      <c r="L4487">
        <v>8</v>
      </c>
    </row>
    <row r="4488" spans="1:12" x14ac:dyDescent="0.3">
      <c r="A4488">
        <v>96</v>
      </c>
      <c r="B4488" s="1">
        <v>9053521</v>
      </c>
      <c r="C4488" s="1">
        <v>677652</v>
      </c>
      <c r="E4488" s="1">
        <v>201243</v>
      </c>
      <c r="G4488" s="1">
        <v>201243</v>
      </c>
      <c r="H4488" s="1">
        <v>476409</v>
      </c>
      <c r="I4488" s="1">
        <f t="shared" si="70"/>
        <v>0</v>
      </c>
      <c r="J4488" s="1">
        <v>476409</v>
      </c>
      <c r="K4488">
        <v>2020</v>
      </c>
      <c r="L4488">
        <v>9</v>
      </c>
    </row>
    <row r="4489" spans="1:12" x14ac:dyDescent="0.3">
      <c r="A4489">
        <v>96</v>
      </c>
      <c r="B4489" s="1">
        <v>9333051</v>
      </c>
      <c r="C4489" s="1">
        <v>700762</v>
      </c>
      <c r="E4489" s="1">
        <v>235326</v>
      </c>
      <c r="G4489" s="1">
        <v>235326</v>
      </c>
      <c r="H4489" s="1">
        <v>465436</v>
      </c>
      <c r="I4489" s="1">
        <f t="shared" si="70"/>
        <v>0</v>
      </c>
      <c r="J4489" s="1">
        <v>465436</v>
      </c>
      <c r="K4489">
        <v>2020</v>
      </c>
      <c r="L4489">
        <v>10</v>
      </c>
    </row>
    <row r="4490" spans="1:12" x14ac:dyDescent="0.3">
      <c r="A4490">
        <v>96</v>
      </c>
      <c r="B4490" s="1">
        <v>9225214</v>
      </c>
      <c r="C4490" s="1">
        <v>721380</v>
      </c>
      <c r="E4490" s="1">
        <v>196556</v>
      </c>
      <c r="G4490" s="1">
        <v>196556</v>
      </c>
      <c r="H4490" s="1">
        <v>524824</v>
      </c>
      <c r="I4490" s="1">
        <f t="shared" si="70"/>
        <v>0</v>
      </c>
      <c r="J4490" s="1">
        <v>524824</v>
      </c>
      <c r="K4490">
        <v>2020</v>
      </c>
      <c r="L4490">
        <v>11</v>
      </c>
    </row>
    <row r="4491" spans="1:12" x14ac:dyDescent="0.3">
      <c r="A4491">
        <v>96</v>
      </c>
      <c r="B4491" s="1">
        <v>9146601</v>
      </c>
      <c r="C4491" s="1">
        <v>702907</v>
      </c>
      <c r="E4491" s="1">
        <v>222408</v>
      </c>
      <c r="G4491" s="1">
        <v>222408</v>
      </c>
      <c r="H4491" s="1">
        <v>480499</v>
      </c>
      <c r="I4491" s="1">
        <f t="shared" si="70"/>
        <v>0</v>
      </c>
      <c r="J4491" s="1">
        <v>480499</v>
      </c>
      <c r="K4491">
        <v>2020</v>
      </c>
      <c r="L4491">
        <v>12</v>
      </c>
    </row>
    <row r="4492" spans="1:12" x14ac:dyDescent="0.3">
      <c r="A4492">
        <v>96</v>
      </c>
      <c r="B4492" s="1">
        <v>8922965</v>
      </c>
      <c r="C4492" s="1">
        <v>668803</v>
      </c>
      <c r="E4492" s="1">
        <v>219629</v>
      </c>
      <c r="G4492" s="1">
        <v>219629</v>
      </c>
      <c r="H4492" s="1">
        <v>449174</v>
      </c>
      <c r="I4492" s="1">
        <f t="shared" si="70"/>
        <v>0</v>
      </c>
      <c r="J4492" s="1">
        <v>449174</v>
      </c>
      <c r="K4492">
        <v>2021</v>
      </c>
      <c r="L4492">
        <v>1</v>
      </c>
    </row>
    <row r="4493" spans="1:12" x14ac:dyDescent="0.3">
      <c r="A4493">
        <v>96</v>
      </c>
      <c r="B4493" s="1">
        <v>8528331</v>
      </c>
      <c r="C4493" s="1">
        <v>586067</v>
      </c>
      <c r="E4493" s="1">
        <v>225479</v>
      </c>
      <c r="G4493" s="1">
        <v>225479</v>
      </c>
      <c r="H4493" s="1">
        <v>360588</v>
      </c>
      <c r="I4493" s="1">
        <f t="shared" si="70"/>
        <v>0</v>
      </c>
      <c r="J4493" s="1">
        <v>360588</v>
      </c>
      <c r="K4493">
        <v>2021</v>
      </c>
      <c r="L4493">
        <v>2</v>
      </c>
    </row>
    <row r="4494" spans="1:12" x14ac:dyDescent="0.3">
      <c r="A4494">
        <v>96</v>
      </c>
      <c r="B4494" s="1">
        <v>7851853</v>
      </c>
      <c r="C4494" s="1">
        <v>590266</v>
      </c>
      <c r="E4494" s="1">
        <v>214316</v>
      </c>
      <c r="G4494" s="1">
        <v>214316</v>
      </c>
      <c r="H4494" s="1">
        <v>375950</v>
      </c>
      <c r="I4494" s="1">
        <f t="shared" si="70"/>
        <v>0</v>
      </c>
      <c r="J4494" s="1">
        <v>375950</v>
      </c>
      <c r="K4494">
        <v>2021</v>
      </c>
      <c r="L4494">
        <v>3</v>
      </c>
    </row>
    <row r="4495" spans="1:12" x14ac:dyDescent="0.3">
      <c r="A4495">
        <v>96</v>
      </c>
      <c r="B4495" s="1">
        <v>7588554</v>
      </c>
      <c r="C4495" s="1">
        <v>597200</v>
      </c>
      <c r="E4495" s="1">
        <v>210948</v>
      </c>
      <c r="G4495" s="1">
        <v>210948</v>
      </c>
      <c r="H4495" s="1">
        <v>386252</v>
      </c>
      <c r="I4495" s="1">
        <f t="shared" si="70"/>
        <v>0</v>
      </c>
      <c r="J4495" s="1">
        <v>386252</v>
      </c>
      <c r="K4495">
        <v>2021</v>
      </c>
      <c r="L4495">
        <v>4</v>
      </c>
    </row>
    <row r="4496" spans="1:12" x14ac:dyDescent="0.3">
      <c r="A4496">
        <v>96</v>
      </c>
      <c r="B4496" s="1">
        <v>7479903</v>
      </c>
      <c r="C4496" s="1">
        <v>571926</v>
      </c>
      <c r="E4496" s="1">
        <v>234959</v>
      </c>
      <c r="G4496" s="1">
        <v>234959</v>
      </c>
      <c r="H4496" s="1">
        <v>336966</v>
      </c>
      <c r="I4496" s="1">
        <f t="shared" si="70"/>
        <v>0</v>
      </c>
      <c r="J4496" s="1">
        <v>336966</v>
      </c>
      <c r="K4496">
        <v>2021</v>
      </c>
      <c r="L4496">
        <v>5</v>
      </c>
    </row>
    <row r="4497" spans="1:12" x14ac:dyDescent="0.3">
      <c r="A4497">
        <v>96</v>
      </c>
      <c r="B4497" s="1">
        <v>7559784</v>
      </c>
      <c r="C4497" s="1">
        <v>592829</v>
      </c>
      <c r="D4497" s="1">
        <v>262</v>
      </c>
      <c r="E4497" s="1">
        <v>240559</v>
      </c>
      <c r="G4497" s="1">
        <v>240559</v>
      </c>
      <c r="H4497" s="1">
        <v>352270</v>
      </c>
      <c r="I4497" s="1">
        <f t="shared" si="70"/>
        <v>262</v>
      </c>
      <c r="J4497" s="1">
        <v>352532</v>
      </c>
      <c r="K4497">
        <v>2021</v>
      </c>
      <c r="L4497">
        <v>6</v>
      </c>
    </row>
    <row r="4498" spans="1:12" x14ac:dyDescent="0.3">
      <c r="A4498">
        <v>96</v>
      </c>
      <c r="B4498" s="1">
        <v>7587383</v>
      </c>
      <c r="C4498" s="1">
        <v>611961</v>
      </c>
      <c r="E4498" s="1">
        <v>241565</v>
      </c>
      <c r="G4498" s="1">
        <v>241565</v>
      </c>
      <c r="H4498" s="1">
        <v>370396</v>
      </c>
      <c r="I4498" s="1">
        <f t="shared" si="70"/>
        <v>0</v>
      </c>
      <c r="J4498" s="1">
        <v>370396</v>
      </c>
      <c r="K4498">
        <v>2021</v>
      </c>
      <c r="L4498">
        <v>7</v>
      </c>
    </row>
    <row r="4499" spans="1:12" x14ac:dyDescent="0.3">
      <c r="A4499">
        <v>96</v>
      </c>
      <c r="B4499" s="1">
        <v>7742688</v>
      </c>
      <c r="C4499" s="1">
        <v>618696</v>
      </c>
      <c r="E4499" s="1">
        <v>296366</v>
      </c>
      <c r="G4499" s="1">
        <v>296366</v>
      </c>
      <c r="H4499" s="1">
        <v>322330</v>
      </c>
      <c r="I4499" s="1">
        <f t="shared" si="70"/>
        <v>0</v>
      </c>
      <c r="J4499" s="1">
        <v>322330</v>
      </c>
      <c r="K4499">
        <v>2021</v>
      </c>
      <c r="L4499">
        <v>8</v>
      </c>
    </row>
    <row r="4500" spans="1:12" x14ac:dyDescent="0.3">
      <c r="A4500">
        <v>96</v>
      </c>
      <c r="B4500" s="1">
        <v>7748032</v>
      </c>
      <c r="C4500" s="1">
        <v>675398</v>
      </c>
      <c r="D4500" s="1">
        <v>-5580</v>
      </c>
      <c r="E4500" s="1">
        <v>277676</v>
      </c>
      <c r="G4500" s="1">
        <v>277676</v>
      </c>
      <c r="H4500" s="1">
        <v>397721</v>
      </c>
      <c r="I4500" s="1">
        <f t="shared" si="70"/>
        <v>-5580</v>
      </c>
      <c r="J4500" s="1">
        <v>392141</v>
      </c>
      <c r="K4500">
        <v>2021</v>
      </c>
      <c r="L4500">
        <v>9</v>
      </c>
    </row>
    <row r="4501" spans="1:12" x14ac:dyDescent="0.3">
      <c r="A4501">
        <v>96</v>
      </c>
      <c r="B4501" s="1">
        <v>7679710</v>
      </c>
      <c r="C4501" s="1">
        <v>642425</v>
      </c>
      <c r="E4501" s="1">
        <v>263617</v>
      </c>
      <c r="G4501" s="1">
        <v>263617</v>
      </c>
      <c r="H4501" s="1">
        <v>378808</v>
      </c>
      <c r="I4501" s="1">
        <f t="shared" si="70"/>
        <v>0</v>
      </c>
      <c r="J4501" s="1">
        <v>378808</v>
      </c>
      <c r="K4501">
        <v>2021</v>
      </c>
      <c r="L4501">
        <v>10</v>
      </c>
    </row>
    <row r="4502" spans="1:12" x14ac:dyDescent="0.3">
      <c r="A4502">
        <v>96</v>
      </c>
      <c r="B4502" s="1">
        <v>7422640</v>
      </c>
      <c r="C4502" s="1">
        <v>637172</v>
      </c>
      <c r="E4502" s="1">
        <v>322869</v>
      </c>
      <c r="G4502" s="1">
        <v>322869</v>
      </c>
      <c r="H4502" s="1">
        <v>314303</v>
      </c>
      <c r="I4502" s="1">
        <f t="shared" si="70"/>
        <v>0</v>
      </c>
      <c r="J4502" s="1">
        <v>314303</v>
      </c>
      <c r="K4502">
        <v>2021</v>
      </c>
      <c r="L4502">
        <v>11</v>
      </c>
    </row>
    <row r="4503" spans="1:12" x14ac:dyDescent="0.3">
      <c r="A4503">
        <v>96</v>
      </c>
      <c r="B4503" s="1">
        <v>7197403</v>
      </c>
      <c r="C4503" s="1">
        <v>629365</v>
      </c>
      <c r="E4503" s="1">
        <v>244150</v>
      </c>
      <c r="G4503" s="1">
        <v>244150</v>
      </c>
      <c r="H4503" s="1">
        <v>385216</v>
      </c>
      <c r="I4503" s="1">
        <f t="shared" si="70"/>
        <v>0</v>
      </c>
      <c r="J4503" s="1">
        <v>385216</v>
      </c>
      <c r="K4503">
        <v>2021</v>
      </c>
      <c r="L4503">
        <v>12</v>
      </c>
    </row>
    <row r="4504" spans="1:12" x14ac:dyDescent="0.3">
      <c r="A4504">
        <v>96</v>
      </c>
      <c r="B4504" s="1">
        <v>6903911</v>
      </c>
      <c r="C4504" s="1">
        <v>548252</v>
      </c>
      <c r="E4504" s="1">
        <v>256926</v>
      </c>
      <c r="G4504" s="1">
        <v>256926</v>
      </c>
      <c r="H4504" s="1">
        <v>291326</v>
      </c>
      <c r="I4504" s="1">
        <f t="shared" si="70"/>
        <v>0</v>
      </c>
      <c r="J4504" s="1">
        <v>291326</v>
      </c>
      <c r="K4504">
        <v>2022</v>
      </c>
      <c r="L4504">
        <v>1</v>
      </c>
    </row>
    <row r="4505" spans="1:12" x14ac:dyDescent="0.3">
      <c r="A4505">
        <v>97</v>
      </c>
      <c r="B4505" s="1">
        <v>5232239</v>
      </c>
      <c r="C4505" s="1">
        <v>372170</v>
      </c>
      <c r="E4505" s="1">
        <v>29787</v>
      </c>
      <c r="G4505" s="1">
        <v>29787</v>
      </c>
      <c r="H4505" s="1">
        <v>342382</v>
      </c>
      <c r="I4505" s="1">
        <f t="shared" si="70"/>
        <v>0</v>
      </c>
      <c r="J4505" s="1">
        <v>342382</v>
      </c>
      <c r="K4505">
        <v>2017</v>
      </c>
      <c r="L4505">
        <v>1</v>
      </c>
    </row>
    <row r="4506" spans="1:12" x14ac:dyDescent="0.3">
      <c r="A4506">
        <v>97</v>
      </c>
      <c r="B4506" s="1">
        <v>5350749</v>
      </c>
      <c r="C4506" s="1">
        <v>296437</v>
      </c>
      <c r="E4506" s="1">
        <v>280972</v>
      </c>
      <c r="G4506" s="1">
        <v>280972</v>
      </c>
      <c r="H4506" s="1">
        <v>15466</v>
      </c>
      <c r="I4506" s="1">
        <f t="shared" si="70"/>
        <v>0</v>
      </c>
      <c r="J4506" s="1">
        <v>15466</v>
      </c>
      <c r="K4506">
        <v>2017</v>
      </c>
      <c r="L4506">
        <v>2</v>
      </c>
    </row>
    <row r="4507" spans="1:12" x14ac:dyDescent="0.3">
      <c r="A4507">
        <v>97</v>
      </c>
      <c r="B4507" s="1">
        <v>5534748</v>
      </c>
      <c r="C4507" s="1">
        <v>314797</v>
      </c>
      <c r="E4507" s="1">
        <v>216840</v>
      </c>
      <c r="G4507" s="1">
        <v>216840</v>
      </c>
      <c r="H4507" s="1">
        <v>97957</v>
      </c>
      <c r="I4507" s="1">
        <f t="shared" si="70"/>
        <v>0</v>
      </c>
      <c r="J4507" s="1">
        <v>97957</v>
      </c>
      <c r="K4507">
        <v>2017</v>
      </c>
      <c r="L4507">
        <v>3</v>
      </c>
    </row>
    <row r="4508" spans="1:12" x14ac:dyDescent="0.3">
      <c r="A4508">
        <v>97</v>
      </c>
      <c r="B4508" s="1">
        <v>5515691</v>
      </c>
      <c r="C4508" s="1">
        <v>337003</v>
      </c>
      <c r="E4508" s="1">
        <v>227046</v>
      </c>
      <c r="G4508" s="1">
        <v>227046</v>
      </c>
      <c r="H4508" s="1">
        <v>109957</v>
      </c>
      <c r="I4508" s="1">
        <f t="shared" si="70"/>
        <v>0</v>
      </c>
      <c r="J4508" s="1">
        <v>109957</v>
      </c>
      <c r="K4508">
        <v>2017</v>
      </c>
      <c r="L4508">
        <v>4</v>
      </c>
    </row>
    <row r="4509" spans="1:12" x14ac:dyDescent="0.3">
      <c r="A4509">
        <v>97</v>
      </c>
      <c r="B4509" s="1">
        <v>5548724</v>
      </c>
      <c r="C4509" s="1">
        <v>329666</v>
      </c>
      <c r="E4509" s="1">
        <v>222343</v>
      </c>
      <c r="G4509" s="1">
        <v>222343</v>
      </c>
      <c r="H4509" s="1">
        <v>107323</v>
      </c>
      <c r="I4509" s="1">
        <f t="shared" si="70"/>
        <v>0</v>
      </c>
      <c r="J4509" s="1">
        <v>107323</v>
      </c>
      <c r="K4509">
        <v>2017</v>
      </c>
      <c r="L4509">
        <v>5</v>
      </c>
    </row>
    <row r="4510" spans="1:12" x14ac:dyDescent="0.3">
      <c r="A4510">
        <v>97</v>
      </c>
      <c r="B4510" s="1">
        <v>5463719</v>
      </c>
      <c r="C4510" s="1">
        <v>322084</v>
      </c>
      <c r="E4510" s="1">
        <v>211335</v>
      </c>
      <c r="G4510" s="1">
        <v>211335</v>
      </c>
      <c r="H4510" s="1">
        <v>110749</v>
      </c>
      <c r="I4510" s="1">
        <f t="shared" si="70"/>
        <v>0</v>
      </c>
      <c r="J4510" s="1">
        <v>110749</v>
      </c>
      <c r="K4510">
        <v>2017</v>
      </c>
      <c r="L4510">
        <v>6</v>
      </c>
    </row>
    <row r="4511" spans="1:12" x14ac:dyDescent="0.3">
      <c r="A4511">
        <v>97</v>
      </c>
      <c r="B4511" s="1">
        <v>5279889</v>
      </c>
      <c r="C4511" s="1">
        <v>334884</v>
      </c>
      <c r="E4511" s="1">
        <v>226470</v>
      </c>
      <c r="G4511" s="1">
        <v>226470</v>
      </c>
      <c r="H4511" s="1">
        <v>108414</v>
      </c>
      <c r="I4511" s="1">
        <f t="shared" si="70"/>
        <v>0</v>
      </c>
      <c r="J4511" s="1">
        <v>108414</v>
      </c>
      <c r="K4511">
        <v>2017</v>
      </c>
      <c r="L4511">
        <v>7</v>
      </c>
    </row>
    <row r="4512" spans="1:12" x14ac:dyDescent="0.3">
      <c r="A4512">
        <v>97</v>
      </c>
      <c r="B4512" s="1">
        <v>5844780</v>
      </c>
      <c r="C4512" s="1">
        <v>304930</v>
      </c>
      <c r="E4512" s="1">
        <v>197781</v>
      </c>
      <c r="G4512" s="1">
        <v>197781</v>
      </c>
      <c r="H4512" s="1">
        <v>107150</v>
      </c>
      <c r="I4512" s="1">
        <f t="shared" si="70"/>
        <v>0</v>
      </c>
      <c r="J4512" s="1">
        <v>107150</v>
      </c>
      <c r="K4512">
        <v>2017</v>
      </c>
      <c r="L4512">
        <v>8</v>
      </c>
    </row>
    <row r="4513" spans="1:12" x14ac:dyDescent="0.3">
      <c r="A4513">
        <v>97</v>
      </c>
      <c r="B4513" s="1">
        <v>5609098</v>
      </c>
      <c r="C4513" s="1">
        <v>321175</v>
      </c>
      <c r="E4513" s="1">
        <v>205748</v>
      </c>
      <c r="G4513" s="1">
        <v>205748</v>
      </c>
      <c r="H4513" s="1">
        <v>115428</v>
      </c>
      <c r="I4513" s="1">
        <f t="shared" si="70"/>
        <v>0</v>
      </c>
      <c r="J4513" s="1">
        <v>115428</v>
      </c>
      <c r="K4513">
        <v>2017</v>
      </c>
      <c r="L4513">
        <v>9</v>
      </c>
    </row>
    <row r="4514" spans="1:12" x14ac:dyDescent="0.3">
      <c r="A4514">
        <v>97</v>
      </c>
      <c r="B4514" s="1">
        <v>5173539</v>
      </c>
      <c r="C4514" s="1">
        <v>292722</v>
      </c>
      <c r="E4514" s="1">
        <v>301824</v>
      </c>
      <c r="G4514" s="1">
        <v>301824</v>
      </c>
      <c r="H4514" s="1">
        <v>-9102</v>
      </c>
      <c r="I4514" s="1">
        <f t="shared" si="70"/>
        <v>0</v>
      </c>
      <c r="J4514" s="1">
        <v>-9102</v>
      </c>
      <c r="K4514">
        <v>2017</v>
      </c>
      <c r="L4514">
        <v>10</v>
      </c>
    </row>
    <row r="4515" spans="1:12" x14ac:dyDescent="0.3">
      <c r="A4515">
        <v>97</v>
      </c>
      <c r="B4515" s="1">
        <v>5199709</v>
      </c>
      <c r="C4515" s="1">
        <v>238565</v>
      </c>
      <c r="E4515" s="1">
        <v>234964</v>
      </c>
      <c r="G4515" s="1">
        <v>234964</v>
      </c>
      <c r="H4515" s="1">
        <v>3601</v>
      </c>
      <c r="I4515" s="1">
        <f t="shared" si="70"/>
        <v>0</v>
      </c>
      <c r="J4515" s="1">
        <v>3601</v>
      </c>
      <c r="K4515">
        <v>2017</v>
      </c>
      <c r="L4515">
        <v>11</v>
      </c>
    </row>
    <row r="4516" spans="1:12" x14ac:dyDescent="0.3">
      <c r="A4516">
        <v>97</v>
      </c>
      <c r="B4516" s="1">
        <v>5283381</v>
      </c>
      <c r="C4516" s="1">
        <v>219757</v>
      </c>
      <c r="E4516" s="1">
        <v>220404</v>
      </c>
      <c r="G4516" s="1">
        <v>220404</v>
      </c>
      <c r="H4516" s="1">
        <v>-647</v>
      </c>
      <c r="I4516" s="1">
        <f t="shared" si="70"/>
        <v>0</v>
      </c>
      <c r="J4516" s="1">
        <v>-647</v>
      </c>
      <c r="K4516">
        <v>2017</v>
      </c>
      <c r="L4516">
        <v>12</v>
      </c>
    </row>
    <row r="4517" spans="1:12" x14ac:dyDescent="0.3">
      <c r="A4517">
        <v>97</v>
      </c>
      <c r="B4517" s="1">
        <v>5020346</v>
      </c>
      <c r="C4517" s="1">
        <v>210941</v>
      </c>
      <c r="E4517" s="1">
        <v>217227</v>
      </c>
      <c r="G4517" s="1">
        <v>217227</v>
      </c>
      <c r="H4517" s="1">
        <v>-6286</v>
      </c>
      <c r="I4517" s="1">
        <f t="shared" si="70"/>
        <v>0</v>
      </c>
      <c r="J4517" s="1">
        <v>-6286</v>
      </c>
      <c r="K4517">
        <v>2018</v>
      </c>
      <c r="L4517">
        <v>1</v>
      </c>
    </row>
    <row r="4518" spans="1:12" x14ac:dyDescent="0.3">
      <c r="A4518">
        <v>97</v>
      </c>
      <c r="B4518" s="1">
        <v>5203383</v>
      </c>
      <c r="C4518" s="1">
        <v>204169</v>
      </c>
      <c r="E4518" s="1">
        <v>242402</v>
      </c>
      <c r="G4518" s="1">
        <v>242402</v>
      </c>
      <c r="H4518" s="1">
        <v>-38233</v>
      </c>
      <c r="I4518" s="1">
        <f t="shared" si="70"/>
        <v>0</v>
      </c>
      <c r="J4518" s="1">
        <v>-38233</v>
      </c>
      <c r="K4518">
        <v>2018</v>
      </c>
      <c r="L4518">
        <v>2</v>
      </c>
    </row>
    <row r="4519" spans="1:12" x14ac:dyDescent="0.3">
      <c r="A4519">
        <v>97</v>
      </c>
      <c r="B4519" s="1">
        <v>5492973</v>
      </c>
      <c r="C4519" s="1">
        <v>285964</v>
      </c>
      <c r="E4519" s="1">
        <v>145887</v>
      </c>
      <c r="G4519" s="1">
        <v>145887</v>
      </c>
      <c r="H4519" s="1">
        <v>140077</v>
      </c>
      <c r="I4519" s="1">
        <f t="shared" si="70"/>
        <v>0</v>
      </c>
      <c r="J4519" s="1">
        <v>140077</v>
      </c>
      <c r="K4519">
        <v>2018</v>
      </c>
      <c r="L4519">
        <v>3</v>
      </c>
    </row>
    <row r="4520" spans="1:12" x14ac:dyDescent="0.3">
      <c r="A4520">
        <v>97</v>
      </c>
      <c r="B4520" s="1">
        <v>5761036</v>
      </c>
      <c r="C4520" s="1">
        <v>263134</v>
      </c>
      <c r="E4520" s="1">
        <v>223179</v>
      </c>
      <c r="G4520" s="1">
        <v>223179</v>
      </c>
      <c r="H4520" s="1">
        <v>39954</v>
      </c>
      <c r="I4520" s="1">
        <f t="shared" si="70"/>
        <v>0</v>
      </c>
      <c r="J4520" s="1">
        <v>39954</v>
      </c>
      <c r="K4520">
        <v>2018</v>
      </c>
      <c r="L4520">
        <v>4</v>
      </c>
    </row>
    <row r="4521" spans="1:12" x14ac:dyDescent="0.3">
      <c r="A4521">
        <v>97</v>
      </c>
      <c r="B4521" s="1">
        <v>6142787</v>
      </c>
      <c r="C4521" s="1">
        <v>312544</v>
      </c>
      <c r="E4521" s="1">
        <v>187045</v>
      </c>
      <c r="G4521" s="1">
        <v>187045</v>
      </c>
      <c r="H4521" s="1">
        <v>125499</v>
      </c>
      <c r="I4521" s="1">
        <f t="shared" si="70"/>
        <v>0</v>
      </c>
      <c r="J4521" s="1">
        <v>125499</v>
      </c>
      <c r="K4521">
        <v>2018</v>
      </c>
      <c r="L4521">
        <v>5</v>
      </c>
    </row>
    <row r="4522" spans="1:12" x14ac:dyDescent="0.3">
      <c r="A4522">
        <v>97</v>
      </c>
      <c r="B4522" s="1">
        <v>6130008</v>
      </c>
      <c r="C4522" s="1">
        <v>284246</v>
      </c>
      <c r="E4522" s="1">
        <v>198640</v>
      </c>
      <c r="G4522" s="1">
        <v>198640</v>
      </c>
      <c r="H4522" s="1">
        <v>85606</v>
      </c>
      <c r="I4522" s="1">
        <f t="shared" si="70"/>
        <v>0</v>
      </c>
      <c r="J4522" s="1">
        <v>85606</v>
      </c>
      <c r="K4522">
        <v>2018</v>
      </c>
      <c r="L4522">
        <v>6</v>
      </c>
    </row>
    <row r="4523" spans="1:12" x14ac:dyDescent="0.3">
      <c r="A4523">
        <v>97</v>
      </c>
      <c r="B4523" s="1">
        <v>6006839</v>
      </c>
      <c r="C4523" s="1">
        <v>289391</v>
      </c>
      <c r="D4523" s="1">
        <v>10349</v>
      </c>
      <c r="E4523" s="1">
        <v>139441</v>
      </c>
      <c r="F4523" s="1">
        <v>8</v>
      </c>
      <c r="G4523" s="1">
        <v>139449</v>
      </c>
      <c r="H4523" s="1">
        <v>149942</v>
      </c>
      <c r="I4523" s="1">
        <f t="shared" si="70"/>
        <v>10341</v>
      </c>
      <c r="J4523" s="1">
        <v>160291</v>
      </c>
      <c r="K4523">
        <v>2018</v>
      </c>
      <c r="L4523">
        <v>7</v>
      </c>
    </row>
    <row r="4524" spans="1:12" x14ac:dyDescent="0.3">
      <c r="A4524">
        <v>97</v>
      </c>
      <c r="B4524" s="1">
        <v>5764586</v>
      </c>
      <c r="C4524" s="1">
        <v>273206</v>
      </c>
      <c r="D4524" s="1">
        <v>5864</v>
      </c>
      <c r="E4524" s="1">
        <v>256701</v>
      </c>
      <c r="F4524" s="1">
        <v>-4</v>
      </c>
      <c r="G4524" s="1">
        <v>256697</v>
      </c>
      <c r="H4524" s="1">
        <v>16509</v>
      </c>
      <c r="I4524" s="1">
        <f t="shared" si="70"/>
        <v>5868</v>
      </c>
      <c r="J4524" s="1">
        <v>22373</v>
      </c>
      <c r="K4524">
        <v>2018</v>
      </c>
      <c r="L4524">
        <v>8</v>
      </c>
    </row>
    <row r="4525" spans="1:12" x14ac:dyDescent="0.3">
      <c r="A4525">
        <v>97</v>
      </c>
      <c r="B4525" s="1">
        <v>5516967</v>
      </c>
      <c r="C4525" s="1">
        <v>271416</v>
      </c>
      <c r="D4525" s="1">
        <v>10598</v>
      </c>
      <c r="E4525" s="1">
        <v>116379</v>
      </c>
      <c r="G4525" s="1">
        <v>116379</v>
      </c>
      <c r="H4525" s="1">
        <v>155038</v>
      </c>
      <c r="I4525" s="1">
        <f t="shared" si="70"/>
        <v>10598</v>
      </c>
      <c r="J4525" s="1">
        <v>165636</v>
      </c>
      <c r="K4525">
        <v>2018</v>
      </c>
      <c r="L4525">
        <v>9</v>
      </c>
    </row>
    <row r="4526" spans="1:12" x14ac:dyDescent="0.3">
      <c r="A4526">
        <v>97</v>
      </c>
      <c r="B4526" s="1">
        <v>5168046</v>
      </c>
      <c r="C4526" s="1">
        <v>299553</v>
      </c>
      <c r="D4526" s="1">
        <v>4950</v>
      </c>
      <c r="E4526" s="1">
        <v>157278</v>
      </c>
      <c r="G4526" s="1">
        <v>157278</v>
      </c>
      <c r="H4526" s="1">
        <v>142275</v>
      </c>
      <c r="I4526" s="1">
        <f t="shared" si="70"/>
        <v>4950</v>
      </c>
      <c r="J4526" s="1">
        <v>147225</v>
      </c>
      <c r="K4526">
        <v>2018</v>
      </c>
      <c r="L4526">
        <v>10</v>
      </c>
    </row>
    <row r="4527" spans="1:12" x14ac:dyDescent="0.3">
      <c r="A4527">
        <v>97</v>
      </c>
      <c r="B4527" s="1">
        <v>4981701</v>
      </c>
      <c r="C4527" s="1">
        <v>297886</v>
      </c>
      <c r="D4527" s="1">
        <v>5240</v>
      </c>
      <c r="E4527" s="1">
        <v>165126</v>
      </c>
      <c r="G4527" s="1">
        <v>165126</v>
      </c>
      <c r="H4527" s="1">
        <v>132760</v>
      </c>
      <c r="I4527" s="1">
        <f t="shared" si="70"/>
        <v>5240</v>
      </c>
      <c r="J4527" s="1">
        <v>138000</v>
      </c>
      <c r="K4527">
        <v>2018</v>
      </c>
      <c r="L4527">
        <v>11</v>
      </c>
    </row>
    <row r="4528" spans="1:12" x14ac:dyDescent="0.3">
      <c r="A4528">
        <v>97</v>
      </c>
      <c r="B4528" s="1">
        <v>5178345</v>
      </c>
      <c r="C4528" s="1">
        <v>326435</v>
      </c>
      <c r="D4528" s="1">
        <v>12103</v>
      </c>
      <c r="E4528" s="1">
        <v>95210</v>
      </c>
      <c r="G4528" s="1">
        <v>95210</v>
      </c>
      <c r="H4528" s="1">
        <v>231225</v>
      </c>
      <c r="I4528" s="1">
        <f t="shared" si="70"/>
        <v>12103</v>
      </c>
      <c r="J4528" s="1">
        <v>243327</v>
      </c>
      <c r="K4528">
        <v>2018</v>
      </c>
      <c r="L4528">
        <v>12</v>
      </c>
    </row>
    <row r="4529" spans="1:12" x14ac:dyDescent="0.3">
      <c r="A4529">
        <v>97</v>
      </c>
      <c r="B4529" s="1">
        <v>5096820</v>
      </c>
      <c r="C4529" s="1">
        <v>350796</v>
      </c>
      <c r="D4529" s="1">
        <v>4872</v>
      </c>
      <c r="E4529" s="1">
        <v>226748</v>
      </c>
      <c r="G4529" s="1">
        <v>226748</v>
      </c>
      <c r="H4529" s="1">
        <v>124048</v>
      </c>
      <c r="I4529" s="1">
        <f t="shared" si="70"/>
        <v>4872</v>
      </c>
      <c r="J4529" s="1">
        <v>128920</v>
      </c>
      <c r="K4529">
        <v>2019</v>
      </c>
      <c r="L4529">
        <v>1</v>
      </c>
    </row>
    <row r="4530" spans="1:12" x14ac:dyDescent="0.3">
      <c r="A4530">
        <v>97</v>
      </c>
      <c r="B4530" s="1">
        <v>5405886</v>
      </c>
      <c r="C4530" s="1">
        <v>318121</v>
      </c>
      <c r="D4530" s="1">
        <v>13229</v>
      </c>
      <c r="E4530" s="1">
        <v>167303</v>
      </c>
      <c r="G4530" s="1">
        <v>167303</v>
      </c>
      <c r="H4530" s="1">
        <v>150818</v>
      </c>
      <c r="I4530" s="1">
        <f t="shared" si="70"/>
        <v>13229</v>
      </c>
      <c r="J4530" s="1">
        <v>164047</v>
      </c>
      <c r="K4530">
        <v>2019</v>
      </c>
      <c r="L4530">
        <v>2</v>
      </c>
    </row>
    <row r="4531" spans="1:12" x14ac:dyDescent="0.3">
      <c r="A4531">
        <v>97</v>
      </c>
      <c r="B4531" s="1">
        <v>5363810</v>
      </c>
      <c r="C4531" s="1">
        <v>296929</v>
      </c>
      <c r="D4531" s="1">
        <v>3908</v>
      </c>
      <c r="E4531" s="1">
        <v>123595</v>
      </c>
      <c r="G4531" s="1">
        <v>123595</v>
      </c>
      <c r="H4531" s="1">
        <v>173333</v>
      </c>
      <c r="I4531" s="1">
        <f t="shared" si="70"/>
        <v>3908</v>
      </c>
      <c r="J4531" s="1">
        <v>177242</v>
      </c>
      <c r="K4531">
        <v>2019</v>
      </c>
      <c r="L4531">
        <v>3</v>
      </c>
    </row>
    <row r="4532" spans="1:12" x14ac:dyDescent="0.3">
      <c r="A4532">
        <v>97</v>
      </c>
      <c r="B4532" s="1">
        <v>5591876</v>
      </c>
      <c r="C4532" s="1">
        <v>317960</v>
      </c>
      <c r="D4532" s="1">
        <v>13061</v>
      </c>
      <c r="E4532" s="1">
        <v>201418</v>
      </c>
      <c r="G4532" s="1">
        <v>201418</v>
      </c>
      <c r="H4532" s="1">
        <v>116542</v>
      </c>
      <c r="I4532" s="1">
        <f t="shared" si="70"/>
        <v>13061</v>
      </c>
      <c r="J4532" s="1">
        <v>129603</v>
      </c>
      <c r="K4532">
        <v>2019</v>
      </c>
      <c r="L4532">
        <v>4</v>
      </c>
    </row>
    <row r="4533" spans="1:12" x14ac:dyDescent="0.3">
      <c r="A4533">
        <v>97</v>
      </c>
      <c r="B4533" s="1">
        <v>5859320</v>
      </c>
      <c r="C4533" s="1">
        <v>310107</v>
      </c>
      <c r="D4533" s="1">
        <v>3703</v>
      </c>
      <c r="E4533" s="1">
        <v>183991</v>
      </c>
      <c r="G4533" s="1">
        <v>183991</v>
      </c>
      <c r="H4533" s="1">
        <v>126116</v>
      </c>
      <c r="I4533" s="1">
        <f t="shared" si="70"/>
        <v>3703</v>
      </c>
      <c r="J4533" s="1">
        <v>129819</v>
      </c>
      <c r="K4533">
        <v>2019</v>
      </c>
      <c r="L4533">
        <v>5</v>
      </c>
    </row>
    <row r="4534" spans="1:12" x14ac:dyDescent="0.3">
      <c r="A4534">
        <v>97</v>
      </c>
      <c r="B4534" s="1">
        <v>6301633</v>
      </c>
      <c r="C4534" s="1">
        <v>331856</v>
      </c>
      <c r="D4534" s="1">
        <v>11864</v>
      </c>
      <c r="E4534" s="1">
        <v>187486</v>
      </c>
      <c r="G4534" s="1">
        <v>187486</v>
      </c>
      <c r="H4534" s="1">
        <v>144370</v>
      </c>
      <c r="I4534" s="1">
        <f t="shared" si="70"/>
        <v>11864</v>
      </c>
      <c r="J4534" s="1">
        <v>156234</v>
      </c>
      <c r="K4534">
        <v>2019</v>
      </c>
      <c r="L4534">
        <v>6</v>
      </c>
    </row>
    <row r="4535" spans="1:12" x14ac:dyDescent="0.3">
      <c r="A4535">
        <v>97</v>
      </c>
      <c r="B4535" s="1">
        <v>6374321</v>
      </c>
      <c r="C4535" s="1">
        <v>410616</v>
      </c>
      <c r="D4535" s="1">
        <v>7362</v>
      </c>
      <c r="E4535" s="1">
        <v>176553</v>
      </c>
      <c r="G4535" s="1">
        <v>176553</v>
      </c>
      <c r="H4535" s="1">
        <v>234063</v>
      </c>
      <c r="I4535" s="1">
        <f t="shared" si="70"/>
        <v>7362</v>
      </c>
      <c r="J4535" s="1">
        <v>241425</v>
      </c>
      <c r="K4535">
        <v>2019</v>
      </c>
      <c r="L4535">
        <v>7</v>
      </c>
    </row>
    <row r="4536" spans="1:12" x14ac:dyDescent="0.3">
      <c r="A4536">
        <v>97</v>
      </c>
      <c r="B4536" s="1">
        <v>5994024</v>
      </c>
      <c r="C4536" s="1">
        <v>370391</v>
      </c>
      <c r="D4536" s="1">
        <v>18571</v>
      </c>
      <c r="E4536" s="1">
        <v>174057</v>
      </c>
      <c r="G4536" s="1">
        <v>174057</v>
      </c>
      <c r="H4536" s="1">
        <v>196334</v>
      </c>
      <c r="I4536" s="1">
        <f t="shared" si="70"/>
        <v>18571</v>
      </c>
      <c r="J4536" s="1">
        <v>214905</v>
      </c>
      <c r="K4536">
        <v>2019</v>
      </c>
      <c r="L4536">
        <v>8</v>
      </c>
    </row>
    <row r="4537" spans="1:12" x14ac:dyDescent="0.3">
      <c r="A4537">
        <v>97</v>
      </c>
      <c r="B4537" s="1">
        <v>5668662</v>
      </c>
      <c r="C4537" s="1">
        <v>324167</v>
      </c>
      <c r="D4537" s="1">
        <v>4770</v>
      </c>
      <c r="E4537" s="1">
        <v>171121</v>
      </c>
      <c r="G4537" s="1">
        <v>171121</v>
      </c>
      <c r="H4537" s="1">
        <v>153046</v>
      </c>
      <c r="I4537" s="1">
        <f t="shared" si="70"/>
        <v>4770</v>
      </c>
      <c r="J4537" s="1">
        <v>157816</v>
      </c>
      <c r="K4537">
        <v>2019</v>
      </c>
      <c r="L4537">
        <v>9</v>
      </c>
    </row>
    <row r="4538" spans="1:12" x14ac:dyDescent="0.3">
      <c r="A4538">
        <v>97</v>
      </c>
      <c r="B4538" s="1">
        <v>5594269</v>
      </c>
      <c r="C4538" s="1">
        <v>311588</v>
      </c>
      <c r="D4538" s="1">
        <v>13793</v>
      </c>
      <c r="E4538" s="1">
        <v>133133</v>
      </c>
      <c r="G4538" s="1">
        <v>133133</v>
      </c>
      <c r="H4538" s="1">
        <v>178455</v>
      </c>
      <c r="I4538" s="1">
        <f t="shared" si="70"/>
        <v>13793</v>
      </c>
      <c r="J4538" s="1">
        <v>192248</v>
      </c>
      <c r="K4538">
        <v>2019</v>
      </c>
      <c r="L4538">
        <v>10</v>
      </c>
    </row>
    <row r="4539" spans="1:12" x14ac:dyDescent="0.3">
      <c r="A4539">
        <v>97</v>
      </c>
      <c r="B4539" s="1">
        <v>5341813</v>
      </c>
      <c r="C4539" s="1">
        <v>334114</v>
      </c>
      <c r="D4539" s="1">
        <v>23870</v>
      </c>
      <c r="E4539" s="1">
        <v>153107</v>
      </c>
      <c r="G4539" s="1">
        <v>153107</v>
      </c>
      <c r="H4539" s="1">
        <v>181006</v>
      </c>
      <c r="I4539" s="1">
        <f t="shared" si="70"/>
        <v>23870</v>
      </c>
      <c r="J4539" s="1">
        <v>204876</v>
      </c>
      <c r="K4539">
        <v>2019</v>
      </c>
      <c r="L4539">
        <v>11</v>
      </c>
    </row>
    <row r="4540" spans="1:12" x14ac:dyDescent="0.3">
      <c r="A4540">
        <v>97</v>
      </c>
      <c r="B4540" s="1">
        <v>4972203</v>
      </c>
      <c r="C4540" s="1">
        <v>326198</v>
      </c>
      <c r="D4540" s="1">
        <v>15391</v>
      </c>
      <c r="E4540" s="1">
        <v>117939</v>
      </c>
      <c r="G4540" s="1">
        <v>117939</v>
      </c>
      <c r="H4540" s="1">
        <v>208259</v>
      </c>
      <c r="I4540" s="1">
        <f t="shared" si="70"/>
        <v>15391</v>
      </c>
      <c r="J4540" s="1">
        <v>223650</v>
      </c>
      <c r="K4540">
        <v>2019</v>
      </c>
      <c r="L4540">
        <v>12</v>
      </c>
    </row>
    <row r="4541" spans="1:12" x14ac:dyDescent="0.3">
      <c r="A4541">
        <v>97</v>
      </c>
      <c r="B4541" s="1">
        <v>4510751</v>
      </c>
      <c r="C4541" s="1">
        <v>371344</v>
      </c>
      <c r="D4541" s="1">
        <v>12195</v>
      </c>
      <c r="E4541" s="1">
        <v>154873</v>
      </c>
      <c r="G4541" s="1">
        <v>154873</v>
      </c>
      <c r="H4541" s="1">
        <v>216471</v>
      </c>
      <c r="I4541" s="1">
        <f t="shared" si="70"/>
        <v>12195</v>
      </c>
      <c r="J4541" s="1">
        <v>228666</v>
      </c>
      <c r="K4541">
        <v>2020</v>
      </c>
      <c r="L4541">
        <v>1</v>
      </c>
    </row>
    <row r="4542" spans="1:12" x14ac:dyDescent="0.3">
      <c r="A4542">
        <v>97</v>
      </c>
      <c r="B4542" s="1">
        <v>4721022</v>
      </c>
      <c r="C4542" s="1">
        <v>358548</v>
      </c>
      <c r="D4542" s="1">
        <v>13423</v>
      </c>
      <c r="E4542" s="1">
        <v>166826</v>
      </c>
      <c r="G4542" s="1">
        <v>166826</v>
      </c>
      <c r="H4542" s="1">
        <v>191722</v>
      </c>
      <c r="I4542" s="1">
        <f t="shared" si="70"/>
        <v>13423</v>
      </c>
      <c r="J4542" s="1">
        <v>205144</v>
      </c>
      <c r="K4542">
        <v>2020</v>
      </c>
      <c r="L4542">
        <v>2</v>
      </c>
    </row>
    <row r="4543" spans="1:12" x14ac:dyDescent="0.3">
      <c r="A4543">
        <v>97</v>
      </c>
      <c r="B4543" s="1">
        <v>4877222</v>
      </c>
      <c r="C4543" s="1">
        <v>379166</v>
      </c>
      <c r="D4543" s="1">
        <v>13891</v>
      </c>
      <c r="E4543" s="1">
        <v>187378</v>
      </c>
      <c r="G4543" s="1">
        <v>187378</v>
      </c>
      <c r="H4543" s="1">
        <v>191788</v>
      </c>
      <c r="I4543" s="1">
        <f t="shared" si="70"/>
        <v>13891</v>
      </c>
      <c r="J4543" s="1">
        <v>205679</v>
      </c>
      <c r="K4543">
        <v>2020</v>
      </c>
      <c r="L4543">
        <v>3</v>
      </c>
    </row>
    <row r="4544" spans="1:12" x14ac:dyDescent="0.3">
      <c r="A4544">
        <v>97</v>
      </c>
      <c r="B4544" s="1">
        <v>4751281</v>
      </c>
      <c r="C4544" s="1">
        <v>358191</v>
      </c>
      <c r="D4544" s="1">
        <v>31701</v>
      </c>
      <c r="E4544" s="1">
        <v>174896</v>
      </c>
      <c r="G4544" s="1">
        <v>174896</v>
      </c>
      <c r="H4544" s="1">
        <v>183295</v>
      </c>
      <c r="I4544" s="1">
        <f t="shared" si="70"/>
        <v>31701</v>
      </c>
      <c r="J4544" s="1">
        <v>214996</v>
      </c>
      <c r="K4544">
        <v>2020</v>
      </c>
      <c r="L4544">
        <v>4</v>
      </c>
    </row>
    <row r="4545" spans="1:12" x14ac:dyDescent="0.3">
      <c r="A4545">
        <v>97</v>
      </c>
      <c r="B4545" s="1">
        <v>4331865</v>
      </c>
      <c r="C4545" s="1">
        <v>283850</v>
      </c>
      <c r="D4545" s="1">
        <v>15626</v>
      </c>
      <c r="E4545" s="1">
        <v>179869</v>
      </c>
      <c r="G4545" s="1">
        <v>179869</v>
      </c>
      <c r="H4545" s="1">
        <v>103981</v>
      </c>
      <c r="I4545" s="1">
        <f t="shared" si="70"/>
        <v>15626</v>
      </c>
      <c r="J4545" s="1">
        <v>119608</v>
      </c>
      <c r="K4545">
        <v>2020</v>
      </c>
      <c r="L4545">
        <v>5</v>
      </c>
    </row>
    <row r="4546" spans="1:12" x14ac:dyDescent="0.3">
      <c r="A4546">
        <v>97</v>
      </c>
      <c r="B4546" s="1">
        <v>4338942</v>
      </c>
      <c r="C4546" s="1">
        <v>317318</v>
      </c>
      <c r="D4546" s="1">
        <v>1025</v>
      </c>
      <c r="E4546" s="1">
        <v>180717</v>
      </c>
      <c r="G4546" s="1">
        <v>180717</v>
      </c>
      <c r="H4546" s="1">
        <v>136601</v>
      </c>
      <c r="I4546" s="1">
        <f t="shared" si="70"/>
        <v>1025</v>
      </c>
      <c r="J4546" s="1">
        <v>137626</v>
      </c>
      <c r="K4546">
        <v>2020</v>
      </c>
      <c r="L4546">
        <v>6</v>
      </c>
    </row>
    <row r="4547" spans="1:12" x14ac:dyDescent="0.3">
      <c r="A4547">
        <v>97</v>
      </c>
      <c r="B4547" s="1">
        <v>4546545</v>
      </c>
      <c r="C4547" s="1">
        <v>303954</v>
      </c>
      <c r="D4547" s="1">
        <v>10668</v>
      </c>
      <c r="E4547" s="1">
        <v>163808</v>
      </c>
      <c r="G4547" s="1">
        <v>163808</v>
      </c>
      <c r="H4547" s="1">
        <v>140146</v>
      </c>
      <c r="I4547" s="1">
        <f t="shared" ref="I4547:I4610" si="71">D4547-F4547</f>
        <v>10668</v>
      </c>
      <c r="J4547" s="1">
        <v>150814</v>
      </c>
      <c r="K4547">
        <v>2020</v>
      </c>
      <c r="L4547">
        <v>7</v>
      </c>
    </row>
    <row r="4548" spans="1:12" x14ac:dyDescent="0.3">
      <c r="A4548">
        <v>97</v>
      </c>
      <c r="B4548" s="1">
        <v>4991526</v>
      </c>
      <c r="C4548" s="1">
        <v>352361</v>
      </c>
      <c r="D4548" s="1">
        <v>48817</v>
      </c>
      <c r="E4548" s="1">
        <v>177366</v>
      </c>
      <c r="G4548" s="1">
        <v>177366</v>
      </c>
      <c r="H4548" s="1">
        <v>174995</v>
      </c>
      <c r="I4548" s="1">
        <f t="shared" si="71"/>
        <v>48817</v>
      </c>
      <c r="J4548" s="1">
        <v>223812</v>
      </c>
      <c r="K4548">
        <v>2020</v>
      </c>
      <c r="L4548">
        <v>8</v>
      </c>
    </row>
    <row r="4549" spans="1:12" x14ac:dyDescent="0.3">
      <c r="A4549">
        <v>97</v>
      </c>
      <c r="B4549" s="1">
        <v>5345533</v>
      </c>
      <c r="C4549" s="1">
        <v>375075</v>
      </c>
      <c r="D4549" s="1">
        <v>5274</v>
      </c>
      <c r="E4549" s="1">
        <v>187352</v>
      </c>
      <c r="G4549" s="1">
        <v>187352</v>
      </c>
      <c r="H4549" s="1">
        <v>187723</v>
      </c>
      <c r="I4549" s="1">
        <f t="shared" si="71"/>
        <v>5274</v>
      </c>
      <c r="J4549" s="1">
        <v>192998</v>
      </c>
      <c r="K4549">
        <v>2020</v>
      </c>
      <c r="L4549">
        <v>9</v>
      </c>
    </row>
    <row r="4550" spans="1:12" x14ac:dyDescent="0.3">
      <c r="A4550">
        <v>97</v>
      </c>
      <c r="B4550" s="1">
        <v>5244261</v>
      </c>
      <c r="C4550" s="1">
        <v>364406</v>
      </c>
      <c r="D4550" s="1">
        <v>14348</v>
      </c>
      <c r="E4550" s="1">
        <v>193172</v>
      </c>
      <c r="G4550" s="1">
        <v>193172</v>
      </c>
      <c r="H4550" s="1">
        <v>171234</v>
      </c>
      <c r="I4550" s="1">
        <f t="shared" si="71"/>
        <v>14348</v>
      </c>
      <c r="J4550" s="1">
        <v>185582</v>
      </c>
      <c r="K4550">
        <v>2020</v>
      </c>
      <c r="L4550">
        <v>10</v>
      </c>
    </row>
    <row r="4551" spans="1:12" x14ac:dyDescent="0.3">
      <c r="A4551">
        <v>97</v>
      </c>
      <c r="B4551" s="1">
        <v>5576185</v>
      </c>
      <c r="C4551" s="1">
        <v>425404</v>
      </c>
      <c r="D4551" s="1">
        <v>7784</v>
      </c>
      <c r="E4551" s="1">
        <v>169173</v>
      </c>
      <c r="G4551" s="1">
        <v>169173</v>
      </c>
      <c r="H4551" s="1">
        <v>256231</v>
      </c>
      <c r="I4551" s="1">
        <f t="shared" si="71"/>
        <v>7784</v>
      </c>
      <c r="J4551" s="1">
        <v>264015</v>
      </c>
      <c r="K4551">
        <v>2020</v>
      </c>
      <c r="L4551">
        <v>11</v>
      </c>
    </row>
    <row r="4552" spans="1:12" x14ac:dyDescent="0.3">
      <c r="A4552">
        <v>97</v>
      </c>
      <c r="B4552" s="1">
        <v>6019214</v>
      </c>
      <c r="C4552" s="1">
        <v>421011</v>
      </c>
      <c r="D4552" s="1">
        <v>2875</v>
      </c>
      <c r="E4552" s="1">
        <v>204874</v>
      </c>
      <c r="G4552" s="1">
        <v>204874</v>
      </c>
      <c r="H4552" s="1">
        <v>216136</v>
      </c>
      <c r="I4552" s="1">
        <f t="shared" si="71"/>
        <v>2875</v>
      </c>
      <c r="J4552" s="1">
        <v>219012</v>
      </c>
      <c r="K4552">
        <v>2020</v>
      </c>
      <c r="L4552">
        <v>12</v>
      </c>
    </row>
    <row r="4553" spans="1:12" x14ac:dyDescent="0.3">
      <c r="A4553">
        <v>97</v>
      </c>
      <c r="B4553" s="1">
        <v>5747182</v>
      </c>
      <c r="C4553" s="1">
        <v>389853</v>
      </c>
      <c r="D4553" s="1">
        <v>13885</v>
      </c>
      <c r="E4553" s="1">
        <v>191681</v>
      </c>
      <c r="G4553" s="1">
        <v>191681</v>
      </c>
      <c r="H4553" s="1">
        <v>198172</v>
      </c>
      <c r="I4553" s="1">
        <f t="shared" si="71"/>
        <v>13885</v>
      </c>
      <c r="J4553" s="1">
        <v>212057</v>
      </c>
      <c r="K4553">
        <v>2021</v>
      </c>
      <c r="L4553">
        <v>1</v>
      </c>
    </row>
    <row r="4554" spans="1:12" x14ac:dyDescent="0.3">
      <c r="A4554">
        <v>97</v>
      </c>
      <c r="B4554" s="1">
        <v>5923286</v>
      </c>
      <c r="C4554" s="1">
        <v>337690</v>
      </c>
      <c r="D4554" s="1">
        <v>6735</v>
      </c>
      <c r="E4554" s="1">
        <v>184955</v>
      </c>
      <c r="G4554" s="1">
        <v>184955</v>
      </c>
      <c r="H4554" s="1">
        <v>152735</v>
      </c>
      <c r="I4554" s="1">
        <f t="shared" si="71"/>
        <v>6735</v>
      </c>
      <c r="J4554" s="1">
        <v>159471</v>
      </c>
      <c r="K4554">
        <v>2021</v>
      </c>
      <c r="L4554">
        <v>2</v>
      </c>
    </row>
    <row r="4555" spans="1:12" x14ac:dyDescent="0.3">
      <c r="A4555">
        <v>97</v>
      </c>
      <c r="B4555" s="1">
        <v>5749299</v>
      </c>
      <c r="C4555" s="1">
        <v>389066</v>
      </c>
      <c r="D4555" s="1">
        <v>15350</v>
      </c>
      <c r="E4555" s="1">
        <v>178291</v>
      </c>
      <c r="G4555" s="1">
        <v>178291</v>
      </c>
      <c r="H4555" s="1">
        <v>210774</v>
      </c>
      <c r="I4555" s="1">
        <f t="shared" si="71"/>
        <v>15350</v>
      </c>
      <c r="J4555" s="1">
        <v>226124</v>
      </c>
      <c r="K4555">
        <v>2021</v>
      </c>
      <c r="L4555">
        <v>3</v>
      </c>
    </row>
    <row r="4556" spans="1:12" x14ac:dyDescent="0.3">
      <c r="A4556">
        <v>97</v>
      </c>
      <c r="B4556" s="1">
        <v>5528139</v>
      </c>
      <c r="C4556" s="1">
        <v>415790</v>
      </c>
      <c r="D4556" s="1">
        <v>10121</v>
      </c>
      <c r="E4556" s="1">
        <v>195355</v>
      </c>
      <c r="G4556" s="1">
        <v>195355</v>
      </c>
      <c r="H4556" s="1">
        <v>220435</v>
      </c>
      <c r="I4556" s="1">
        <f t="shared" si="71"/>
        <v>10121</v>
      </c>
      <c r="J4556" s="1">
        <v>230556</v>
      </c>
      <c r="K4556">
        <v>2021</v>
      </c>
      <c r="L4556">
        <v>4</v>
      </c>
    </row>
    <row r="4557" spans="1:12" x14ac:dyDescent="0.3">
      <c r="A4557">
        <v>97</v>
      </c>
      <c r="B4557" s="1">
        <v>5710075</v>
      </c>
      <c r="C4557" s="1">
        <v>386905</v>
      </c>
      <c r="D4557" s="1">
        <v>17263</v>
      </c>
      <c r="E4557" s="1">
        <v>176491</v>
      </c>
      <c r="G4557" s="1">
        <v>176491</v>
      </c>
      <c r="H4557" s="1">
        <v>210414</v>
      </c>
      <c r="I4557" s="1">
        <f t="shared" si="71"/>
        <v>17263</v>
      </c>
      <c r="J4557" s="1">
        <v>227677</v>
      </c>
      <c r="K4557">
        <v>2021</v>
      </c>
      <c r="L4557">
        <v>5</v>
      </c>
    </row>
    <row r="4558" spans="1:12" x14ac:dyDescent="0.3">
      <c r="A4558">
        <v>97</v>
      </c>
      <c r="B4558" s="1">
        <v>5886959</v>
      </c>
      <c r="C4558" s="1">
        <v>386881</v>
      </c>
      <c r="D4558" s="1">
        <v>14730</v>
      </c>
      <c r="E4558" s="1">
        <v>175529</v>
      </c>
      <c r="G4558" s="1">
        <v>175529</v>
      </c>
      <c r="H4558" s="1">
        <v>211352</v>
      </c>
      <c r="I4558" s="1">
        <f t="shared" si="71"/>
        <v>14730</v>
      </c>
      <c r="J4558" s="1">
        <v>226082</v>
      </c>
      <c r="K4558">
        <v>2021</v>
      </c>
      <c r="L4558">
        <v>6</v>
      </c>
    </row>
    <row r="4559" spans="1:12" x14ac:dyDescent="0.3">
      <c r="A4559">
        <v>97</v>
      </c>
      <c r="B4559" s="1">
        <v>6032674</v>
      </c>
      <c r="C4559" s="1">
        <v>447056</v>
      </c>
      <c r="D4559" s="1">
        <v>13877</v>
      </c>
      <c r="E4559" s="1">
        <v>141257</v>
      </c>
      <c r="G4559" s="1">
        <v>141257</v>
      </c>
      <c r="H4559" s="1">
        <v>305798</v>
      </c>
      <c r="I4559" s="1">
        <f t="shared" si="71"/>
        <v>13877</v>
      </c>
      <c r="J4559" s="1">
        <v>319676</v>
      </c>
      <c r="K4559">
        <v>2021</v>
      </c>
      <c r="L4559">
        <v>7</v>
      </c>
    </row>
    <row r="4560" spans="1:12" x14ac:dyDescent="0.3">
      <c r="A4560">
        <v>97</v>
      </c>
      <c r="B4560" s="1">
        <v>6597399</v>
      </c>
      <c r="C4560" s="1">
        <v>474813</v>
      </c>
      <c r="D4560" s="1">
        <v>14651</v>
      </c>
      <c r="E4560" s="1">
        <v>136538</v>
      </c>
      <c r="G4560" s="1">
        <v>136538</v>
      </c>
      <c r="H4560" s="1">
        <v>338275</v>
      </c>
      <c r="I4560" s="1">
        <f t="shared" si="71"/>
        <v>14651</v>
      </c>
      <c r="J4560" s="1">
        <v>352926</v>
      </c>
      <c r="K4560">
        <v>2021</v>
      </c>
      <c r="L4560">
        <v>8</v>
      </c>
    </row>
    <row r="4561" spans="1:12" x14ac:dyDescent="0.3">
      <c r="A4561">
        <v>97</v>
      </c>
      <c r="B4561" s="1">
        <v>6639294</v>
      </c>
      <c r="C4561" s="1">
        <v>490480</v>
      </c>
      <c r="D4561" s="1">
        <v>13004</v>
      </c>
      <c r="E4561" s="1">
        <v>153512</v>
      </c>
      <c r="G4561" s="1">
        <v>153512</v>
      </c>
      <c r="H4561" s="1">
        <v>336968</v>
      </c>
      <c r="I4561" s="1">
        <f t="shared" si="71"/>
        <v>13004</v>
      </c>
      <c r="J4561" s="1">
        <v>349972</v>
      </c>
      <c r="K4561">
        <v>2021</v>
      </c>
      <c r="L4561">
        <v>9</v>
      </c>
    </row>
    <row r="4562" spans="1:12" x14ac:dyDescent="0.3">
      <c r="A4562">
        <v>97</v>
      </c>
      <c r="B4562" s="1">
        <v>6357716</v>
      </c>
      <c r="C4562" s="1">
        <v>383892</v>
      </c>
      <c r="D4562" s="1">
        <v>12748</v>
      </c>
      <c r="E4562" s="1">
        <v>164397</v>
      </c>
      <c r="G4562" s="1">
        <v>164397</v>
      </c>
      <c r="H4562" s="1">
        <v>219495</v>
      </c>
      <c r="I4562" s="1">
        <f t="shared" si="71"/>
        <v>12748</v>
      </c>
      <c r="J4562" s="1">
        <v>232243</v>
      </c>
      <c r="K4562">
        <v>2021</v>
      </c>
      <c r="L4562">
        <v>10</v>
      </c>
    </row>
    <row r="4563" spans="1:12" x14ac:dyDescent="0.3">
      <c r="A4563">
        <v>97</v>
      </c>
      <c r="B4563" s="1">
        <v>5713804</v>
      </c>
      <c r="C4563" s="1">
        <v>370694</v>
      </c>
      <c r="D4563" s="1">
        <v>22125</v>
      </c>
      <c r="E4563" s="1">
        <v>206049</v>
      </c>
      <c r="G4563" s="1">
        <v>206049</v>
      </c>
      <c r="H4563" s="1">
        <v>164645</v>
      </c>
      <c r="I4563" s="1">
        <f t="shared" si="71"/>
        <v>22125</v>
      </c>
      <c r="J4563" s="1">
        <v>186770</v>
      </c>
      <c r="K4563">
        <v>2021</v>
      </c>
      <c r="L4563">
        <v>11</v>
      </c>
    </row>
    <row r="4564" spans="1:12" x14ac:dyDescent="0.3">
      <c r="A4564">
        <v>97</v>
      </c>
      <c r="B4564" s="1">
        <v>4801228</v>
      </c>
      <c r="C4564" s="1">
        <v>327436</v>
      </c>
      <c r="D4564" s="1">
        <v>12612</v>
      </c>
      <c r="E4564" s="1">
        <v>184191</v>
      </c>
      <c r="G4564" s="1">
        <v>184191</v>
      </c>
      <c r="H4564" s="1">
        <v>143246</v>
      </c>
      <c r="I4564" s="1">
        <f t="shared" si="71"/>
        <v>12612</v>
      </c>
      <c r="J4564" s="1">
        <v>155858</v>
      </c>
      <c r="K4564">
        <v>2021</v>
      </c>
      <c r="L4564">
        <v>12</v>
      </c>
    </row>
    <row r="4565" spans="1:12" x14ac:dyDescent="0.3">
      <c r="A4565">
        <v>97</v>
      </c>
      <c r="B4565" s="1">
        <v>4323965</v>
      </c>
      <c r="C4565" s="1">
        <v>375494</v>
      </c>
      <c r="D4565" s="1">
        <v>26270</v>
      </c>
      <c r="E4565" s="1">
        <v>143472</v>
      </c>
      <c r="G4565" s="1">
        <v>143472</v>
      </c>
      <c r="H4565" s="1">
        <v>232021</v>
      </c>
      <c r="I4565" s="1">
        <f t="shared" si="71"/>
        <v>26270</v>
      </c>
      <c r="J4565" s="1">
        <v>258291</v>
      </c>
      <c r="K4565">
        <v>2022</v>
      </c>
      <c r="L4565">
        <v>1</v>
      </c>
    </row>
    <row r="4566" spans="1:12" x14ac:dyDescent="0.3">
      <c r="A4566">
        <v>98</v>
      </c>
      <c r="B4566" s="1">
        <v>4148593</v>
      </c>
      <c r="C4566" s="1">
        <v>246457</v>
      </c>
      <c r="E4566" s="1">
        <v>170680</v>
      </c>
      <c r="G4566" s="1">
        <v>170680</v>
      </c>
      <c r="H4566" s="1">
        <v>75777</v>
      </c>
      <c r="I4566" s="1">
        <f t="shared" si="71"/>
        <v>0</v>
      </c>
      <c r="J4566" s="1">
        <v>75777</v>
      </c>
      <c r="K4566">
        <v>2017</v>
      </c>
      <c r="L4566">
        <v>1</v>
      </c>
    </row>
    <row r="4567" spans="1:12" x14ac:dyDescent="0.3">
      <c r="A4567">
        <v>98</v>
      </c>
      <c r="B4567" s="1">
        <v>3949557</v>
      </c>
      <c r="C4567" s="1">
        <v>201840</v>
      </c>
      <c r="E4567" s="1">
        <v>168868</v>
      </c>
      <c r="G4567" s="1">
        <v>168868</v>
      </c>
      <c r="H4567" s="1">
        <v>32972</v>
      </c>
      <c r="I4567" s="1">
        <f t="shared" si="71"/>
        <v>0</v>
      </c>
      <c r="J4567" s="1">
        <v>32972</v>
      </c>
      <c r="K4567">
        <v>2017</v>
      </c>
      <c r="L4567">
        <v>2</v>
      </c>
    </row>
    <row r="4568" spans="1:12" x14ac:dyDescent="0.3">
      <c r="A4568">
        <v>98</v>
      </c>
      <c r="B4568" s="1">
        <v>4023778</v>
      </c>
      <c r="C4568" s="1">
        <v>228671</v>
      </c>
      <c r="E4568" s="1">
        <v>161998</v>
      </c>
      <c r="G4568" s="1">
        <v>161998</v>
      </c>
      <c r="H4568" s="1">
        <v>66672</v>
      </c>
      <c r="I4568" s="1">
        <f t="shared" si="71"/>
        <v>0</v>
      </c>
      <c r="J4568" s="1">
        <v>66672</v>
      </c>
      <c r="K4568">
        <v>2017</v>
      </c>
      <c r="L4568">
        <v>3</v>
      </c>
    </row>
    <row r="4569" spans="1:12" x14ac:dyDescent="0.3">
      <c r="A4569">
        <v>98</v>
      </c>
      <c r="B4569" s="1">
        <v>3881973</v>
      </c>
      <c r="C4569" s="1">
        <v>219806</v>
      </c>
      <c r="E4569" s="1">
        <v>184775</v>
      </c>
      <c r="G4569" s="1">
        <v>184775</v>
      </c>
      <c r="H4569" s="1">
        <v>35031</v>
      </c>
      <c r="I4569" s="1">
        <f t="shared" si="71"/>
        <v>0</v>
      </c>
      <c r="J4569" s="1">
        <v>35031</v>
      </c>
      <c r="K4569">
        <v>2017</v>
      </c>
      <c r="L4569">
        <v>4</v>
      </c>
    </row>
    <row r="4570" spans="1:12" x14ac:dyDescent="0.3">
      <c r="A4570">
        <v>98</v>
      </c>
      <c r="B4570" s="1">
        <v>4183097</v>
      </c>
      <c r="C4570" s="1">
        <v>213926</v>
      </c>
      <c r="E4570" s="1">
        <v>190066</v>
      </c>
      <c r="G4570" s="1">
        <v>190066</v>
      </c>
      <c r="H4570" s="1">
        <v>23859</v>
      </c>
      <c r="I4570" s="1">
        <f t="shared" si="71"/>
        <v>0</v>
      </c>
      <c r="J4570" s="1">
        <v>23859</v>
      </c>
      <c r="K4570">
        <v>2017</v>
      </c>
      <c r="L4570">
        <v>5</v>
      </c>
    </row>
    <row r="4571" spans="1:12" x14ac:dyDescent="0.3">
      <c r="A4571">
        <v>98</v>
      </c>
      <c r="B4571" s="1">
        <v>4373731</v>
      </c>
      <c r="C4571" s="1">
        <v>215922</v>
      </c>
      <c r="E4571" s="1">
        <v>169124</v>
      </c>
      <c r="G4571" s="1">
        <v>169124</v>
      </c>
      <c r="H4571" s="1">
        <v>46798</v>
      </c>
      <c r="I4571" s="1">
        <f t="shared" si="71"/>
        <v>0</v>
      </c>
      <c r="J4571" s="1">
        <v>46798</v>
      </c>
      <c r="K4571">
        <v>2017</v>
      </c>
      <c r="L4571">
        <v>6</v>
      </c>
    </row>
    <row r="4572" spans="1:12" x14ac:dyDescent="0.3">
      <c r="A4572">
        <v>98</v>
      </c>
      <c r="B4572" s="1">
        <v>4513687</v>
      </c>
      <c r="C4572" s="1">
        <v>211101</v>
      </c>
      <c r="E4572" s="1">
        <v>172917</v>
      </c>
      <c r="G4572" s="1">
        <v>172917</v>
      </c>
      <c r="H4572" s="1">
        <v>38184</v>
      </c>
      <c r="I4572" s="1">
        <f t="shared" si="71"/>
        <v>0</v>
      </c>
      <c r="J4572" s="1">
        <v>38184</v>
      </c>
      <c r="K4572">
        <v>2017</v>
      </c>
      <c r="L4572">
        <v>7</v>
      </c>
    </row>
    <row r="4573" spans="1:12" x14ac:dyDescent="0.3">
      <c r="A4573">
        <v>98</v>
      </c>
      <c r="B4573" s="1">
        <v>4529715</v>
      </c>
      <c r="C4573" s="1">
        <v>225085</v>
      </c>
      <c r="E4573" s="1">
        <v>166189</v>
      </c>
      <c r="G4573" s="1">
        <v>166189</v>
      </c>
      <c r="H4573" s="1">
        <v>58897</v>
      </c>
      <c r="I4573" s="1">
        <f t="shared" si="71"/>
        <v>0</v>
      </c>
      <c r="J4573" s="1">
        <v>58897</v>
      </c>
      <c r="K4573">
        <v>2017</v>
      </c>
      <c r="L4573">
        <v>8</v>
      </c>
    </row>
    <row r="4574" spans="1:12" x14ac:dyDescent="0.3">
      <c r="A4574">
        <v>98</v>
      </c>
      <c r="B4574" s="1">
        <v>4641907</v>
      </c>
      <c r="C4574" s="1">
        <v>253553</v>
      </c>
      <c r="E4574" s="1">
        <v>172244</v>
      </c>
      <c r="G4574" s="1">
        <v>172244</v>
      </c>
      <c r="H4574" s="1">
        <v>81309</v>
      </c>
      <c r="I4574" s="1">
        <f t="shared" si="71"/>
        <v>0</v>
      </c>
      <c r="J4574" s="1">
        <v>81309</v>
      </c>
      <c r="K4574">
        <v>2017</v>
      </c>
      <c r="L4574">
        <v>9</v>
      </c>
    </row>
    <row r="4575" spans="1:12" x14ac:dyDescent="0.3">
      <c r="A4575">
        <v>98</v>
      </c>
      <c r="B4575" s="1">
        <v>4536406</v>
      </c>
      <c r="C4575" s="1">
        <v>235001</v>
      </c>
      <c r="E4575" s="1">
        <v>190541</v>
      </c>
      <c r="G4575" s="1">
        <v>190541</v>
      </c>
      <c r="H4575" s="1">
        <v>44461</v>
      </c>
      <c r="I4575" s="1">
        <f t="shared" si="71"/>
        <v>0</v>
      </c>
      <c r="J4575" s="1">
        <v>44461</v>
      </c>
      <c r="K4575">
        <v>2017</v>
      </c>
      <c r="L4575">
        <v>10</v>
      </c>
    </row>
    <row r="4576" spans="1:12" x14ac:dyDescent="0.3">
      <c r="A4576">
        <v>98</v>
      </c>
      <c r="B4576" s="1">
        <v>4731035</v>
      </c>
      <c r="C4576" s="1">
        <v>219769</v>
      </c>
      <c r="E4576" s="1">
        <v>170481</v>
      </c>
      <c r="G4576" s="1">
        <v>170481</v>
      </c>
      <c r="H4576" s="1">
        <v>49288</v>
      </c>
      <c r="I4576" s="1">
        <f t="shared" si="71"/>
        <v>0</v>
      </c>
      <c r="J4576" s="1">
        <v>49288</v>
      </c>
      <c r="K4576">
        <v>2017</v>
      </c>
      <c r="L4576">
        <v>11</v>
      </c>
    </row>
    <row r="4577" spans="1:12" x14ac:dyDescent="0.3">
      <c r="A4577">
        <v>98</v>
      </c>
      <c r="B4577" s="1">
        <v>4727333</v>
      </c>
      <c r="C4577" s="1">
        <v>187893</v>
      </c>
      <c r="E4577" s="1">
        <v>230325</v>
      </c>
      <c r="G4577" s="1">
        <v>230325</v>
      </c>
      <c r="H4577" s="1">
        <v>-42432</v>
      </c>
      <c r="I4577" s="1">
        <f t="shared" si="71"/>
        <v>0</v>
      </c>
      <c r="J4577" s="1">
        <v>-42432</v>
      </c>
      <c r="K4577">
        <v>2017</v>
      </c>
      <c r="L4577">
        <v>12</v>
      </c>
    </row>
    <row r="4578" spans="1:12" x14ac:dyDescent="0.3">
      <c r="A4578">
        <v>98</v>
      </c>
      <c r="B4578" s="1">
        <v>4667368</v>
      </c>
      <c r="C4578" s="1">
        <v>179614</v>
      </c>
      <c r="E4578" s="1">
        <v>148045</v>
      </c>
      <c r="G4578" s="1">
        <v>148045</v>
      </c>
      <c r="H4578" s="1">
        <v>31569</v>
      </c>
      <c r="I4578" s="1">
        <f t="shared" si="71"/>
        <v>0</v>
      </c>
      <c r="J4578" s="1">
        <v>31569</v>
      </c>
      <c r="K4578">
        <v>2018</v>
      </c>
      <c r="L4578">
        <v>1</v>
      </c>
    </row>
    <row r="4579" spans="1:12" x14ac:dyDescent="0.3">
      <c r="A4579">
        <v>98</v>
      </c>
      <c r="B4579" s="1">
        <v>5002691</v>
      </c>
      <c r="C4579" s="1">
        <v>162231</v>
      </c>
      <c r="E4579" s="1">
        <v>150251</v>
      </c>
      <c r="G4579" s="1">
        <v>150251</v>
      </c>
      <c r="H4579" s="1">
        <v>11980</v>
      </c>
      <c r="I4579" s="1">
        <f t="shared" si="71"/>
        <v>0</v>
      </c>
      <c r="J4579" s="1">
        <v>11980</v>
      </c>
      <c r="K4579">
        <v>2018</v>
      </c>
      <c r="L4579">
        <v>2</v>
      </c>
    </row>
    <row r="4580" spans="1:12" x14ac:dyDescent="0.3">
      <c r="A4580">
        <v>98</v>
      </c>
      <c r="B4580" s="1">
        <v>5152105</v>
      </c>
      <c r="C4580" s="1">
        <v>205381</v>
      </c>
      <c r="E4580" s="1">
        <v>153742</v>
      </c>
      <c r="G4580" s="1">
        <v>153742</v>
      </c>
      <c r="H4580" s="1">
        <v>51639</v>
      </c>
      <c r="I4580" s="1">
        <f t="shared" si="71"/>
        <v>0</v>
      </c>
      <c r="J4580" s="1">
        <v>51639</v>
      </c>
      <c r="K4580">
        <v>2018</v>
      </c>
      <c r="L4580">
        <v>3</v>
      </c>
    </row>
    <row r="4581" spans="1:12" x14ac:dyDescent="0.3">
      <c r="A4581">
        <v>98</v>
      </c>
      <c r="B4581" s="1">
        <v>5355406</v>
      </c>
      <c r="C4581" s="1">
        <v>223300</v>
      </c>
      <c r="E4581" s="1">
        <v>148220</v>
      </c>
      <c r="G4581" s="1">
        <v>148220</v>
      </c>
      <c r="H4581" s="1">
        <v>75080</v>
      </c>
      <c r="I4581" s="1">
        <f t="shared" si="71"/>
        <v>0</v>
      </c>
      <c r="J4581" s="1">
        <v>75080</v>
      </c>
      <c r="K4581">
        <v>2018</v>
      </c>
      <c r="L4581">
        <v>4</v>
      </c>
    </row>
    <row r="4582" spans="1:12" x14ac:dyDescent="0.3">
      <c r="A4582">
        <v>98</v>
      </c>
      <c r="B4582" s="1">
        <v>5249459</v>
      </c>
      <c r="C4582" s="1">
        <v>229624</v>
      </c>
      <c r="E4582" s="1">
        <v>109192</v>
      </c>
      <c r="G4582" s="1">
        <v>109192</v>
      </c>
      <c r="H4582" s="1">
        <v>120433</v>
      </c>
      <c r="I4582" s="1">
        <f t="shared" si="71"/>
        <v>0</v>
      </c>
      <c r="J4582" s="1">
        <v>120433</v>
      </c>
      <c r="K4582">
        <v>2018</v>
      </c>
      <c r="L4582">
        <v>5</v>
      </c>
    </row>
    <row r="4583" spans="1:12" x14ac:dyDescent="0.3">
      <c r="A4583">
        <v>98</v>
      </c>
      <c r="B4583" s="1">
        <v>5141766</v>
      </c>
      <c r="C4583" s="1">
        <v>213976</v>
      </c>
      <c r="D4583" s="1">
        <v>890</v>
      </c>
      <c r="E4583" s="1">
        <v>139197</v>
      </c>
      <c r="G4583" s="1">
        <v>139197</v>
      </c>
      <c r="H4583" s="1">
        <v>74779</v>
      </c>
      <c r="I4583" s="1">
        <f t="shared" si="71"/>
        <v>890</v>
      </c>
      <c r="J4583" s="1">
        <v>75669</v>
      </c>
      <c r="K4583">
        <v>2018</v>
      </c>
      <c r="L4583">
        <v>6</v>
      </c>
    </row>
    <row r="4584" spans="1:12" x14ac:dyDescent="0.3">
      <c r="A4584">
        <v>98</v>
      </c>
      <c r="B4584" s="1">
        <v>4632337</v>
      </c>
      <c r="C4584" s="1">
        <v>208443</v>
      </c>
      <c r="D4584" s="1">
        <v>5187</v>
      </c>
      <c r="E4584" s="1">
        <v>145422</v>
      </c>
      <c r="G4584" s="1">
        <v>145422</v>
      </c>
      <c r="H4584" s="1">
        <v>63021</v>
      </c>
      <c r="I4584" s="1">
        <f t="shared" si="71"/>
        <v>5187</v>
      </c>
      <c r="J4584" s="1">
        <v>68208</v>
      </c>
      <c r="K4584">
        <v>2018</v>
      </c>
      <c r="L4584">
        <v>7</v>
      </c>
    </row>
    <row r="4585" spans="1:12" x14ac:dyDescent="0.3">
      <c r="A4585">
        <v>98</v>
      </c>
      <c r="B4585" s="1">
        <v>4784133</v>
      </c>
      <c r="C4585" s="1">
        <v>232379</v>
      </c>
      <c r="D4585" s="1">
        <v>5674</v>
      </c>
      <c r="E4585" s="1">
        <v>178426</v>
      </c>
      <c r="G4585" s="1">
        <v>178426</v>
      </c>
      <c r="H4585" s="1">
        <v>53952</v>
      </c>
      <c r="I4585" s="1">
        <f t="shared" si="71"/>
        <v>5674</v>
      </c>
      <c r="J4585" s="1">
        <v>59626</v>
      </c>
      <c r="K4585">
        <v>2018</v>
      </c>
      <c r="L4585">
        <v>8</v>
      </c>
    </row>
    <row r="4586" spans="1:12" x14ac:dyDescent="0.3">
      <c r="A4586">
        <v>98</v>
      </c>
      <c r="B4586" s="1">
        <v>4449607</v>
      </c>
      <c r="C4586" s="1">
        <v>233622</v>
      </c>
      <c r="D4586" s="1">
        <v>4104</v>
      </c>
      <c r="E4586" s="1">
        <v>153875</v>
      </c>
      <c r="G4586" s="1">
        <v>153875</v>
      </c>
      <c r="H4586" s="1">
        <v>79747</v>
      </c>
      <c r="I4586" s="1">
        <f t="shared" si="71"/>
        <v>4104</v>
      </c>
      <c r="J4586" s="1">
        <v>83851</v>
      </c>
      <c r="K4586">
        <v>2018</v>
      </c>
      <c r="L4586">
        <v>9</v>
      </c>
    </row>
    <row r="4587" spans="1:12" x14ac:dyDescent="0.3">
      <c r="A4587">
        <v>98</v>
      </c>
      <c r="B4587" s="1">
        <v>4444428</v>
      </c>
      <c r="C4587" s="1">
        <v>267984</v>
      </c>
      <c r="D4587" s="1">
        <v>5523</v>
      </c>
      <c r="E4587" s="1">
        <v>161156</v>
      </c>
      <c r="G4587" s="1">
        <v>161156</v>
      </c>
      <c r="H4587" s="1">
        <v>106828</v>
      </c>
      <c r="I4587" s="1">
        <f t="shared" si="71"/>
        <v>5523</v>
      </c>
      <c r="J4587" s="1">
        <v>112350</v>
      </c>
      <c r="K4587">
        <v>2018</v>
      </c>
      <c r="L4587">
        <v>10</v>
      </c>
    </row>
    <row r="4588" spans="1:12" x14ac:dyDescent="0.3">
      <c r="A4588">
        <v>98</v>
      </c>
      <c r="B4588" s="1">
        <v>4233697</v>
      </c>
      <c r="C4588" s="1">
        <v>247898</v>
      </c>
      <c r="D4588" s="1">
        <v>4380</v>
      </c>
      <c r="E4588" s="1">
        <v>154835</v>
      </c>
      <c r="G4588" s="1">
        <v>154835</v>
      </c>
      <c r="H4588" s="1">
        <v>93063</v>
      </c>
      <c r="I4588" s="1">
        <f t="shared" si="71"/>
        <v>4380</v>
      </c>
      <c r="J4588" s="1">
        <v>97443</v>
      </c>
      <c r="K4588">
        <v>2018</v>
      </c>
      <c r="L4588">
        <v>11</v>
      </c>
    </row>
    <row r="4589" spans="1:12" x14ac:dyDescent="0.3">
      <c r="A4589">
        <v>98</v>
      </c>
      <c r="B4589" s="1">
        <v>3900027</v>
      </c>
      <c r="C4589" s="1">
        <v>219983</v>
      </c>
      <c r="D4589" s="1">
        <v>5241</v>
      </c>
      <c r="E4589" s="1">
        <v>150795</v>
      </c>
      <c r="G4589" s="1">
        <v>150795</v>
      </c>
      <c r="H4589" s="1">
        <v>69189</v>
      </c>
      <c r="I4589" s="1">
        <f t="shared" si="71"/>
        <v>5241</v>
      </c>
      <c r="J4589" s="1">
        <v>74429</v>
      </c>
      <c r="K4589">
        <v>2018</v>
      </c>
      <c r="L4589">
        <v>12</v>
      </c>
    </row>
    <row r="4590" spans="1:12" x14ac:dyDescent="0.3">
      <c r="A4590">
        <v>98</v>
      </c>
      <c r="B4590" s="1">
        <v>4120249</v>
      </c>
      <c r="C4590" s="1">
        <v>218020</v>
      </c>
      <c r="D4590" s="1">
        <v>6672</v>
      </c>
      <c r="E4590" s="1">
        <v>156367</v>
      </c>
      <c r="G4590" s="1">
        <v>156367</v>
      </c>
      <c r="H4590" s="1">
        <v>61653</v>
      </c>
      <c r="I4590" s="1">
        <f t="shared" si="71"/>
        <v>6672</v>
      </c>
      <c r="J4590" s="1">
        <v>68324</v>
      </c>
      <c r="K4590">
        <v>2019</v>
      </c>
      <c r="L4590">
        <v>1</v>
      </c>
    </row>
    <row r="4591" spans="1:12" x14ac:dyDescent="0.3">
      <c r="A4591">
        <v>98</v>
      </c>
      <c r="B4591" s="1">
        <v>4265111</v>
      </c>
      <c r="C4591" s="1">
        <v>233037</v>
      </c>
      <c r="D4591" s="1">
        <v>1685</v>
      </c>
      <c r="E4591" s="1">
        <v>155248</v>
      </c>
      <c r="G4591" s="1">
        <v>155248</v>
      </c>
      <c r="H4591" s="1">
        <v>77788</v>
      </c>
      <c r="I4591" s="1">
        <f t="shared" si="71"/>
        <v>1685</v>
      </c>
      <c r="J4591" s="1">
        <v>79473</v>
      </c>
      <c r="K4591">
        <v>2019</v>
      </c>
      <c r="L4591">
        <v>2</v>
      </c>
    </row>
    <row r="4592" spans="1:12" x14ac:dyDescent="0.3">
      <c r="A4592">
        <v>98</v>
      </c>
      <c r="B4592" s="1">
        <v>4396300</v>
      </c>
      <c r="C4592" s="1">
        <v>243031</v>
      </c>
      <c r="D4592" s="1">
        <v>5035</v>
      </c>
      <c r="E4592" s="1">
        <v>159480</v>
      </c>
      <c r="G4592" s="1">
        <v>159480</v>
      </c>
      <c r="H4592" s="1">
        <v>83551</v>
      </c>
      <c r="I4592" s="1">
        <f t="shared" si="71"/>
        <v>5035</v>
      </c>
      <c r="J4592" s="1">
        <v>88586</v>
      </c>
      <c r="K4592">
        <v>2019</v>
      </c>
      <c r="L4592">
        <v>3</v>
      </c>
    </row>
    <row r="4593" spans="1:12" x14ac:dyDescent="0.3">
      <c r="A4593">
        <v>98</v>
      </c>
      <c r="B4593" s="1">
        <v>4418061</v>
      </c>
      <c r="C4593" s="1">
        <v>277280</v>
      </c>
      <c r="D4593" s="1">
        <v>1928</v>
      </c>
      <c r="E4593" s="1">
        <v>163399</v>
      </c>
      <c r="G4593" s="1">
        <v>163399</v>
      </c>
      <c r="H4593" s="1">
        <v>113881</v>
      </c>
      <c r="I4593" s="1">
        <f t="shared" si="71"/>
        <v>1928</v>
      </c>
      <c r="J4593" s="1">
        <v>115809</v>
      </c>
      <c r="K4593">
        <v>2019</v>
      </c>
      <c r="L4593">
        <v>4</v>
      </c>
    </row>
    <row r="4594" spans="1:12" x14ac:dyDescent="0.3">
      <c r="A4594">
        <v>98</v>
      </c>
      <c r="B4594" s="1">
        <v>4595932</v>
      </c>
      <c r="C4594" s="1">
        <v>253750</v>
      </c>
      <c r="D4594" s="1">
        <v>3428</v>
      </c>
      <c r="E4594" s="1">
        <v>154105</v>
      </c>
      <c r="G4594" s="1">
        <v>154105</v>
      </c>
      <c r="H4594" s="1">
        <v>99644</v>
      </c>
      <c r="I4594" s="1">
        <f t="shared" si="71"/>
        <v>3428</v>
      </c>
      <c r="J4594" s="1">
        <v>103072</v>
      </c>
      <c r="K4594">
        <v>2019</v>
      </c>
      <c r="L4594">
        <v>5</v>
      </c>
    </row>
    <row r="4595" spans="1:12" x14ac:dyDescent="0.3">
      <c r="A4595">
        <v>98</v>
      </c>
      <c r="B4595" s="1">
        <v>4608160</v>
      </c>
      <c r="C4595" s="1">
        <v>248541</v>
      </c>
      <c r="D4595" s="1">
        <v>3110</v>
      </c>
      <c r="E4595" s="1">
        <v>162178</v>
      </c>
      <c r="G4595" s="1">
        <v>162178</v>
      </c>
      <c r="H4595" s="1">
        <v>86363</v>
      </c>
      <c r="I4595" s="1">
        <f t="shared" si="71"/>
        <v>3110</v>
      </c>
      <c r="J4595" s="1">
        <v>89473</v>
      </c>
      <c r="K4595">
        <v>2019</v>
      </c>
      <c r="L4595">
        <v>6</v>
      </c>
    </row>
    <row r="4596" spans="1:12" x14ac:dyDescent="0.3">
      <c r="A4596">
        <v>98</v>
      </c>
      <c r="B4596" s="1">
        <v>4522527</v>
      </c>
      <c r="C4596" s="1">
        <v>257655</v>
      </c>
      <c r="D4596" s="1">
        <v>4810</v>
      </c>
      <c r="E4596" s="1">
        <v>158020</v>
      </c>
      <c r="G4596" s="1">
        <v>158020</v>
      </c>
      <c r="H4596" s="1">
        <v>99636</v>
      </c>
      <c r="I4596" s="1">
        <f t="shared" si="71"/>
        <v>4810</v>
      </c>
      <c r="J4596" s="1">
        <v>104446</v>
      </c>
      <c r="K4596">
        <v>2019</v>
      </c>
      <c r="L4596">
        <v>7</v>
      </c>
    </row>
    <row r="4597" spans="1:12" x14ac:dyDescent="0.3">
      <c r="A4597">
        <v>98</v>
      </c>
      <c r="B4597" s="1">
        <v>3949739</v>
      </c>
      <c r="C4597" s="1">
        <v>268848</v>
      </c>
      <c r="D4597" s="1">
        <v>7469</v>
      </c>
      <c r="E4597" s="1">
        <v>161213</v>
      </c>
      <c r="G4597" s="1">
        <v>161213</v>
      </c>
      <c r="H4597" s="1">
        <v>107636</v>
      </c>
      <c r="I4597" s="1">
        <f t="shared" si="71"/>
        <v>7469</v>
      </c>
      <c r="J4597" s="1">
        <v>115105</v>
      </c>
      <c r="K4597">
        <v>2019</v>
      </c>
      <c r="L4597">
        <v>8</v>
      </c>
    </row>
    <row r="4598" spans="1:12" x14ac:dyDescent="0.3">
      <c r="A4598">
        <v>98</v>
      </c>
      <c r="B4598" s="1">
        <v>4019648</v>
      </c>
      <c r="C4598" s="1">
        <v>248142</v>
      </c>
      <c r="D4598" s="1">
        <v>2440</v>
      </c>
      <c r="E4598" s="1">
        <v>149565</v>
      </c>
      <c r="G4598" s="1">
        <v>149565</v>
      </c>
      <c r="H4598" s="1">
        <v>98577</v>
      </c>
      <c r="I4598" s="1">
        <f t="shared" si="71"/>
        <v>2440</v>
      </c>
      <c r="J4598" s="1">
        <v>101017</v>
      </c>
      <c r="K4598">
        <v>2019</v>
      </c>
      <c r="L4598">
        <v>9</v>
      </c>
    </row>
    <row r="4599" spans="1:12" x14ac:dyDescent="0.3">
      <c r="A4599">
        <v>98</v>
      </c>
      <c r="B4599" s="1">
        <v>3657490</v>
      </c>
      <c r="C4599" s="1">
        <v>264703</v>
      </c>
      <c r="D4599" s="1">
        <v>3328</v>
      </c>
      <c r="E4599" s="1">
        <v>160495</v>
      </c>
      <c r="G4599" s="1">
        <v>160495</v>
      </c>
      <c r="H4599" s="1">
        <v>104208</v>
      </c>
      <c r="I4599" s="1">
        <f t="shared" si="71"/>
        <v>3328</v>
      </c>
      <c r="J4599" s="1">
        <v>107536</v>
      </c>
      <c r="K4599">
        <v>2019</v>
      </c>
      <c r="L4599">
        <v>10</v>
      </c>
    </row>
    <row r="4600" spans="1:12" x14ac:dyDescent="0.3">
      <c r="A4600">
        <v>98</v>
      </c>
      <c r="B4600" s="1">
        <v>3726618</v>
      </c>
      <c r="C4600" s="1">
        <v>224465</v>
      </c>
      <c r="D4600" s="1">
        <v>4232</v>
      </c>
      <c r="E4600" s="1">
        <v>153719</v>
      </c>
      <c r="G4600" s="1">
        <v>153719</v>
      </c>
      <c r="H4600" s="1">
        <v>70746</v>
      </c>
      <c r="I4600" s="1">
        <f t="shared" si="71"/>
        <v>4232</v>
      </c>
      <c r="J4600" s="1">
        <v>74978</v>
      </c>
      <c r="K4600">
        <v>2019</v>
      </c>
      <c r="L4600">
        <v>11</v>
      </c>
    </row>
    <row r="4601" spans="1:12" x14ac:dyDescent="0.3">
      <c r="A4601">
        <v>98</v>
      </c>
      <c r="B4601" s="1">
        <v>3494274</v>
      </c>
      <c r="C4601" s="1">
        <v>203757</v>
      </c>
      <c r="D4601" s="1">
        <v>8425</v>
      </c>
      <c r="E4601" s="1">
        <v>130866</v>
      </c>
      <c r="G4601" s="1">
        <v>130866</v>
      </c>
      <c r="H4601" s="1">
        <v>72891</v>
      </c>
      <c r="I4601" s="1">
        <f t="shared" si="71"/>
        <v>8425</v>
      </c>
      <c r="J4601" s="1">
        <v>81316</v>
      </c>
      <c r="K4601">
        <v>2019</v>
      </c>
      <c r="L4601">
        <v>12</v>
      </c>
    </row>
    <row r="4602" spans="1:12" x14ac:dyDescent="0.3">
      <c r="A4602">
        <v>98</v>
      </c>
      <c r="B4602" s="1">
        <v>3114319</v>
      </c>
      <c r="C4602" s="1">
        <v>264917</v>
      </c>
      <c r="D4602" s="1">
        <v>9886</v>
      </c>
      <c r="E4602" s="1">
        <v>160020</v>
      </c>
      <c r="G4602" s="1">
        <v>160020</v>
      </c>
      <c r="H4602" s="1">
        <v>104897</v>
      </c>
      <c r="I4602" s="1">
        <f t="shared" si="71"/>
        <v>9886</v>
      </c>
      <c r="J4602" s="1">
        <v>114783</v>
      </c>
      <c r="K4602">
        <v>2020</v>
      </c>
      <c r="L4602">
        <v>1</v>
      </c>
    </row>
    <row r="4603" spans="1:12" x14ac:dyDescent="0.3">
      <c r="A4603">
        <v>98</v>
      </c>
      <c r="B4603" s="1">
        <v>3003187</v>
      </c>
      <c r="C4603" s="1">
        <v>250127</v>
      </c>
      <c r="D4603" s="1">
        <v>7647</v>
      </c>
      <c r="E4603" s="1">
        <v>155538</v>
      </c>
      <c r="G4603" s="1">
        <v>155538</v>
      </c>
      <c r="H4603" s="1">
        <v>94589</v>
      </c>
      <c r="I4603" s="1">
        <f t="shared" si="71"/>
        <v>7647</v>
      </c>
      <c r="J4603" s="1">
        <v>102236</v>
      </c>
      <c r="K4603">
        <v>2020</v>
      </c>
      <c r="L4603">
        <v>2</v>
      </c>
    </row>
    <row r="4604" spans="1:12" x14ac:dyDescent="0.3">
      <c r="A4604">
        <v>98</v>
      </c>
      <c r="B4604" s="1">
        <v>3123861</v>
      </c>
      <c r="C4604" s="1">
        <v>216215</v>
      </c>
      <c r="D4604" s="1">
        <v>14624</v>
      </c>
      <c r="E4604" s="1">
        <v>163697</v>
      </c>
      <c r="G4604" s="1">
        <v>163697</v>
      </c>
      <c r="H4604" s="1">
        <v>52518</v>
      </c>
      <c r="I4604" s="1">
        <f t="shared" si="71"/>
        <v>14624</v>
      </c>
      <c r="J4604" s="1">
        <v>67142</v>
      </c>
      <c r="K4604">
        <v>2020</v>
      </c>
      <c r="L4604">
        <v>3</v>
      </c>
    </row>
    <row r="4605" spans="1:12" x14ac:dyDescent="0.3">
      <c r="A4605">
        <v>98</v>
      </c>
      <c r="B4605" s="1">
        <v>2845165</v>
      </c>
      <c r="C4605" s="1">
        <v>212920</v>
      </c>
      <c r="D4605" s="1">
        <v>22832</v>
      </c>
      <c r="E4605" s="1">
        <v>148575</v>
      </c>
      <c r="G4605" s="1">
        <v>148575</v>
      </c>
      <c r="H4605" s="1">
        <v>64345</v>
      </c>
      <c r="I4605" s="1">
        <f t="shared" si="71"/>
        <v>22832</v>
      </c>
      <c r="J4605" s="1">
        <v>87177</v>
      </c>
      <c r="K4605">
        <v>2020</v>
      </c>
      <c r="L4605">
        <v>4</v>
      </c>
    </row>
    <row r="4606" spans="1:12" x14ac:dyDescent="0.3">
      <c r="A4606">
        <v>98</v>
      </c>
      <c r="B4606" s="1">
        <v>2994050</v>
      </c>
      <c r="C4606" s="1">
        <v>200549</v>
      </c>
      <c r="D4606" s="1">
        <v>8342</v>
      </c>
      <c r="E4606" s="1">
        <v>155969</v>
      </c>
      <c r="G4606" s="1">
        <v>155969</v>
      </c>
      <c r="H4606" s="1">
        <v>44579</v>
      </c>
      <c r="I4606" s="1">
        <f t="shared" si="71"/>
        <v>8342</v>
      </c>
      <c r="J4606" s="1">
        <v>52921</v>
      </c>
      <c r="K4606">
        <v>2020</v>
      </c>
      <c r="L4606">
        <v>5</v>
      </c>
    </row>
    <row r="4607" spans="1:12" x14ac:dyDescent="0.3">
      <c r="A4607">
        <v>98</v>
      </c>
      <c r="B4607" s="1">
        <v>3091762</v>
      </c>
      <c r="C4607" s="1">
        <v>226958</v>
      </c>
      <c r="D4607" s="1">
        <v>1208</v>
      </c>
      <c r="E4607" s="1">
        <v>154154</v>
      </c>
      <c r="G4607" s="1">
        <v>154154</v>
      </c>
      <c r="H4607" s="1">
        <v>72804</v>
      </c>
      <c r="I4607" s="1">
        <f t="shared" si="71"/>
        <v>1208</v>
      </c>
      <c r="J4607" s="1">
        <v>74012</v>
      </c>
      <c r="K4607">
        <v>2020</v>
      </c>
      <c r="L4607">
        <v>6</v>
      </c>
    </row>
    <row r="4608" spans="1:12" x14ac:dyDescent="0.3">
      <c r="A4608">
        <v>98</v>
      </c>
      <c r="B4608" s="1">
        <v>3303671</v>
      </c>
      <c r="C4608" s="1">
        <v>264663</v>
      </c>
      <c r="D4608" s="1">
        <v>4341</v>
      </c>
      <c r="E4608" s="1">
        <v>168189</v>
      </c>
      <c r="G4608" s="1">
        <v>168189</v>
      </c>
      <c r="H4608" s="1">
        <v>96474</v>
      </c>
      <c r="I4608" s="1">
        <f t="shared" si="71"/>
        <v>4341</v>
      </c>
      <c r="J4608" s="1">
        <v>100816</v>
      </c>
      <c r="K4608">
        <v>2020</v>
      </c>
      <c r="L4608">
        <v>7</v>
      </c>
    </row>
    <row r="4609" spans="1:12" x14ac:dyDescent="0.3">
      <c r="A4609">
        <v>98</v>
      </c>
      <c r="B4609" s="1">
        <v>3440191</v>
      </c>
      <c r="C4609" s="1">
        <v>270130</v>
      </c>
      <c r="D4609" s="1">
        <v>18103</v>
      </c>
      <c r="E4609" s="1">
        <v>172274</v>
      </c>
      <c r="G4609" s="1">
        <v>172274</v>
      </c>
      <c r="H4609" s="1">
        <v>97857</v>
      </c>
      <c r="I4609" s="1">
        <f t="shared" si="71"/>
        <v>18103</v>
      </c>
      <c r="J4609" s="1">
        <v>115959</v>
      </c>
      <c r="K4609">
        <v>2020</v>
      </c>
      <c r="L4609">
        <v>8</v>
      </c>
    </row>
    <row r="4610" spans="1:12" x14ac:dyDescent="0.3">
      <c r="A4610">
        <v>98</v>
      </c>
      <c r="B4610" s="1">
        <v>3678887</v>
      </c>
      <c r="C4610" s="1">
        <v>299502</v>
      </c>
      <c r="D4610" s="1">
        <v>2972</v>
      </c>
      <c r="E4610" s="1">
        <v>167843</v>
      </c>
      <c r="G4610" s="1">
        <v>167843</v>
      </c>
      <c r="H4610" s="1">
        <v>131659</v>
      </c>
      <c r="I4610" s="1">
        <f t="shared" si="71"/>
        <v>2972</v>
      </c>
      <c r="J4610" s="1">
        <v>134630</v>
      </c>
      <c r="K4610">
        <v>2020</v>
      </c>
      <c r="L4610">
        <v>9</v>
      </c>
    </row>
    <row r="4611" spans="1:12" x14ac:dyDescent="0.3">
      <c r="A4611">
        <v>98</v>
      </c>
      <c r="B4611" s="1">
        <v>3779674</v>
      </c>
      <c r="C4611" s="1">
        <v>290241</v>
      </c>
      <c r="D4611" s="1">
        <v>9545</v>
      </c>
      <c r="E4611" s="1">
        <v>181846</v>
      </c>
      <c r="G4611" s="1">
        <v>181846</v>
      </c>
      <c r="H4611" s="1">
        <v>108395</v>
      </c>
      <c r="I4611" s="1">
        <f t="shared" ref="I4611:I4674" si="72">D4611-F4611</f>
        <v>9545</v>
      </c>
      <c r="J4611" s="1">
        <v>117940</v>
      </c>
      <c r="K4611">
        <v>2020</v>
      </c>
      <c r="L4611">
        <v>10</v>
      </c>
    </row>
    <row r="4612" spans="1:12" x14ac:dyDescent="0.3">
      <c r="A4612">
        <v>98</v>
      </c>
      <c r="B4612" s="1">
        <v>3969340</v>
      </c>
      <c r="C4612" s="1">
        <v>312316</v>
      </c>
      <c r="D4612" s="1">
        <v>1664</v>
      </c>
      <c r="E4612" s="1">
        <v>163608</v>
      </c>
      <c r="G4612" s="1">
        <v>163608</v>
      </c>
      <c r="H4612" s="1">
        <v>148708</v>
      </c>
      <c r="I4612" s="1">
        <f t="shared" si="72"/>
        <v>1664</v>
      </c>
      <c r="J4612" s="1">
        <v>150372</v>
      </c>
      <c r="K4612">
        <v>2020</v>
      </c>
      <c r="L4612">
        <v>11</v>
      </c>
    </row>
    <row r="4613" spans="1:12" x14ac:dyDescent="0.3">
      <c r="A4613">
        <v>98</v>
      </c>
      <c r="B4613" s="1">
        <v>3889957</v>
      </c>
      <c r="C4613" s="1">
        <v>317900</v>
      </c>
      <c r="D4613" s="1">
        <v>10539</v>
      </c>
      <c r="E4613" s="1">
        <v>185306</v>
      </c>
      <c r="G4613" s="1">
        <v>185306</v>
      </c>
      <c r="H4613" s="1">
        <v>132594</v>
      </c>
      <c r="I4613" s="1">
        <f t="shared" si="72"/>
        <v>10539</v>
      </c>
      <c r="J4613" s="1">
        <v>143133</v>
      </c>
      <c r="K4613">
        <v>2020</v>
      </c>
      <c r="L4613">
        <v>12</v>
      </c>
    </row>
    <row r="4614" spans="1:12" x14ac:dyDescent="0.3">
      <c r="A4614">
        <v>98</v>
      </c>
      <c r="B4614" s="1">
        <v>3695616</v>
      </c>
      <c r="C4614" s="1">
        <v>287997</v>
      </c>
      <c r="D4614" s="1">
        <v>464</v>
      </c>
      <c r="E4614" s="1">
        <v>185561</v>
      </c>
      <c r="G4614" s="1">
        <v>185561</v>
      </c>
      <c r="H4614" s="1">
        <v>102436</v>
      </c>
      <c r="I4614" s="1">
        <f t="shared" si="72"/>
        <v>464</v>
      </c>
      <c r="J4614" s="1">
        <v>102900</v>
      </c>
      <c r="K4614">
        <v>2021</v>
      </c>
      <c r="L4614">
        <v>1</v>
      </c>
    </row>
    <row r="4615" spans="1:12" x14ac:dyDescent="0.3">
      <c r="A4615">
        <v>98</v>
      </c>
      <c r="B4615" s="1">
        <v>3520167</v>
      </c>
      <c r="C4615" s="1">
        <v>221183</v>
      </c>
      <c r="D4615" s="1">
        <v>3284</v>
      </c>
      <c r="E4615" s="1">
        <v>180047</v>
      </c>
      <c r="G4615" s="1">
        <v>180047</v>
      </c>
      <c r="H4615" s="1">
        <v>41136</v>
      </c>
      <c r="I4615" s="1">
        <f t="shared" si="72"/>
        <v>3284</v>
      </c>
      <c r="J4615" s="1">
        <v>44420</v>
      </c>
      <c r="K4615">
        <v>2021</v>
      </c>
      <c r="L4615">
        <v>2</v>
      </c>
    </row>
    <row r="4616" spans="1:12" x14ac:dyDescent="0.3">
      <c r="A4616">
        <v>98</v>
      </c>
      <c r="B4616" s="1">
        <v>3246130</v>
      </c>
      <c r="C4616" s="1">
        <v>236902</v>
      </c>
      <c r="D4616" s="1">
        <v>2190</v>
      </c>
      <c r="E4616" s="1">
        <v>181901</v>
      </c>
      <c r="G4616" s="1">
        <v>181901</v>
      </c>
      <c r="H4616" s="1">
        <v>55001</v>
      </c>
      <c r="I4616" s="1">
        <f t="shared" si="72"/>
        <v>2190</v>
      </c>
      <c r="J4616" s="1">
        <v>57190</v>
      </c>
      <c r="K4616">
        <v>2021</v>
      </c>
      <c r="L4616">
        <v>3</v>
      </c>
    </row>
    <row r="4617" spans="1:12" x14ac:dyDescent="0.3">
      <c r="A4617">
        <v>98</v>
      </c>
      <c r="B4617" s="1">
        <v>3155691</v>
      </c>
      <c r="C4617" s="1">
        <v>229239</v>
      </c>
      <c r="D4617" s="1">
        <v>6643</v>
      </c>
      <c r="E4617" s="1">
        <v>176851</v>
      </c>
      <c r="G4617" s="1">
        <v>176851</v>
      </c>
      <c r="H4617" s="1">
        <v>52388</v>
      </c>
      <c r="I4617" s="1">
        <f t="shared" si="72"/>
        <v>6643</v>
      </c>
      <c r="J4617" s="1">
        <v>59031</v>
      </c>
      <c r="K4617">
        <v>2021</v>
      </c>
      <c r="L4617">
        <v>4</v>
      </c>
    </row>
    <row r="4618" spans="1:12" x14ac:dyDescent="0.3">
      <c r="A4618">
        <v>98</v>
      </c>
      <c r="B4618" s="1">
        <v>3176451</v>
      </c>
      <c r="C4618" s="1">
        <v>256839</v>
      </c>
      <c r="D4618" s="1">
        <v>3579</v>
      </c>
      <c r="E4618" s="1">
        <v>198469</v>
      </c>
      <c r="G4618" s="1">
        <v>198469</v>
      </c>
      <c r="H4618" s="1">
        <v>58371</v>
      </c>
      <c r="I4618" s="1">
        <f t="shared" si="72"/>
        <v>3579</v>
      </c>
      <c r="J4618" s="1">
        <v>61949</v>
      </c>
      <c r="K4618">
        <v>2021</v>
      </c>
      <c r="L4618">
        <v>5</v>
      </c>
    </row>
    <row r="4619" spans="1:12" x14ac:dyDescent="0.3">
      <c r="A4619">
        <v>98</v>
      </c>
      <c r="B4619" s="1">
        <v>3112852</v>
      </c>
      <c r="C4619" s="1">
        <v>254241</v>
      </c>
      <c r="D4619" s="1">
        <v>5892</v>
      </c>
      <c r="E4619" s="1">
        <v>207369</v>
      </c>
      <c r="G4619" s="1">
        <v>207369</v>
      </c>
      <c r="H4619" s="1">
        <v>46872</v>
      </c>
      <c r="I4619" s="1">
        <f t="shared" si="72"/>
        <v>5892</v>
      </c>
      <c r="J4619" s="1">
        <v>52764</v>
      </c>
      <c r="K4619">
        <v>2021</v>
      </c>
      <c r="L4619">
        <v>6</v>
      </c>
    </row>
    <row r="4620" spans="1:12" x14ac:dyDescent="0.3">
      <c r="A4620">
        <v>98</v>
      </c>
      <c r="B4620" s="1">
        <v>3285491</v>
      </c>
      <c r="C4620" s="1">
        <v>288062</v>
      </c>
      <c r="D4620" s="1">
        <v>9638</v>
      </c>
      <c r="E4620" s="1">
        <v>262616</v>
      </c>
      <c r="G4620" s="1">
        <v>262616</v>
      </c>
      <c r="H4620" s="1">
        <v>25447</v>
      </c>
      <c r="I4620" s="1">
        <f t="shared" si="72"/>
        <v>9638</v>
      </c>
      <c r="J4620" s="1">
        <v>35084</v>
      </c>
      <c r="K4620">
        <v>2021</v>
      </c>
      <c r="L4620">
        <v>7</v>
      </c>
    </row>
    <row r="4621" spans="1:12" x14ac:dyDescent="0.3">
      <c r="A4621">
        <v>98</v>
      </c>
      <c r="B4621" s="1">
        <v>3490984</v>
      </c>
      <c r="C4621" s="1">
        <v>284103</v>
      </c>
      <c r="D4621" s="1">
        <v>8094</v>
      </c>
      <c r="E4621" s="1">
        <v>203735</v>
      </c>
      <c r="G4621" s="1">
        <v>203735</v>
      </c>
      <c r="H4621" s="1">
        <v>80368</v>
      </c>
      <c r="I4621" s="1">
        <f t="shared" si="72"/>
        <v>8094</v>
      </c>
      <c r="J4621" s="1">
        <v>88462</v>
      </c>
      <c r="K4621">
        <v>2021</v>
      </c>
      <c r="L4621">
        <v>8</v>
      </c>
    </row>
    <row r="4622" spans="1:12" x14ac:dyDescent="0.3">
      <c r="A4622">
        <v>98</v>
      </c>
      <c r="B4622" s="1">
        <v>3222636</v>
      </c>
      <c r="C4622" s="1">
        <v>261836</v>
      </c>
      <c r="D4622" s="1">
        <v>11086</v>
      </c>
      <c r="E4622" s="1">
        <v>248886</v>
      </c>
      <c r="G4622" s="1">
        <v>248886</v>
      </c>
      <c r="H4622" s="1">
        <v>12950</v>
      </c>
      <c r="I4622" s="1">
        <f t="shared" si="72"/>
        <v>11086</v>
      </c>
      <c r="J4622" s="1">
        <v>24035</v>
      </c>
      <c r="K4622">
        <v>2021</v>
      </c>
      <c r="L4622">
        <v>9</v>
      </c>
    </row>
    <row r="4623" spans="1:12" x14ac:dyDescent="0.3">
      <c r="A4623">
        <v>98</v>
      </c>
      <c r="B4623" s="1">
        <v>3325045</v>
      </c>
      <c r="C4623" s="1">
        <v>268955</v>
      </c>
      <c r="D4623" s="1">
        <v>5168</v>
      </c>
      <c r="E4623" s="1">
        <v>242514</v>
      </c>
      <c r="G4623" s="1">
        <v>242514</v>
      </c>
      <c r="H4623" s="1">
        <v>26441</v>
      </c>
      <c r="I4623" s="1">
        <f t="shared" si="72"/>
        <v>5168</v>
      </c>
      <c r="J4623" s="1">
        <v>31610</v>
      </c>
      <c r="K4623">
        <v>2021</v>
      </c>
      <c r="L4623">
        <v>10</v>
      </c>
    </row>
    <row r="4624" spans="1:12" x14ac:dyDescent="0.3">
      <c r="A4624">
        <v>98</v>
      </c>
      <c r="B4624" s="1">
        <v>3002196</v>
      </c>
      <c r="C4624" s="1">
        <v>224074</v>
      </c>
      <c r="D4624" s="1">
        <v>12852</v>
      </c>
      <c r="E4624" s="1">
        <v>198679</v>
      </c>
      <c r="G4624" s="1">
        <v>198679</v>
      </c>
      <c r="H4624" s="1">
        <v>25395</v>
      </c>
      <c r="I4624" s="1">
        <f t="shared" si="72"/>
        <v>12852</v>
      </c>
      <c r="J4624" s="1">
        <v>38247</v>
      </c>
      <c r="K4624">
        <v>2021</v>
      </c>
      <c r="L4624">
        <v>11</v>
      </c>
    </row>
    <row r="4625" spans="1:12" x14ac:dyDescent="0.3">
      <c r="A4625">
        <v>98</v>
      </c>
      <c r="B4625" s="1">
        <v>2979528</v>
      </c>
      <c r="C4625" s="1">
        <v>294642</v>
      </c>
      <c r="D4625" s="1">
        <v>-13420</v>
      </c>
      <c r="E4625" s="1">
        <v>229647</v>
      </c>
      <c r="G4625" s="1">
        <v>229647</v>
      </c>
      <c r="H4625" s="1">
        <v>64995</v>
      </c>
      <c r="I4625" s="1">
        <f t="shared" si="72"/>
        <v>-13420</v>
      </c>
      <c r="J4625" s="1">
        <v>51575</v>
      </c>
      <c r="K4625">
        <v>2021</v>
      </c>
      <c r="L4625">
        <v>12</v>
      </c>
    </row>
    <row r="4626" spans="1:12" x14ac:dyDescent="0.3">
      <c r="A4626">
        <v>98</v>
      </c>
      <c r="B4626" s="1">
        <v>2674159</v>
      </c>
      <c r="C4626" s="1">
        <v>293217</v>
      </c>
      <c r="D4626" s="1">
        <v>9511</v>
      </c>
      <c r="E4626" s="1">
        <v>202497</v>
      </c>
      <c r="G4626" s="1">
        <v>202497</v>
      </c>
      <c r="H4626" s="1">
        <v>90719</v>
      </c>
      <c r="I4626" s="1">
        <f t="shared" si="72"/>
        <v>9511</v>
      </c>
      <c r="J4626" s="1">
        <v>100231</v>
      </c>
      <c r="K4626">
        <v>2022</v>
      </c>
      <c r="L4626">
        <v>1</v>
      </c>
    </row>
    <row r="4627" spans="1:12" x14ac:dyDescent="0.3">
      <c r="A4627">
        <v>99</v>
      </c>
      <c r="B4627" s="1">
        <v>8144091</v>
      </c>
      <c r="C4627" s="1">
        <v>565621</v>
      </c>
      <c r="E4627" s="1">
        <v>172245</v>
      </c>
      <c r="G4627" s="1">
        <v>172245</v>
      </c>
      <c r="H4627" s="1">
        <v>393375</v>
      </c>
      <c r="I4627" s="1">
        <f t="shared" si="72"/>
        <v>0</v>
      </c>
      <c r="J4627" s="1">
        <v>393375</v>
      </c>
      <c r="K4627">
        <v>2017</v>
      </c>
      <c r="L4627">
        <v>1</v>
      </c>
    </row>
    <row r="4628" spans="1:12" x14ac:dyDescent="0.3">
      <c r="A4628">
        <v>99</v>
      </c>
      <c r="B4628" s="1">
        <v>7950760</v>
      </c>
      <c r="C4628" s="1">
        <v>523015</v>
      </c>
      <c r="E4628" s="1">
        <v>173832</v>
      </c>
      <c r="G4628" s="1">
        <v>173832</v>
      </c>
      <c r="H4628" s="1">
        <v>349183</v>
      </c>
      <c r="I4628" s="1">
        <f t="shared" si="72"/>
        <v>0</v>
      </c>
      <c r="J4628" s="1">
        <v>349183</v>
      </c>
      <c r="K4628">
        <v>2017</v>
      </c>
      <c r="L4628">
        <v>2</v>
      </c>
    </row>
    <row r="4629" spans="1:12" x14ac:dyDescent="0.3">
      <c r="A4629">
        <v>99</v>
      </c>
      <c r="B4629" s="1">
        <v>8066284</v>
      </c>
      <c r="C4629" s="1">
        <v>462790</v>
      </c>
      <c r="E4629" s="1">
        <v>159794</v>
      </c>
      <c r="G4629" s="1">
        <v>159794</v>
      </c>
      <c r="H4629" s="1">
        <v>302996</v>
      </c>
      <c r="I4629" s="1">
        <f t="shared" si="72"/>
        <v>0</v>
      </c>
      <c r="J4629" s="1">
        <v>302996</v>
      </c>
      <c r="K4629">
        <v>2017</v>
      </c>
      <c r="L4629">
        <v>3</v>
      </c>
    </row>
    <row r="4630" spans="1:12" x14ac:dyDescent="0.3">
      <c r="A4630">
        <v>99</v>
      </c>
      <c r="B4630" s="1">
        <v>8091707</v>
      </c>
      <c r="C4630" s="1">
        <v>487510</v>
      </c>
      <c r="E4630" s="1">
        <v>176830</v>
      </c>
      <c r="G4630" s="1">
        <v>176830</v>
      </c>
      <c r="H4630" s="1">
        <v>310680</v>
      </c>
      <c r="I4630" s="1">
        <f t="shared" si="72"/>
        <v>0</v>
      </c>
      <c r="J4630" s="1">
        <v>310680</v>
      </c>
      <c r="K4630">
        <v>2017</v>
      </c>
      <c r="L4630">
        <v>4</v>
      </c>
    </row>
    <row r="4631" spans="1:12" x14ac:dyDescent="0.3">
      <c r="A4631">
        <v>99</v>
      </c>
      <c r="B4631" s="1">
        <v>7861974</v>
      </c>
      <c r="C4631" s="1">
        <v>523647</v>
      </c>
      <c r="E4631" s="1">
        <v>184810</v>
      </c>
      <c r="G4631" s="1">
        <v>184810</v>
      </c>
      <c r="H4631" s="1">
        <v>338837</v>
      </c>
      <c r="I4631" s="1">
        <f t="shared" si="72"/>
        <v>0</v>
      </c>
      <c r="J4631" s="1">
        <v>338837</v>
      </c>
      <c r="K4631">
        <v>2017</v>
      </c>
      <c r="L4631">
        <v>5</v>
      </c>
    </row>
    <row r="4632" spans="1:12" x14ac:dyDescent="0.3">
      <c r="A4632">
        <v>99</v>
      </c>
      <c r="B4632" s="1">
        <v>7639493</v>
      </c>
      <c r="C4632" s="1">
        <v>445614</v>
      </c>
      <c r="E4632" s="1">
        <v>145852</v>
      </c>
      <c r="G4632" s="1">
        <v>145852</v>
      </c>
      <c r="H4632" s="1">
        <v>299762</v>
      </c>
      <c r="I4632" s="1">
        <f t="shared" si="72"/>
        <v>0</v>
      </c>
      <c r="J4632" s="1">
        <v>299762</v>
      </c>
      <c r="K4632">
        <v>2017</v>
      </c>
      <c r="L4632">
        <v>6</v>
      </c>
    </row>
    <row r="4633" spans="1:12" x14ac:dyDescent="0.3">
      <c r="A4633">
        <v>99</v>
      </c>
      <c r="B4633" s="1">
        <v>7658639</v>
      </c>
      <c r="C4633" s="1">
        <v>423344</v>
      </c>
      <c r="E4633" s="1">
        <v>144693</v>
      </c>
      <c r="G4633" s="1">
        <v>144693</v>
      </c>
      <c r="H4633" s="1">
        <v>278651</v>
      </c>
      <c r="I4633" s="1">
        <f t="shared" si="72"/>
        <v>0</v>
      </c>
      <c r="J4633" s="1">
        <v>278651</v>
      </c>
      <c r="K4633">
        <v>2017</v>
      </c>
      <c r="L4633">
        <v>7</v>
      </c>
    </row>
    <row r="4634" spans="1:12" x14ac:dyDescent="0.3">
      <c r="A4634">
        <v>99</v>
      </c>
      <c r="B4634" s="1">
        <v>7648421</v>
      </c>
      <c r="C4634" s="1">
        <v>440414</v>
      </c>
      <c r="E4634" s="1">
        <v>136218</v>
      </c>
      <c r="G4634" s="1">
        <v>136218</v>
      </c>
      <c r="H4634" s="1">
        <v>304196</v>
      </c>
      <c r="I4634" s="1">
        <f t="shared" si="72"/>
        <v>0</v>
      </c>
      <c r="J4634" s="1">
        <v>304196</v>
      </c>
      <c r="K4634">
        <v>2017</v>
      </c>
      <c r="L4634">
        <v>8</v>
      </c>
    </row>
    <row r="4635" spans="1:12" x14ac:dyDescent="0.3">
      <c r="A4635">
        <v>99</v>
      </c>
      <c r="B4635" s="1">
        <v>7632494</v>
      </c>
      <c r="C4635" s="1">
        <v>518109</v>
      </c>
      <c r="E4635" s="1">
        <v>152161</v>
      </c>
      <c r="G4635" s="1">
        <v>152161</v>
      </c>
      <c r="H4635" s="1">
        <v>365948</v>
      </c>
      <c r="I4635" s="1">
        <f t="shared" si="72"/>
        <v>0</v>
      </c>
      <c r="J4635" s="1">
        <v>365948</v>
      </c>
      <c r="K4635">
        <v>2017</v>
      </c>
      <c r="L4635">
        <v>9</v>
      </c>
    </row>
    <row r="4636" spans="1:12" x14ac:dyDescent="0.3">
      <c r="A4636">
        <v>99</v>
      </c>
      <c r="B4636" s="1">
        <v>7948648</v>
      </c>
      <c r="C4636" s="1">
        <v>439064</v>
      </c>
      <c r="E4636" s="1">
        <v>178323</v>
      </c>
      <c r="G4636" s="1">
        <v>178323</v>
      </c>
      <c r="H4636" s="1">
        <v>260741</v>
      </c>
      <c r="I4636" s="1">
        <f t="shared" si="72"/>
        <v>0</v>
      </c>
      <c r="J4636" s="1">
        <v>260741</v>
      </c>
      <c r="K4636">
        <v>2017</v>
      </c>
      <c r="L4636">
        <v>10</v>
      </c>
    </row>
    <row r="4637" spans="1:12" x14ac:dyDescent="0.3">
      <c r="A4637">
        <v>99</v>
      </c>
      <c r="B4637" s="1">
        <v>7942627</v>
      </c>
      <c r="C4637" s="1">
        <v>486606</v>
      </c>
      <c r="E4637" s="1">
        <v>160311</v>
      </c>
      <c r="G4637" s="1">
        <v>160311</v>
      </c>
      <c r="H4637" s="1">
        <v>326295</v>
      </c>
      <c r="I4637" s="1">
        <f t="shared" si="72"/>
        <v>0</v>
      </c>
      <c r="J4637" s="1">
        <v>326295</v>
      </c>
      <c r="K4637">
        <v>2017</v>
      </c>
      <c r="L4637">
        <v>11</v>
      </c>
    </row>
    <row r="4638" spans="1:12" x14ac:dyDescent="0.3">
      <c r="A4638">
        <v>99</v>
      </c>
      <c r="B4638" s="1">
        <v>7846113</v>
      </c>
      <c r="C4638" s="1">
        <v>416458</v>
      </c>
      <c r="E4638" s="1">
        <v>221670</v>
      </c>
      <c r="G4638" s="1">
        <v>221670</v>
      </c>
      <c r="H4638" s="1">
        <v>194789</v>
      </c>
      <c r="I4638" s="1">
        <f t="shared" si="72"/>
        <v>0</v>
      </c>
      <c r="J4638" s="1">
        <v>194789</v>
      </c>
      <c r="K4638">
        <v>2017</v>
      </c>
      <c r="L4638">
        <v>12</v>
      </c>
    </row>
    <row r="4639" spans="1:12" x14ac:dyDescent="0.3">
      <c r="A4639">
        <v>99</v>
      </c>
      <c r="B4639" s="1">
        <v>7603475</v>
      </c>
      <c r="C4639" s="1">
        <v>357949</v>
      </c>
      <c r="E4639" s="1">
        <v>153731</v>
      </c>
      <c r="G4639" s="1">
        <v>153731</v>
      </c>
      <c r="H4639" s="1">
        <v>204218</v>
      </c>
      <c r="I4639" s="1">
        <f t="shared" si="72"/>
        <v>0</v>
      </c>
      <c r="J4639" s="1">
        <v>204218</v>
      </c>
      <c r="K4639">
        <v>2018</v>
      </c>
      <c r="L4639">
        <v>1</v>
      </c>
    </row>
    <row r="4640" spans="1:12" x14ac:dyDescent="0.3">
      <c r="A4640">
        <v>99</v>
      </c>
      <c r="B4640" s="1">
        <v>7637568</v>
      </c>
      <c r="C4640" s="1">
        <v>399117</v>
      </c>
      <c r="E4640" s="1">
        <v>158033</v>
      </c>
      <c r="G4640" s="1">
        <v>158033</v>
      </c>
      <c r="H4640" s="1">
        <v>241084</v>
      </c>
      <c r="I4640" s="1">
        <f t="shared" si="72"/>
        <v>0</v>
      </c>
      <c r="J4640" s="1">
        <v>241084</v>
      </c>
      <c r="K4640">
        <v>2018</v>
      </c>
      <c r="L4640">
        <v>2</v>
      </c>
    </row>
    <row r="4641" spans="1:12" x14ac:dyDescent="0.3">
      <c r="A4641">
        <v>99</v>
      </c>
      <c r="B4641" s="1">
        <v>7841451</v>
      </c>
      <c r="C4641" s="1">
        <v>392816</v>
      </c>
      <c r="E4641" s="1">
        <v>186289</v>
      </c>
      <c r="G4641" s="1">
        <v>186289</v>
      </c>
      <c r="H4641" s="1">
        <v>206527</v>
      </c>
      <c r="I4641" s="1">
        <f t="shared" si="72"/>
        <v>0</v>
      </c>
      <c r="J4641" s="1">
        <v>206527</v>
      </c>
      <c r="K4641">
        <v>2018</v>
      </c>
      <c r="L4641">
        <v>3</v>
      </c>
    </row>
    <row r="4642" spans="1:12" x14ac:dyDescent="0.3">
      <c r="A4642">
        <v>99</v>
      </c>
      <c r="B4642" s="1">
        <v>8234815</v>
      </c>
      <c r="C4642" s="1">
        <v>458285</v>
      </c>
      <c r="E4642" s="1">
        <v>138952</v>
      </c>
      <c r="G4642" s="1">
        <v>138952</v>
      </c>
      <c r="H4642" s="1">
        <v>319333</v>
      </c>
      <c r="I4642" s="1">
        <f t="shared" si="72"/>
        <v>0</v>
      </c>
      <c r="J4642" s="1">
        <v>319333</v>
      </c>
      <c r="K4642">
        <v>2018</v>
      </c>
      <c r="L4642">
        <v>4</v>
      </c>
    </row>
    <row r="4643" spans="1:12" x14ac:dyDescent="0.3">
      <c r="A4643">
        <v>99</v>
      </c>
      <c r="B4643" s="1">
        <v>8636287</v>
      </c>
      <c r="C4643" s="1">
        <v>452431</v>
      </c>
      <c r="E4643" s="1">
        <v>159810</v>
      </c>
      <c r="G4643" s="1">
        <v>159810</v>
      </c>
      <c r="H4643" s="1">
        <v>292621</v>
      </c>
      <c r="I4643" s="1">
        <f t="shared" si="72"/>
        <v>0</v>
      </c>
      <c r="J4643" s="1">
        <v>292621</v>
      </c>
      <c r="K4643">
        <v>2018</v>
      </c>
      <c r="L4643">
        <v>5</v>
      </c>
    </row>
    <row r="4644" spans="1:12" x14ac:dyDescent="0.3">
      <c r="A4644">
        <v>99</v>
      </c>
      <c r="B4644" s="1">
        <v>8391058</v>
      </c>
      <c r="C4644" s="1">
        <v>432558</v>
      </c>
      <c r="D4644" s="1">
        <v>395</v>
      </c>
      <c r="E4644" s="1">
        <v>149867</v>
      </c>
      <c r="G4644" s="1">
        <v>149867</v>
      </c>
      <c r="H4644" s="1">
        <v>282690</v>
      </c>
      <c r="I4644" s="1">
        <f t="shared" si="72"/>
        <v>395</v>
      </c>
      <c r="J4644" s="1">
        <v>283085</v>
      </c>
      <c r="K4644">
        <v>2018</v>
      </c>
      <c r="L4644">
        <v>6</v>
      </c>
    </row>
    <row r="4645" spans="1:12" x14ac:dyDescent="0.3">
      <c r="A4645">
        <v>99</v>
      </c>
      <c r="B4645" s="1">
        <v>8505972</v>
      </c>
      <c r="C4645" s="1">
        <v>432051</v>
      </c>
      <c r="D4645" s="1">
        <v>4222</v>
      </c>
      <c r="E4645" s="1">
        <v>168859</v>
      </c>
      <c r="G4645" s="1">
        <v>168859</v>
      </c>
      <c r="H4645" s="1">
        <v>263192</v>
      </c>
      <c r="I4645" s="1">
        <f t="shared" si="72"/>
        <v>4222</v>
      </c>
      <c r="J4645" s="1">
        <v>267414</v>
      </c>
      <c r="K4645">
        <v>2018</v>
      </c>
      <c r="L4645">
        <v>7</v>
      </c>
    </row>
    <row r="4646" spans="1:12" x14ac:dyDescent="0.3">
      <c r="A4646">
        <v>99</v>
      </c>
      <c r="B4646" s="1">
        <v>8609690</v>
      </c>
      <c r="C4646" s="1">
        <v>422083</v>
      </c>
      <c r="D4646" s="1">
        <v>6857</v>
      </c>
      <c r="E4646" s="1">
        <v>147723</v>
      </c>
      <c r="G4646" s="1">
        <v>147723</v>
      </c>
      <c r="H4646" s="1">
        <v>274360</v>
      </c>
      <c r="I4646" s="1">
        <f t="shared" si="72"/>
        <v>6857</v>
      </c>
      <c r="J4646" s="1">
        <v>281217</v>
      </c>
      <c r="K4646">
        <v>2018</v>
      </c>
      <c r="L4646">
        <v>8</v>
      </c>
    </row>
    <row r="4647" spans="1:12" x14ac:dyDescent="0.3">
      <c r="A4647">
        <v>99</v>
      </c>
      <c r="B4647" s="1">
        <v>8465157</v>
      </c>
      <c r="C4647" s="1">
        <v>438267</v>
      </c>
      <c r="D4647" s="1">
        <v>6198</v>
      </c>
      <c r="E4647" s="1">
        <v>150780</v>
      </c>
      <c r="G4647" s="1">
        <v>150780</v>
      </c>
      <c r="H4647" s="1">
        <v>287487</v>
      </c>
      <c r="I4647" s="1">
        <f t="shared" si="72"/>
        <v>6198</v>
      </c>
      <c r="J4647" s="1">
        <v>293685</v>
      </c>
      <c r="K4647">
        <v>2018</v>
      </c>
      <c r="L4647">
        <v>9</v>
      </c>
    </row>
    <row r="4648" spans="1:12" x14ac:dyDescent="0.3">
      <c r="A4648">
        <v>99</v>
      </c>
      <c r="B4648" s="1">
        <v>9177906</v>
      </c>
      <c r="C4648" s="1">
        <v>511331</v>
      </c>
      <c r="D4648" s="1">
        <v>8515</v>
      </c>
      <c r="E4648" s="1">
        <v>168841</v>
      </c>
      <c r="G4648" s="1">
        <v>168841</v>
      </c>
      <c r="H4648" s="1">
        <v>342490</v>
      </c>
      <c r="I4648" s="1">
        <f t="shared" si="72"/>
        <v>8515</v>
      </c>
      <c r="J4648" s="1">
        <v>351005</v>
      </c>
      <c r="K4648">
        <v>2018</v>
      </c>
      <c r="L4648">
        <v>10</v>
      </c>
    </row>
    <row r="4649" spans="1:12" x14ac:dyDescent="0.3">
      <c r="A4649">
        <v>99</v>
      </c>
      <c r="B4649" s="1">
        <v>8895681</v>
      </c>
      <c r="C4649" s="1">
        <v>539769</v>
      </c>
      <c r="D4649" s="1">
        <v>8169</v>
      </c>
      <c r="E4649" s="1">
        <v>159615</v>
      </c>
      <c r="G4649" s="1">
        <v>159615</v>
      </c>
      <c r="H4649" s="1">
        <v>380154</v>
      </c>
      <c r="I4649" s="1">
        <f t="shared" si="72"/>
        <v>8169</v>
      </c>
      <c r="J4649" s="1">
        <v>388323</v>
      </c>
      <c r="K4649">
        <v>2018</v>
      </c>
      <c r="L4649">
        <v>11</v>
      </c>
    </row>
    <row r="4650" spans="1:12" x14ac:dyDescent="0.3">
      <c r="A4650">
        <v>99</v>
      </c>
      <c r="B4650" s="1">
        <v>8594344</v>
      </c>
      <c r="C4650" s="1">
        <v>513216</v>
      </c>
      <c r="D4650" s="1">
        <v>9152</v>
      </c>
      <c r="E4650" s="1">
        <v>165745</v>
      </c>
      <c r="G4650" s="1">
        <v>165745</v>
      </c>
      <c r="H4650" s="1">
        <v>347471</v>
      </c>
      <c r="I4650" s="1">
        <f t="shared" si="72"/>
        <v>9152</v>
      </c>
      <c r="J4650" s="1">
        <v>356623</v>
      </c>
      <c r="K4650">
        <v>2018</v>
      </c>
      <c r="L4650">
        <v>12</v>
      </c>
    </row>
    <row r="4651" spans="1:12" x14ac:dyDescent="0.3">
      <c r="A4651">
        <v>99</v>
      </c>
      <c r="B4651" s="1">
        <v>8470926</v>
      </c>
      <c r="C4651" s="1">
        <v>593482</v>
      </c>
      <c r="D4651" s="1">
        <v>22335</v>
      </c>
      <c r="E4651" s="1">
        <v>170255</v>
      </c>
      <c r="G4651" s="1">
        <v>170255</v>
      </c>
      <c r="H4651" s="1">
        <v>423227</v>
      </c>
      <c r="I4651" s="1">
        <f t="shared" si="72"/>
        <v>22335</v>
      </c>
      <c r="J4651" s="1">
        <v>445562</v>
      </c>
      <c r="K4651">
        <v>2019</v>
      </c>
      <c r="L4651">
        <v>1</v>
      </c>
    </row>
    <row r="4652" spans="1:12" x14ac:dyDescent="0.3">
      <c r="A4652">
        <v>99</v>
      </c>
      <c r="B4652" s="1">
        <v>8621494</v>
      </c>
      <c r="C4652" s="1">
        <v>522097</v>
      </c>
      <c r="D4652" s="1">
        <v>13175</v>
      </c>
      <c r="E4652" s="1">
        <v>161166</v>
      </c>
      <c r="G4652" s="1">
        <v>161166</v>
      </c>
      <c r="H4652" s="1">
        <v>360931</v>
      </c>
      <c r="I4652" s="1">
        <f t="shared" si="72"/>
        <v>13175</v>
      </c>
      <c r="J4652" s="1">
        <v>374106</v>
      </c>
      <c r="K4652">
        <v>2019</v>
      </c>
      <c r="L4652">
        <v>2</v>
      </c>
    </row>
    <row r="4653" spans="1:12" x14ac:dyDescent="0.3">
      <c r="A4653">
        <v>99</v>
      </c>
      <c r="B4653" s="1">
        <v>8604835</v>
      </c>
      <c r="C4653" s="1">
        <v>477839</v>
      </c>
      <c r="D4653" s="1">
        <v>8870</v>
      </c>
      <c r="E4653" s="1">
        <v>170956</v>
      </c>
      <c r="G4653" s="1">
        <v>170956</v>
      </c>
      <c r="H4653" s="1">
        <v>306883</v>
      </c>
      <c r="I4653" s="1">
        <f t="shared" si="72"/>
        <v>8870</v>
      </c>
      <c r="J4653" s="1">
        <v>315753</v>
      </c>
      <c r="K4653">
        <v>2019</v>
      </c>
      <c r="L4653">
        <v>3</v>
      </c>
    </row>
    <row r="4654" spans="1:12" x14ac:dyDescent="0.3">
      <c r="A4654">
        <v>99</v>
      </c>
      <c r="B4654" s="1">
        <v>7831004</v>
      </c>
      <c r="C4654" s="1">
        <v>506460</v>
      </c>
      <c r="D4654" s="1">
        <v>3806</v>
      </c>
      <c r="E4654" s="1">
        <v>173471</v>
      </c>
      <c r="G4654" s="1">
        <v>173471</v>
      </c>
      <c r="H4654" s="1">
        <v>332989</v>
      </c>
      <c r="I4654" s="1">
        <f t="shared" si="72"/>
        <v>3806</v>
      </c>
      <c r="J4654" s="1">
        <v>336795</v>
      </c>
      <c r="K4654">
        <v>2019</v>
      </c>
      <c r="L4654">
        <v>4</v>
      </c>
    </row>
    <row r="4655" spans="1:12" x14ac:dyDescent="0.3">
      <c r="A4655">
        <v>99</v>
      </c>
      <c r="B4655" s="1">
        <v>7954164</v>
      </c>
      <c r="C4655" s="1">
        <v>498475</v>
      </c>
      <c r="D4655" s="1">
        <v>12455</v>
      </c>
      <c r="E4655" s="1">
        <v>161282</v>
      </c>
      <c r="G4655" s="1">
        <v>161282</v>
      </c>
      <c r="H4655" s="1">
        <v>337194</v>
      </c>
      <c r="I4655" s="1">
        <f t="shared" si="72"/>
        <v>12455</v>
      </c>
      <c r="J4655" s="1">
        <v>349648</v>
      </c>
      <c r="K4655">
        <v>2019</v>
      </c>
      <c r="L4655">
        <v>5</v>
      </c>
    </row>
    <row r="4656" spans="1:12" x14ac:dyDescent="0.3">
      <c r="A4656">
        <v>99</v>
      </c>
      <c r="B4656" s="1">
        <v>8032611</v>
      </c>
      <c r="C4656" s="1">
        <v>498979</v>
      </c>
      <c r="D4656" s="1">
        <v>12641</v>
      </c>
      <c r="E4656" s="1">
        <v>171678</v>
      </c>
      <c r="G4656" s="1">
        <v>171678</v>
      </c>
      <c r="H4656" s="1">
        <v>327301</v>
      </c>
      <c r="I4656" s="1">
        <f t="shared" si="72"/>
        <v>12641</v>
      </c>
      <c r="J4656" s="1">
        <v>339941</v>
      </c>
      <c r="K4656">
        <v>2019</v>
      </c>
      <c r="L4656">
        <v>6</v>
      </c>
    </row>
    <row r="4657" spans="1:12" x14ac:dyDescent="0.3">
      <c r="A4657">
        <v>99</v>
      </c>
      <c r="B4657" s="1">
        <v>7969390</v>
      </c>
      <c r="C4657" s="1">
        <v>523114</v>
      </c>
      <c r="D4657" s="1">
        <v>15573</v>
      </c>
      <c r="E4657" s="1">
        <v>164134</v>
      </c>
      <c r="G4657" s="1">
        <v>164134</v>
      </c>
      <c r="H4657" s="1">
        <v>358980</v>
      </c>
      <c r="I4657" s="1">
        <f t="shared" si="72"/>
        <v>15573</v>
      </c>
      <c r="J4657" s="1">
        <v>374553</v>
      </c>
      <c r="K4657">
        <v>2019</v>
      </c>
      <c r="L4657">
        <v>7</v>
      </c>
    </row>
    <row r="4658" spans="1:12" x14ac:dyDescent="0.3">
      <c r="A4658">
        <v>99</v>
      </c>
      <c r="B4658" s="1">
        <v>8234204</v>
      </c>
      <c r="C4658" s="1">
        <v>574368</v>
      </c>
      <c r="D4658" s="1">
        <v>3824</v>
      </c>
      <c r="E4658" s="1">
        <v>168978</v>
      </c>
      <c r="G4658" s="1">
        <v>168978</v>
      </c>
      <c r="H4658" s="1">
        <v>405390</v>
      </c>
      <c r="I4658" s="1">
        <f t="shared" si="72"/>
        <v>3824</v>
      </c>
      <c r="J4658" s="1">
        <v>409214</v>
      </c>
      <c r="K4658">
        <v>2019</v>
      </c>
      <c r="L4658">
        <v>8</v>
      </c>
    </row>
    <row r="4659" spans="1:12" x14ac:dyDescent="0.3">
      <c r="A4659">
        <v>99</v>
      </c>
      <c r="B4659" s="1">
        <v>8084694</v>
      </c>
      <c r="C4659" s="1">
        <v>569481</v>
      </c>
      <c r="D4659" s="1">
        <v>7195</v>
      </c>
      <c r="E4659" s="1">
        <v>160747</v>
      </c>
      <c r="G4659" s="1">
        <v>160747</v>
      </c>
      <c r="H4659" s="1">
        <v>408734</v>
      </c>
      <c r="I4659" s="1">
        <f t="shared" si="72"/>
        <v>7195</v>
      </c>
      <c r="J4659" s="1">
        <v>415929</v>
      </c>
      <c r="K4659">
        <v>2019</v>
      </c>
      <c r="L4659">
        <v>9</v>
      </c>
    </row>
    <row r="4660" spans="1:12" x14ac:dyDescent="0.3">
      <c r="A4660">
        <v>99</v>
      </c>
      <c r="B4660" s="1">
        <v>8122127</v>
      </c>
      <c r="C4660" s="1">
        <v>566828</v>
      </c>
      <c r="D4660" s="1">
        <v>8193</v>
      </c>
      <c r="E4660" s="1">
        <v>170615</v>
      </c>
      <c r="G4660" s="1">
        <v>170615</v>
      </c>
      <c r="H4660" s="1">
        <v>396214</v>
      </c>
      <c r="I4660" s="1">
        <f t="shared" si="72"/>
        <v>8193</v>
      </c>
      <c r="J4660" s="1">
        <v>404407</v>
      </c>
      <c r="K4660">
        <v>2019</v>
      </c>
      <c r="L4660">
        <v>10</v>
      </c>
    </row>
    <row r="4661" spans="1:12" x14ac:dyDescent="0.3">
      <c r="A4661">
        <v>99</v>
      </c>
      <c r="B4661" s="1">
        <v>8042994</v>
      </c>
      <c r="C4661" s="1">
        <v>577880</v>
      </c>
      <c r="D4661" s="1">
        <v>17212</v>
      </c>
      <c r="E4661" s="1">
        <v>157873</v>
      </c>
      <c r="G4661" s="1">
        <v>157873</v>
      </c>
      <c r="H4661" s="1">
        <v>420007</v>
      </c>
      <c r="I4661" s="1">
        <f t="shared" si="72"/>
        <v>17212</v>
      </c>
      <c r="J4661" s="1">
        <v>437219</v>
      </c>
      <c r="K4661">
        <v>2019</v>
      </c>
      <c r="L4661">
        <v>11</v>
      </c>
    </row>
    <row r="4662" spans="1:12" x14ac:dyDescent="0.3">
      <c r="A4662">
        <v>99</v>
      </c>
      <c r="B4662" s="1">
        <v>7631579</v>
      </c>
      <c r="C4662" s="1">
        <v>523189</v>
      </c>
      <c r="D4662" s="1">
        <v>4644</v>
      </c>
      <c r="E4662" s="1">
        <v>169817</v>
      </c>
      <c r="G4662" s="1">
        <v>169817</v>
      </c>
      <c r="H4662" s="1">
        <v>353371</v>
      </c>
      <c r="I4662" s="1">
        <f t="shared" si="72"/>
        <v>4644</v>
      </c>
      <c r="J4662" s="1">
        <v>358015</v>
      </c>
      <c r="K4662">
        <v>2019</v>
      </c>
      <c r="L4662">
        <v>12</v>
      </c>
    </row>
    <row r="4663" spans="1:12" x14ac:dyDescent="0.3">
      <c r="A4663">
        <v>99</v>
      </c>
      <c r="B4663" s="1">
        <v>7628700</v>
      </c>
      <c r="C4663" s="1">
        <v>591236</v>
      </c>
      <c r="D4663" s="1">
        <v>17453</v>
      </c>
      <c r="E4663" s="1">
        <v>183920</v>
      </c>
      <c r="G4663" s="1">
        <v>183920</v>
      </c>
      <c r="H4663" s="1">
        <v>407316</v>
      </c>
      <c r="I4663" s="1">
        <f t="shared" si="72"/>
        <v>17453</v>
      </c>
      <c r="J4663" s="1">
        <v>424769</v>
      </c>
      <c r="K4663">
        <v>2020</v>
      </c>
      <c r="L4663">
        <v>1</v>
      </c>
    </row>
    <row r="4664" spans="1:12" x14ac:dyDescent="0.3">
      <c r="A4664">
        <v>99</v>
      </c>
      <c r="B4664" s="1">
        <v>7834996</v>
      </c>
      <c r="C4664" s="1">
        <v>641530</v>
      </c>
      <c r="D4664" s="1">
        <v>12499</v>
      </c>
      <c r="E4664" s="1">
        <v>177706</v>
      </c>
      <c r="G4664" s="1">
        <v>177706</v>
      </c>
      <c r="H4664" s="1">
        <v>463824</v>
      </c>
      <c r="I4664" s="1">
        <f t="shared" si="72"/>
        <v>12499</v>
      </c>
      <c r="J4664" s="1">
        <v>476323</v>
      </c>
      <c r="K4664">
        <v>2020</v>
      </c>
      <c r="L4664">
        <v>2</v>
      </c>
    </row>
    <row r="4665" spans="1:12" x14ac:dyDescent="0.3">
      <c r="A4665">
        <v>99</v>
      </c>
      <c r="B4665" s="1">
        <v>7718044</v>
      </c>
      <c r="C4665" s="1">
        <v>638428</v>
      </c>
      <c r="D4665" s="1">
        <v>18243</v>
      </c>
      <c r="E4665" s="1">
        <v>181058</v>
      </c>
      <c r="G4665" s="1">
        <v>181058</v>
      </c>
      <c r="H4665" s="1">
        <v>457370</v>
      </c>
      <c r="I4665" s="1">
        <f t="shared" si="72"/>
        <v>18243</v>
      </c>
      <c r="J4665" s="1">
        <v>475612</v>
      </c>
      <c r="K4665">
        <v>2020</v>
      </c>
      <c r="L4665">
        <v>3</v>
      </c>
    </row>
    <row r="4666" spans="1:12" x14ac:dyDescent="0.3">
      <c r="A4666">
        <v>99</v>
      </c>
      <c r="B4666" s="1">
        <v>7368603</v>
      </c>
      <c r="C4666" s="1">
        <v>600109</v>
      </c>
      <c r="D4666" s="1">
        <v>30492</v>
      </c>
      <c r="E4666" s="1">
        <v>173196</v>
      </c>
      <c r="G4666" s="1">
        <v>173196</v>
      </c>
      <c r="H4666" s="1">
        <v>426913</v>
      </c>
      <c r="I4666" s="1">
        <f t="shared" si="72"/>
        <v>30492</v>
      </c>
      <c r="J4666" s="1">
        <v>457405</v>
      </c>
      <c r="K4666">
        <v>2020</v>
      </c>
      <c r="L4666">
        <v>4</v>
      </c>
    </row>
    <row r="4667" spans="1:12" x14ac:dyDescent="0.3">
      <c r="A4667">
        <v>99</v>
      </c>
      <c r="B4667" s="1">
        <v>7238734</v>
      </c>
      <c r="C4667" s="1">
        <v>549947</v>
      </c>
      <c r="D4667" s="1">
        <v>6753</v>
      </c>
      <c r="E4667" s="1">
        <v>146774</v>
      </c>
      <c r="G4667" s="1">
        <v>146774</v>
      </c>
      <c r="H4667" s="1">
        <v>403173</v>
      </c>
      <c r="I4667" s="1">
        <f t="shared" si="72"/>
        <v>6753</v>
      </c>
      <c r="J4667" s="1">
        <v>409926</v>
      </c>
      <c r="K4667">
        <v>2020</v>
      </c>
      <c r="L4667">
        <v>5</v>
      </c>
    </row>
    <row r="4668" spans="1:12" x14ac:dyDescent="0.3">
      <c r="A4668">
        <v>99</v>
      </c>
      <c r="B4668" s="1">
        <v>7451658</v>
      </c>
      <c r="C4668" s="1">
        <v>579121</v>
      </c>
      <c r="D4668" s="1">
        <v>-1599</v>
      </c>
      <c r="E4668" s="1">
        <v>144383</v>
      </c>
      <c r="G4668" s="1">
        <v>144383</v>
      </c>
      <c r="H4668" s="1">
        <v>434738</v>
      </c>
      <c r="I4668" s="1">
        <f t="shared" si="72"/>
        <v>-1599</v>
      </c>
      <c r="J4668" s="1">
        <v>433138</v>
      </c>
      <c r="K4668">
        <v>2020</v>
      </c>
      <c r="L4668">
        <v>6</v>
      </c>
    </row>
    <row r="4669" spans="1:12" x14ac:dyDescent="0.3">
      <c r="A4669">
        <v>99</v>
      </c>
      <c r="B4669" s="1">
        <v>7180965</v>
      </c>
      <c r="C4669" s="1">
        <v>544163</v>
      </c>
      <c r="D4669" s="1">
        <v>5722</v>
      </c>
      <c r="E4669" s="1">
        <v>173776</v>
      </c>
      <c r="G4669" s="1">
        <v>173776</v>
      </c>
      <c r="H4669" s="1">
        <v>370388</v>
      </c>
      <c r="I4669" s="1">
        <f t="shared" si="72"/>
        <v>5722</v>
      </c>
      <c r="J4669" s="1">
        <v>376110</v>
      </c>
      <c r="K4669">
        <v>2020</v>
      </c>
      <c r="L4669">
        <v>7</v>
      </c>
    </row>
    <row r="4670" spans="1:12" x14ac:dyDescent="0.3">
      <c r="A4670">
        <v>99</v>
      </c>
      <c r="B4670" s="1">
        <v>7117920</v>
      </c>
      <c r="C4670" s="1">
        <v>534983</v>
      </c>
      <c r="D4670" s="1">
        <v>26988</v>
      </c>
      <c r="E4670" s="1">
        <v>185804</v>
      </c>
      <c r="G4670" s="1">
        <v>185804</v>
      </c>
      <c r="H4670" s="1">
        <v>349179</v>
      </c>
      <c r="I4670" s="1">
        <f t="shared" si="72"/>
        <v>26988</v>
      </c>
      <c r="J4670" s="1">
        <v>376166</v>
      </c>
      <c r="K4670">
        <v>2020</v>
      </c>
      <c r="L4670">
        <v>8</v>
      </c>
    </row>
    <row r="4671" spans="1:12" x14ac:dyDescent="0.3">
      <c r="A4671">
        <v>99</v>
      </c>
      <c r="B4671" s="1">
        <v>7010395</v>
      </c>
      <c r="C4671" s="1">
        <v>536874</v>
      </c>
      <c r="D4671" s="1">
        <v>12295</v>
      </c>
      <c r="E4671" s="1">
        <v>176959</v>
      </c>
      <c r="G4671" s="1">
        <v>176959</v>
      </c>
      <c r="H4671" s="1">
        <v>359915</v>
      </c>
      <c r="I4671" s="1">
        <f t="shared" si="72"/>
        <v>12295</v>
      </c>
      <c r="J4671" s="1">
        <v>372210</v>
      </c>
      <c r="K4671">
        <v>2020</v>
      </c>
      <c r="L4671">
        <v>9</v>
      </c>
    </row>
    <row r="4672" spans="1:12" x14ac:dyDescent="0.3">
      <c r="A4672">
        <v>99</v>
      </c>
      <c r="B4672" s="1">
        <v>7633483</v>
      </c>
      <c r="C4672" s="1">
        <v>499229</v>
      </c>
      <c r="D4672" s="1">
        <v>6616</v>
      </c>
      <c r="E4672" s="1">
        <v>197405</v>
      </c>
      <c r="G4672" s="1">
        <v>197405</v>
      </c>
      <c r="H4672" s="1">
        <v>301825</v>
      </c>
      <c r="I4672" s="1">
        <f t="shared" si="72"/>
        <v>6616</v>
      </c>
      <c r="J4672" s="1">
        <v>308440</v>
      </c>
      <c r="K4672">
        <v>2020</v>
      </c>
      <c r="L4672">
        <v>10</v>
      </c>
    </row>
    <row r="4673" spans="1:12" x14ac:dyDescent="0.3">
      <c r="A4673">
        <v>99</v>
      </c>
      <c r="B4673" s="1">
        <v>7491736</v>
      </c>
      <c r="C4673" s="1">
        <v>590260</v>
      </c>
      <c r="D4673" s="1">
        <v>6852</v>
      </c>
      <c r="E4673" s="1">
        <v>174412</v>
      </c>
      <c r="G4673" s="1">
        <v>174412</v>
      </c>
      <c r="H4673" s="1">
        <v>415847</v>
      </c>
      <c r="I4673" s="1">
        <f t="shared" si="72"/>
        <v>6852</v>
      </c>
      <c r="J4673" s="1">
        <v>422699</v>
      </c>
      <c r="K4673">
        <v>2020</v>
      </c>
      <c r="L4673">
        <v>11</v>
      </c>
    </row>
    <row r="4674" spans="1:12" x14ac:dyDescent="0.3">
      <c r="A4674">
        <v>99</v>
      </c>
      <c r="B4674" s="1">
        <v>7127854</v>
      </c>
      <c r="C4674" s="1">
        <v>586464</v>
      </c>
      <c r="D4674" s="1">
        <v>3940</v>
      </c>
      <c r="E4674" s="1">
        <v>198371</v>
      </c>
      <c r="G4674" s="1">
        <v>198371</v>
      </c>
      <c r="H4674" s="1">
        <v>388093</v>
      </c>
      <c r="I4674" s="1">
        <f t="shared" si="72"/>
        <v>3940</v>
      </c>
      <c r="J4674" s="1">
        <v>392033</v>
      </c>
      <c r="K4674">
        <v>2020</v>
      </c>
      <c r="L4674">
        <v>12</v>
      </c>
    </row>
    <row r="4675" spans="1:12" x14ac:dyDescent="0.3">
      <c r="A4675">
        <v>99</v>
      </c>
      <c r="B4675" s="1">
        <v>7065155</v>
      </c>
      <c r="C4675" s="1">
        <v>559430</v>
      </c>
      <c r="D4675" s="1">
        <v>15898</v>
      </c>
      <c r="E4675" s="1">
        <v>202085</v>
      </c>
      <c r="G4675" s="1">
        <v>202085</v>
      </c>
      <c r="H4675" s="1">
        <v>357346</v>
      </c>
      <c r="I4675" s="1">
        <f t="shared" ref="I4675:I4738" si="73">D4675-F4675</f>
        <v>15898</v>
      </c>
      <c r="J4675" s="1">
        <v>373243</v>
      </c>
      <c r="K4675">
        <v>2021</v>
      </c>
      <c r="L4675">
        <v>1</v>
      </c>
    </row>
    <row r="4676" spans="1:12" x14ac:dyDescent="0.3">
      <c r="A4676">
        <v>99</v>
      </c>
      <c r="B4676" s="1">
        <v>7155800</v>
      </c>
      <c r="C4676" s="1">
        <v>461943</v>
      </c>
      <c r="D4676" s="1">
        <v>16804</v>
      </c>
      <c r="E4676" s="1">
        <v>204091</v>
      </c>
      <c r="G4676" s="1">
        <v>204091</v>
      </c>
      <c r="H4676" s="1">
        <v>257852</v>
      </c>
      <c r="I4676" s="1">
        <f t="shared" si="73"/>
        <v>16804</v>
      </c>
      <c r="J4676" s="1">
        <v>274656</v>
      </c>
      <c r="K4676">
        <v>2021</v>
      </c>
      <c r="L4676">
        <v>2</v>
      </c>
    </row>
    <row r="4677" spans="1:12" x14ac:dyDescent="0.3">
      <c r="A4677">
        <v>99</v>
      </c>
      <c r="B4677" s="1">
        <v>6488448</v>
      </c>
      <c r="C4677" s="1">
        <v>477872</v>
      </c>
      <c r="D4677" s="1">
        <v>9615</v>
      </c>
      <c r="E4677" s="1">
        <v>196251</v>
      </c>
      <c r="G4677" s="1">
        <v>196251</v>
      </c>
      <c r="H4677" s="1">
        <v>281621</v>
      </c>
      <c r="I4677" s="1">
        <f t="shared" si="73"/>
        <v>9615</v>
      </c>
      <c r="J4677" s="1">
        <v>291236</v>
      </c>
      <c r="K4677">
        <v>2021</v>
      </c>
      <c r="L4677">
        <v>3</v>
      </c>
    </row>
    <row r="4678" spans="1:12" x14ac:dyDescent="0.3">
      <c r="A4678">
        <v>99</v>
      </c>
      <c r="B4678" s="1">
        <v>6390654</v>
      </c>
      <c r="C4678" s="1">
        <v>471294</v>
      </c>
      <c r="D4678" s="1">
        <v>8106</v>
      </c>
      <c r="E4678" s="1">
        <v>212242</v>
      </c>
      <c r="G4678" s="1">
        <v>212242</v>
      </c>
      <c r="H4678" s="1">
        <v>259052</v>
      </c>
      <c r="I4678" s="1">
        <f t="shared" si="73"/>
        <v>8106</v>
      </c>
      <c r="J4678" s="1">
        <v>267158</v>
      </c>
      <c r="K4678">
        <v>2021</v>
      </c>
      <c r="L4678">
        <v>4</v>
      </c>
    </row>
    <row r="4679" spans="1:12" x14ac:dyDescent="0.3">
      <c r="A4679">
        <v>99</v>
      </c>
      <c r="B4679" s="1">
        <v>6468987</v>
      </c>
      <c r="C4679" s="1">
        <v>443541</v>
      </c>
      <c r="D4679" s="1">
        <v>13393</v>
      </c>
      <c r="E4679" s="1">
        <v>121765</v>
      </c>
      <c r="G4679" s="1">
        <v>121765</v>
      </c>
      <c r="H4679" s="1">
        <v>321776</v>
      </c>
      <c r="I4679" s="1">
        <f t="shared" si="73"/>
        <v>13393</v>
      </c>
      <c r="J4679" s="1">
        <v>335168</v>
      </c>
      <c r="K4679">
        <v>2021</v>
      </c>
      <c r="L4679">
        <v>5</v>
      </c>
    </row>
    <row r="4680" spans="1:12" x14ac:dyDescent="0.3">
      <c r="A4680">
        <v>99</v>
      </c>
      <c r="B4680" s="1">
        <v>6554079</v>
      </c>
      <c r="C4680" s="1">
        <v>502658</v>
      </c>
      <c r="D4680" s="1">
        <v>18017</v>
      </c>
      <c r="E4680" s="1">
        <v>191738</v>
      </c>
      <c r="G4680" s="1">
        <v>191738</v>
      </c>
      <c r="H4680" s="1">
        <v>310920</v>
      </c>
      <c r="I4680" s="1">
        <f t="shared" si="73"/>
        <v>18017</v>
      </c>
      <c r="J4680" s="1">
        <v>328937</v>
      </c>
      <c r="K4680">
        <v>2021</v>
      </c>
      <c r="L4680">
        <v>6</v>
      </c>
    </row>
    <row r="4681" spans="1:12" x14ac:dyDescent="0.3">
      <c r="A4681">
        <v>99</v>
      </c>
      <c r="B4681" s="1">
        <v>6445637</v>
      </c>
      <c r="C4681" s="1">
        <v>544320</v>
      </c>
      <c r="D4681" s="1">
        <v>12962</v>
      </c>
      <c r="E4681" s="1">
        <v>192076</v>
      </c>
      <c r="G4681" s="1">
        <v>192076</v>
      </c>
      <c r="H4681" s="1">
        <v>352243</v>
      </c>
      <c r="I4681" s="1">
        <f t="shared" si="73"/>
        <v>12962</v>
      </c>
      <c r="J4681" s="1">
        <v>365205</v>
      </c>
      <c r="K4681">
        <v>2021</v>
      </c>
      <c r="L4681">
        <v>7</v>
      </c>
    </row>
    <row r="4682" spans="1:12" x14ac:dyDescent="0.3">
      <c r="A4682">
        <v>99</v>
      </c>
      <c r="B4682" s="1">
        <v>6700712</v>
      </c>
      <c r="C4682" s="1">
        <v>547301</v>
      </c>
      <c r="D4682" s="1">
        <v>8107</v>
      </c>
      <c r="E4682" s="1">
        <v>186857</v>
      </c>
      <c r="G4682" s="1">
        <v>186857</v>
      </c>
      <c r="H4682" s="1">
        <v>360445</v>
      </c>
      <c r="I4682" s="1">
        <f t="shared" si="73"/>
        <v>8107</v>
      </c>
      <c r="J4682" s="1">
        <v>368552</v>
      </c>
      <c r="K4682">
        <v>2021</v>
      </c>
      <c r="L4682">
        <v>8</v>
      </c>
    </row>
    <row r="4683" spans="1:12" x14ac:dyDescent="0.3">
      <c r="A4683">
        <v>99</v>
      </c>
      <c r="B4683" s="1">
        <v>7119715</v>
      </c>
      <c r="C4683" s="1">
        <v>564651</v>
      </c>
      <c r="D4683" s="1">
        <v>11744</v>
      </c>
      <c r="E4683" s="1">
        <v>213687</v>
      </c>
      <c r="G4683" s="1">
        <v>213687</v>
      </c>
      <c r="H4683" s="1">
        <v>350964</v>
      </c>
      <c r="I4683" s="1">
        <f t="shared" si="73"/>
        <v>11744</v>
      </c>
      <c r="J4683" s="1">
        <v>362708</v>
      </c>
      <c r="K4683">
        <v>2021</v>
      </c>
      <c r="L4683">
        <v>9</v>
      </c>
    </row>
    <row r="4684" spans="1:12" x14ac:dyDescent="0.3">
      <c r="A4684">
        <v>99</v>
      </c>
      <c r="B4684" s="1">
        <v>6774086</v>
      </c>
      <c r="C4684" s="1">
        <v>563735</v>
      </c>
      <c r="D4684" s="1">
        <v>10116</v>
      </c>
      <c r="E4684" s="1">
        <v>186282</v>
      </c>
      <c r="G4684" s="1">
        <v>186282</v>
      </c>
      <c r="H4684" s="1">
        <v>377453</v>
      </c>
      <c r="I4684" s="1">
        <f t="shared" si="73"/>
        <v>10116</v>
      </c>
      <c r="J4684" s="1">
        <v>387569</v>
      </c>
      <c r="K4684">
        <v>2021</v>
      </c>
      <c r="L4684">
        <v>10</v>
      </c>
    </row>
    <row r="4685" spans="1:12" x14ac:dyDescent="0.3">
      <c r="A4685">
        <v>99</v>
      </c>
      <c r="B4685" s="1">
        <v>6792265</v>
      </c>
      <c r="C4685" s="1">
        <v>602154</v>
      </c>
      <c r="D4685" s="1">
        <v>7476</v>
      </c>
      <c r="E4685" s="1">
        <v>214947</v>
      </c>
      <c r="G4685" s="1">
        <v>214947</v>
      </c>
      <c r="H4685" s="1">
        <v>387207</v>
      </c>
      <c r="I4685" s="1">
        <f t="shared" si="73"/>
        <v>7476</v>
      </c>
      <c r="J4685" s="1">
        <v>394683</v>
      </c>
      <c r="K4685">
        <v>2021</v>
      </c>
      <c r="L4685">
        <v>11</v>
      </c>
    </row>
    <row r="4686" spans="1:12" x14ac:dyDescent="0.3">
      <c r="A4686">
        <v>99</v>
      </c>
      <c r="B4686" s="1">
        <v>6598488</v>
      </c>
      <c r="C4686" s="1">
        <v>568109</v>
      </c>
      <c r="D4686" s="1">
        <v>-2275</v>
      </c>
      <c r="E4686" s="1">
        <v>250383</v>
      </c>
      <c r="G4686" s="1">
        <v>250383</v>
      </c>
      <c r="H4686" s="1">
        <v>317726</v>
      </c>
      <c r="I4686" s="1">
        <f t="shared" si="73"/>
        <v>-2275</v>
      </c>
      <c r="J4686" s="1">
        <v>315451</v>
      </c>
      <c r="K4686">
        <v>2021</v>
      </c>
      <c r="L4686">
        <v>12</v>
      </c>
    </row>
    <row r="4687" spans="1:12" x14ac:dyDescent="0.3">
      <c r="A4687">
        <v>99</v>
      </c>
      <c r="B4687" s="1">
        <v>6963574</v>
      </c>
      <c r="C4687" s="1">
        <v>560670</v>
      </c>
      <c r="D4687" s="1">
        <v>19344</v>
      </c>
      <c r="E4687" s="1">
        <v>160114</v>
      </c>
      <c r="G4687" s="1">
        <v>160114</v>
      </c>
      <c r="H4687" s="1">
        <v>400556</v>
      </c>
      <c r="I4687" s="1">
        <f t="shared" si="73"/>
        <v>19344</v>
      </c>
      <c r="J4687" s="1">
        <v>419900</v>
      </c>
      <c r="K4687">
        <v>2022</v>
      </c>
      <c r="L4687">
        <v>1</v>
      </c>
    </row>
    <row r="4688" spans="1:12" x14ac:dyDescent="0.3">
      <c r="A4688">
        <v>100</v>
      </c>
      <c r="B4688" s="1">
        <v>5429417</v>
      </c>
      <c r="C4688" s="1">
        <v>366562</v>
      </c>
      <c r="E4688" s="1">
        <v>138469</v>
      </c>
      <c r="G4688" s="1">
        <v>138469</v>
      </c>
      <c r="H4688" s="1">
        <v>228093</v>
      </c>
      <c r="I4688" s="1">
        <f t="shared" si="73"/>
        <v>0</v>
      </c>
      <c r="J4688" s="1">
        <v>228093</v>
      </c>
      <c r="K4688">
        <v>2017</v>
      </c>
      <c r="L4688">
        <v>1</v>
      </c>
    </row>
    <row r="4689" spans="1:12" x14ac:dyDescent="0.3">
      <c r="A4689">
        <v>100</v>
      </c>
      <c r="B4689" s="1">
        <v>5885465</v>
      </c>
      <c r="C4689" s="1">
        <v>338697</v>
      </c>
      <c r="E4689" s="1">
        <v>140075</v>
      </c>
      <c r="G4689" s="1">
        <v>140075</v>
      </c>
      <c r="H4689" s="1">
        <v>198622</v>
      </c>
      <c r="I4689" s="1">
        <f t="shared" si="73"/>
        <v>0</v>
      </c>
      <c r="J4689" s="1">
        <v>198622</v>
      </c>
      <c r="K4689">
        <v>2017</v>
      </c>
      <c r="L4689">
        <v>2</v>
      </c>
    </row>
    <row r="4690" spans="1:12" x14ac:dyDescent="0.3">
      <c r="A4690">
        <v>100</v>
      </c>
      <c r="B4690" s="1">
        <v>5865700</v>
      </c>
      <c r="C4690" s="1">
        <v>356735</v>
      </c>
      <c r="E4690" s="1">
        <v>135603</v>
      </c>
      <c r="G4690" s="1">
        <v>135603</v>
      </c>
      <c r="H4690" s="1">
        <v>221132</v>
      </c>
      <c r="I4690" s="1">
        <f t="shared" si="73"/>
        <v>0</v>
      </c>
      <c r="J4690" s="1">
        <v>221132</v>
      </c>
      <c r="K4690">
        <v>2017</v>
      </c>
      <c r="L4690">
        <v>3</v>
      </c>
    </row>
    <row r="4691" spans="1:12" x14ac:dyDescent="0.3">
      <c r="A4691">
        <v>100</v>
      </c>
      <c r="B4691" s="1">
        <v>5806527</v>
      </c>
      <c r="C4691" s="1">
        <v>367174</v>
      </c>
      <c r="E4691" s="1">
        <v>153603</v>
      </c>
      <c r="G4691" s="1">
        <v>153603</v>
      </c>
      <c r="H4691" s="1">
        <v>213571</v>
      </c>
      <c r="I4691" s="1">
        <f t="shared" si="73"/>
        <v>0</v>
      </c>
      <c r="J4691" s="1">
        <v>213571</v>
      </c>
      <c r="K4691">
        <v>2017</v>
      </c>
      <c r="L4691">
        <v>4</v>
      </c>
    </row>
    <row r="4692" spans="1:12" x14ac:dyDescent="0.3">
      <c r="A4692">
        <v>100</v>
      </c>
      <c r="B4692" s="1">
        <v>5845334</v>
      </c>
      <c r="C4692" s="1">
        <v>379816</v>
      </c>
      <c r="E4692" s="1">
        <v>150119</v>
      </c>
      <c r="G4692" s="1">
        <v>150119</v>
      </c>
      <c r="H4692" s="1">
        <v>229697</v>
      </c>
      <c r="I4692" s="1">
        <f t="shared" si="73"/>
        <v>0</v>
      </c>
      <c r="J4692" s="1">
        <v>229697</v>
      </c>
      <c r="K4692">
        <v>2017</v>
      </c>
      <c r="L4692">
        <v>5</v>
      </c>
    </row>
    <row r="4693" spans="1:12" x14ac:dyDescent="0.3">
      <c r="A4693">
        <v>100</v>
      </c>
      <c r="B4693" s="1">
        <v>5579886</v>
      </c>
      <c r="C4693" s="1">
        <v>332953</v>
      </c>
      <c r="E4693" s="1">
        <v>131844</v>
      </c>
      <c r="G4693" s="1">
        <v>131844</v>
      </c>
      <c r="H4693" s="1">
        <v>201108</v>
      </c>
      <c r="I4693" s="1">
        <f t="shared" si="73"/>
        <v>0</v>
      </c>
      <c r="J4693" s="1">
        <v>201108</v>
      </c>
      <c r="K4693">
        <v>2017</v>
      </c>
      <c r="L4693">
        <v>6</v>
      </c>
    </row>
    <row r="4694" spans="1:12" x14ac:dyDescent="0.3">
      <c r="A4694">
        <v>100</v>
      </c>
      <c r="B4694" s="1">
        <v>5722512</v>
      </c>
      <c r="C4694" s="1">
        <v>317536</v>
      </c>
      <c r="E4694" s="1">
        <v>149060</v>
      </c>
      <c r="G4694" s="1">
        <v>149060</v>
      </c>
      <c r="H4694" s="1">
        <v>168476</v>
      </c>
      <c r="I4694" s="1">
        <f t="shared" si="73"/>
        <v>0</v>
      </c>
      <c r="J4694" s="1">
        <v>168476</v>
      </c>
      <c r="K4694">
        <v>2017</v>
      </c>
      <c r="L4694">
        <v>7</v>
      </c>
    </row>
    <row r="4695" spans="1:12" x14ac:dyDescent="0.3">
      <c r="A4695">
        <v>100</v>
      </c>
      <c r="B4695" s="1">
        <v>5371195</v>
      </c>
      <c r="C4695" s="1">
        <v>359095</v>
      </c>
      <c r="E4695" s="1">
        <v>130293</v>
      </c>
      <c r="G4695" s="1">
        <v>130293</v>
      </c>
      <c r="H4695" s="1">
        <v>228803</v>
      </c>
      <c r="I4695" s="1">
        <f t="shared" si="73"/>
        <v>0</v>
      </c>
      <c r="J4695" s="1">
        <v>228803</v>
      </c>
      <c r="K4695">
        <v>2017</v>
      </c>
      <c r="L4695">
        <v>8</v>
      </c>
    </row>
    <row r="4696" spans="1:12" x14ac:dyDescent="0.3">
      <c r="A4696">
        <v>100</v>
      </c>
      <c r="B4696" s="1">
        <v>5712838</v>
      </c>
      <c r="C4696" s="1">
        <v>326027</v>
      </c>
      <c r="E4696" s="1">
        <v>145300</v>
      </c>
      <c r="G4696" s="1">
        <v>145300</v>
      </c>
      <c r="H4696" s="1">
        <v>180727</v>
      </c>
      <c r="I4696" s="1">
        <f t="shared" si="73"/>
        <v>0</v>
      </c>
      <c r="J4696" s="1">
        <v>180727</v>
      </c>
      <c r="K4696">
        <v>2017</v>
      </c>
      <c r="L4696">
        <v>9</v>
      </c>
    </row>
    <row r="4697" spans="1:12" x14ac:dyDescent="0.3">
      <c r="A4697">
        <v>100</v>
      </c>
      <c r="B4697" s="1">
        <v>5293324</v>
      </c>
      <c r="C4697" s="1">
        <v>361337</v>
      </c>
      <c r="E4697" s="1">
        <v>146853</v>
      </c>
      <c r="G4697" s="1">
        <v>146853</v>
      </c>
      <c r="H4697" s="1">
        <v>214484</v>
      </c>
      <c r="I4697" s="1">
        <f t="shared" si="73"/>
        <v>0</v>
      </c>
      <c r="J4697" s="1">
        <v>214484</v>
      </c>
      <c r="K4697">
        <v>2017</v>
      </c>
      <c r="L4697">
        <v>10</v>
      </c>
    </row>
    <row r="4698" spans="1:12" x14ac:dyDescent="0.3">
      <c r="A4698">
        <v>100</v>
      </c>
      <c r="B4698" s="1">
        <v>5620639</v>
      </c>
      <c r="C4698" s="1">
        <v>327174</v>
      </c>
      <c r="E4698" s="1">
        <v>150945</v>
      </c>
      <c r="G4698" s="1">
        <v>150945</v>
      </c>
      <c r="H4698" s="1">
        <v>176229</v>
      </c>
      <c r="I4698" s="1">
        <f t="shared" si="73"/>
        <v>0</v>
      </c>
      <c r="J4698" s="1">
        <v>176229</v>
      </c>
      <c r="K4698">
        <v>2017</v>
      </c>
      <c r="L4698">
        <v>11</v>
      </c>
    </row>
    <row r="4699" spans="1:12" x14ac:dyDescent="0.3">
      <c r="A4699">
        <v>100</v>
      </c>
      <c r="B4699" s="1">
        <v>5391520</v>
      </c>
      <c r="C4699" s="1">
        <v>340408</v>
      </c>
      <c r="E4699" s="1">
        <v>171838</v>
      </c>
      <c r="G4699" s="1">
        <v>171838</v>
      </c>
      <c r="H4699" s="1">
        <v>168570</v>
      </c>
      <c r="I4699" s="1">
        <f t="shared" si="73"/>
        <v>0</v>
      </c>
      <c r="J4699" s="1">
        <v>168570</v>
      </c>
      <c r="K4699">
        <v>2017</v>
      </c>
      <c r="L4699">
        <v>12</v>
      </c>
    </row>
    <row r="4700" spans="1:12" x14ac:dyDescent="0.3">
      <c r="A4700">
        <v>100</v>
      </c>
      <c r="B4700" s="1">
        <v>5499910</v>
      </c>
      <c r="C4700" s="1">
        <v>339589</v>
      </c>
      <c r="E4700" s="1">
        <v>151330</v>
      </c>
      <c r="G4700" s="1">
        <v>151330</v>
      </c>
      <c r="H4700" s="1">
        <v>188260</v>
      </c>
      <c r="I4700" s="1">
        <f t="shared" si="73"/>
        <v>0</v>
      </c>
      <c r="J4700" s="1">
        <v>188260</v>
      </c>
      <c r="K4700">
        <v>2018</v>
      </c>
      <c r="L4700">
        <v>1</v>
      </c>
    </row>
    <row r="4701" spans="1:12" x14ac:dyDescent="0.3">
      <c r="A4701">
        <v>100</v>
      </c>
      <c r="B4701" s="1">
        <v>5694466</v>
      </c>
      <c r="C4701" s="1">
        <v>319846</v>
      </c>
      <c r="E4701" s="1">
        <v>150898</v>
      </c>
      <c r="G4701" s="1">
        <v>150898</v>
      </c>
      <c r="H4701" s="1">
        <v>168948</v>
      </c>
      <c r="I4701" s="1">
        <f t="shared" si="73"/>
        <v>0</v>
      </c>
      <c r="J4701" s="1">
        <v>168948</v>
      </c>
      <c r="K4701">
        <v>2018</v>
      </c>
      <c r="L4701">
        <v>2</v>
      </c>
    </row>
    <row r="4702" spans="1:12" x14ac:dyDescent="0.3">
      <c r="A4702">
        <v>100</v>
      </c>
      <c r="B4702" s="1">
        <v>5504566</v>
      </c>
      <c r="C4702" s="1">
        <v>345023</v>
      </c>
      <c r="E4702" s="1">
        <v>149658</v>
      </c>
      <c r="G4702" s="1">
        <v>149658</v>
      </c>
      <c r="H4702" s="1">
        <v>195365</v>
      </c>
      <c r="I4702" s="1">
        <f t="shared" si="73"/>
        <v>0</v>
      </c>
      <c r="J4702" s="1">
        <v>195365</v>
      </c>
      <c r="K4702">
        <v>2018</v>
      </c>
      <c r="L4702">
        <v>3</v>
      </c>
    </row>
    <row r="4703" spans="1:12" x14ac:dyDescent="0.3">
      <c r="A4703">
        <v>100</v>
      </c>
      <c r="B4703" s="1">
        <v>5571503</v>
      </c>
      <c r="C4703" s="1">
        <v>378318</v>
      </c>
      <c r="E4703" s="1">
        <v>145341</v>
      </c>
      <c r="G4703" s="1">
        <v>145341</v>
      </c>
      <c r="H4703" s="1">
        <v>232977</v>
      </c>
      <c r="I4703" s="1">
        <f t="shared" si="73"/>
        <v>0</v>
      </c>
      <c r="J4703" s="1">
        <v>232977</v>
      </c>
      <c r="K4703">
        <v>2018</v>
      </c>
      <c r="L4703">
        <v>4</v>
      </c>
    </row>
    <row r="4704" spans="1:12" x14ac:dyDescent="0.3">
      <c r="A4704">
        <v>100</v>
      </c>
      <c r="B4704" s="1">
        <v>5237655</v>
      </c>
      <c r="C4704" s="1">
        <v>363342</v>
      </c>
      <c r="E4704" s="1">
        <v>166439</v>
      </c>
      <c r="G4704" s="1">
        <v>166439</v>
      </c>
      <c r="H4704" s="1">
        <v>196904</v>
      </c>
      <c r="I4704" s="1">
        <f t="shared" si="73"/>
        <v>0</v>
      </c>
      <c r="J4704" s="1">
        <v>196904</v>
      </c>
      <c r="K4704">
        <v>2018</v>
      </c>
      <c r="L4704">
        <v>5</v>
      </c>
    </row>
    <row r="4705" spans="1:12" x14ac:dyDescent="0.3">
      <c r="A4705">
        <v>100</v>
      </c>
      <c r="B4705" s="1">
        <v>5417534</v>
      </c>
      <c r="C4705" s="1">
        <v>350721</v>
      </c>
      <c r="D4705" s="1">
        <v>3640</v>
      </c>
      <c r="E4705" s="1">
        <v>165339</v>
      </c>
      <c r="G4705" s="1">
        <v>165339</v>
      </c>
      <c r="H4705" s="1">
        <v>185382</v>
      </c>
      <c r="I4705" s="1">
        <f t="shared" si="73"/>
        <v>3640</v>
      </c>
      <c r="J4705" s="1">
        <v>189021</v>
      </c>
      <c r="K4705">
        <v>2018</v>
      </c>
      <c r="L4705">
        <v>6</v>
      </c>
    </row>
    <row r="4706" spans="1:12" x14ac:dyDescent="0.3">
      <c r="A4706">
        <v>100</v>
      </c>
      <c r="B4706" s="1">
        <v>5380851</v>
      </c>
      <c r="C4706" s="1">
        <v>346999</v>
      </c>
      <c r="D4706" s="1">
        <v>3673</v>
      </c>
      <c r="E4706" s="1">
        <v>160873</v>
      </c>
      <c r="F4706" s="1">
        <v>5</v>
      </c>
      <c r="G4706" s="1">
        <v>160878</v>
      </c>
      <c r="H4706" s="1">
        <v>186121</v>
      </c>
      <c r="I4706" s="1">
        <f t="shared" si="73"/>
        <v>3668</v>
      </c>
      <c r="J4706" s="1">
        <v>189794</v>
      </c>
      <c r="K4706">
        <v>2018</v>
      </c>
      <c r="L4706">
        <v>7</v>
      </c>
    </row>
    <row r="4707" spans="1:12" x14ac:dyDescent="0.3">
      <c r="A4707">
        <v>100</v>
      </c>
      <c r="B4707" s="1">
        <v>5462570</v>
      </c>
      <c r="C4707" s="1">
        <v>376603</v>
      </c>
      <c r="D4707" s="1">
        <v>13752</v>
      </c>
      <c r="E4707" s="1">
        <v>170145</v>
      </c>
      <c r="F4707" s="1">
        <v>-3</v>
      </c>
      <c r="G4707" s="1">
        <v>170143</v>
      </c>
      <c r="H4707" s="1">
        <v>206460</v>
      </c>
      <c r="I4707" s="1">
        <f t="shared" si="73"/>
        <v>13755</v>
      </c>
      <c r="J4707" s="1">
        <v>220212</v>
      </c>
      <c r="K4707">
        <v>2018</v>
      </c>
      <c r="L4707">
        <v>8</v>
      </c>
    </row>
    <row r="4708" spans="1:12" x14ac:dyDescent="0.3">
      <c r="A4708">
        <v>100</v>
      </c>
      <c r="B4708" s="1">
        <v>5447149</v>
      </c>
      <c r="C4708" s="1">
        <v>362294</v>
      </c>
      <c r="D4708" s="1">
        <v>4930</v>
      </c>
      <c r="E4708" s="1">
        <v>158649</v>
      </c>
      <c r="G4708" s="1">
        <v>158649</v>
      </c>
      <c r="H4708" s="1">
        <v>203645</v>
      </c>
      <c r="I4708" s="1">
        <f t="shared" si="73"/>
        <v>4930</v>
      </c>
      <c r="J4708" s="1">
        <v>208575</v>
      </c>
      <c r="K4708">
        <v>2018</v>
      </c>
      <c r="L4708">
        <v>9</v>
      </c>
    </row>
    <row r="4709" spans="1:12" x14ac:dyDescent="0.3">
      <c r="A4709">
        <v>100</v>
      </c>
      <c r="B4709" s="1">
        <v>5593982</v>
      </c>
      <c r="C4709" s="1">
        <v>368683</v>
      </c>
      <c r="D4709" s="1">
        <v>19241</v>
      </c>
      <c r="E4709" s="1">
        <v>164360</v>
      </c>
      <c r="G4709" s="1">
        <v>164360</v>
      </c>
      <c r="H4709" s="1">
        <v>204323</v>
      </c>
      <c r="I4709" s="1">
        <f t="shared" si="73"/>
        <v>19241</v>
      </c>
      <c r="J4709" s="1">
        <v>223564</v>
      </c>
      <c r="K4709">
        <v>2018</v>
      </c>
      <c r="L4709">
        <v>10</v>
      </c>
    </row>
    <row r="4710" spans="1:12" x14ac:dyDescent="0.3">
      <c r="A4710">
        <v>100</v>
      </c>
      <c r="B4710" s="1">
        <v>5406022</v>
      </c>
      <c r="C4710" s="1">
        <v>414752</v>
      </c>
      <c r="D4710" s="1">
        <v>14217</v>
      </c>
      <c r="E4710" s="1">
        <v>163805</v>
      </c>
      <c r="G4710" s="1">
        <v>163805</v>
      </c>
      <c r="H4710" s="1">
        <v>250946</v>
      </c>
      <c r="I4710" s="1">
        <f t="shared" si="73"/>
        <v>14217</v>
      </c>
      <c r="J4710" s="1">
        <v>265163</v>
      </c>
      <c r="K4710">
        <v>2018</v>
      </c>
      <c r="L4710">
        <v>11</v>
      </c>
    </row>
    <row r="4711" spans="1:12" x14ac:dyDescent="0.3">
      <c r="A4711">
        <v>100</v>
      </c>
      <c r="B4711" s="1">
        <v>5169833</v>
      </c>
      <c r="C4711" s="1">
        <v>336053</v>
      </c>
      <c r="D4711" s="1">
        <v>12282</v>
      </c>
      <c r="E4711" s="1">
        <v>163307</v>
      </c>
      <c r="G4711" s="1">
        <v>163307</v>
      </c>
      <c r="H4711" s="1">
        <v>172745</v>
      </c>
      <c r="I4711" s="1">
        <f t="shared" si="73"/>
        <v>12282</v>
      </c>
      <c r="J4711" s="1">
        <v>185027</v>
      </c>
      <c r="K4711">
        <v>2018</v>
      </c>
      <c r="L4711">
        <v>12</v>
      </c>
    </row>
    <row r="4712" spans="1:12" x14ac:dyDescent="0.3">
      <c r="A4712">
        <v>100</v>
      </c>
      <c r="B4712" s="1">
        <v>5004354</v>
      </c>
      <c r="C4712" s="1">
        <v>339174</v>
      </c>
      <c r="D4712" s="1">
        <v>11349</v>
      </c>
      <c r="E4712" s="1">
        <v>161923</v>
      </c>
      <c r="G4712" s="1">
        <v>161923</v>
      </c>
      <c r="H4712" s="1">
        <v>177251</v>
      </c>
      <c r="I4712" s="1">
        <f t="shared" si="73"/>
        <v>11349</v>
      </c>
      <c r="J4712" s="1">
        <v>188600</v>
      </c>
      <c r="K4712">
        <v>2019</v>
      </c>
      <c r="L4712">
        <v>1</v>
      </c>
    </row>
    <row r="4713" spans="1:12" x14ac:dyDescent="0.3">
      <c r="A4713">
        <v>100</v>
      </c>
      <c r="B4713" s="1">
        <v>4855916</v>
      </c>
      <c r="C4713" s="1">
        <v>340258</v>
      </c>
      <c r="D4713" s="1">
        <v>11152</v>
      </c>
      <c r="E4713" s="1">
        <v>157662</v>
      </c>
      <c r="G4713" s="1">
        <v>157662</v>
      </c>
      <c r="H4713" s="1">
        <v>182596</v>
      </c>
      <c r="I4713" s="1">
        <f t="shared" si="73"/>
        <v>11152</v>
      </c>
      <c r="J4713" s="1">
        <v>193747</v>
      </c>
      <c r="K4713">
        <v>2019</v>
      </c>
      <c r="L4713">
        <v>2</v>
      </c>
    </row>
    <row r="4714" spans="1:12" x14ac:dyDescent="0.3">
      <c r="A4714">
        <v>100</v>
      </c>
      <c r="B4714" s="1">
        <v>5096874</v>
      </c>
      <c r="C4714" s="1">
        <v>317419</v>
      </c>
      <c r="D4714" s="1">
        <v>14570</v>
      </c>
      <c r="E4714" s="1">
        <v>161633</v>
      </c>
      <c r="G4714" s="1">
        <v>161633</v>
      </c>
      <c r="H4714" s="1">
        <v>155786</v>
      </c>
      <c r="I4714" s="1">
        <f t="shared" si="73"/>
        <v>14570</v>
      </c>
      <c r="J4714" s="1">
        <v>170356</v>
      </c>
      <c r="K4714">
        <v>2019</v>
      </c>
      <c r="L4714">
        <v>3</v>
      </c>
    </row>
    <row r="4715" spans="1:12" x14ac:dyDescent="0.3">
      <c r="A4715">
        <v>100</v>
      </c>
      <c r="B4715" s="1">
        <v>5066012</v>
      </c>
      <c r="C4715" s="1">
        <v>386472</v>
      </c>
      <c r="D4715" s="1">
        <v>17584</v>
      </c>
      <c r="E4715" s="1">
        <v>157969</v>
      </c>
      <c r="G4715" s="1">
        <v>157969</v>
      </c>
      <c r="H4715" s="1">
        <v>228503</v>
      </c>
      <c r="I4715" s="1">
        <f t="shared" si="73"/>
        <v>17584</v>
      </c>
      <c r="J4715" s="1">
        <v>246087</v>
      </c>
      <c r="K4715">
        <v>2019</v>
      </c>
      <c r="L4715">
        <v>4</v>
      </c>
    </row>
    <row r="4716" spans="1:12" x14ac:dyDescent="0.3">
      <c r="A4716">
        <v>100</v>
      </c>
      <c r="B4716" s="1">
        <v>5130663</v>
      </c>
      <c r="C4716" s="1">
        <v>379643</v>
      </c>
      <c r="D4716" s="1">
        <v>10538</v>
      </c>
      <c r="E4716" s="1">
        <v>153441</v>
      </c>
      <c r="G4716" s="1">
        <v>153441</v>
      </c>
      <c r="H4716" s="1">
        <v>226202</v>
      </c>
      <c r="I4716" s="1">
        <f t="shared" si="73"/>
        <v>10538</v>
      </c>
      <c r="J4716" s="1">
        <v>236740</v>
      </c>
      <c r="K4716">
        <v>2019</v>
      </c>
      <c r="L4716">
        <v>5</v>
      </c>
    </row>
    <row r="4717" spans="1:12" x14ac:dyDescent="0.3">
      <c r="A4717">
        <v>100</v>
      </c>
      <c r="B4717" s="1">
        <v>4991327</v>
      </c>
      <c r="C4717" s="1">
        <v>356809</v>
      </c>
      <c r="D4717" s="1">
        <v>27732</v>
      </c>
      <c r="E4717" s="1">
        <v>149475</v>
      </c>
      <c r="G4717" s="1">
        <v>149475</v>
      </c>
      <c r="H4717" s="1">
        <v>207334</v>
      </c>
      <c r="I4717" s="1">
        <f t="shared" si="73"/>
        <v>27732</v>
      </c>
      <c r="J4717" s="1">
        <v>235066</v>
      </c>
      <c r="K4717">
        <v>2019</v>
      </c>
      <c r="L4717">
        <v>6</v>
      </c>
    </row>
    <row r="4718" spans="1:12" x14ac:dyDescent="0.3">
      <c r="A4718">
        <v>100</v>
      </c>
      <c r="B4718" s="1">
        <v>5173636</v>
      </c>
      <c r="C4718" s="1">
        <v>368104</v>
      </c>
      <c r="D4718" s="1">
        <v>11180</v>
      </c>
      <c r="E4718" s="1">
        <v>143840</v>
      </c>
      <c r="G4718" s="1">
        <v>143840</v>
      </c>
      <c r="H4718" s="1">
        <v>224264</v>
      </c>
      <c r="I4718" s="1">
        <f t="shared" si="73"/>
        <v>11180</v>
      </c>
      <c r="J4718" s="1">
        <v>235444</v>
      </c>
      <c r="K4718">
        <v>2019</v>
      </c>
      <c r="L4718">
        <v>7</v>
      </c>
    </row>
    <row r="4719" spans="1:12" x14ac:dyDescent="0.3">
      <c r="A4719">
        <v>100</v>
      </c>
      <c r="B4719" s="1">
        <v>5237412</v>
      </c>
      <c r="C4719" s="1">
        <v>355372</v>
      </c>
      <c r="D4719" s="1">
        <v>16523</v>
      </c>
      <c r="E4719" s="1">
        <v>153674</v>
      </c>
      <c r="G4719" s="1">
        <v>153674</v>
      </c>
      <c r="H4719" s="1">
        <v>201698</v>
      </c>
      <c r="I4719" s="1">
        <f t="shared" si="73"/>
        <v>16523</v>
      </c>
      <c r="J4719" s="1">
        <v>218221</v>
      </c>
      <c r="K4719">
        <v>2019</v>
      </c>
      <c r="L4719">
        <v>8</v>
      </c>
    </row>
    <row r="4720" spans="1:12" x14ac:dyDescent="0.3">
      <c r="A4720">
        <v>100</v>
      </c>
      <c r="B4720" s="1">
        <v>5276977</v>
      </c>
      <c r="C4720" s="1">
        <v>352671</v>
      </c>
      <c r="D4720" s="1">
        <v>17106</v>
      </c>
      <c r="E4720" s="1">
        <v>146174</v>
      </c>
      <c r="G4720" s="1">
        <v>146174</v>
      </c>
      <c r="H4720" s="1">
        <v>206497</v>
      </c>
      <c r="I4720" s="1">
        <f t="shared" si="73"/>
        <v>17106</v>
      </c>
      <c r="J4720" s="1">
        <v>223604</v>
      </c>
      <c r="K4720">
        <v>2019</v>
      </c>
      <c r="L4720">
        <v>9</v>
      </c>
    </row>
    <row r="4721" spans="1:12" x14ac:dyDescent="0.3">
      <c r="A4721">
        <v>100</v>
      </c>
      <c r="B4721" s="1">
        <v>5401510</v>
      </c>
      <c r="C4721" s="1">
        <v>366817</v>
      </c>
      <c r="D4721" s="1">
        <v>13883</v>
      </c>
      <c r="E4721" s="1">
        <v>194607</v>
      </c>
      <c r="G4721" s="1">
        <v>194607</v>
      </c>
      <c r="H4721" s="1">
        <v>172211</v>
      </c>
      <c r="I4721" s="1">
        <f t="shared" si="73"/>
        <v>13883</v>
      </c>
      <c r="J4721" s="1">
        <v>186093</v>
      </c>
      <c r="K4721">
        <v>2019</v>
      </c>
      <c r="L4721">
        <v>10</v>
      </c>
    </row>
    <row r="4722" spans="1:12" x14ac:dyDescent="0.3">
      <c r="A4722">
        <v>100</v>
      </c>
      <c r="B4722" s="1">
        <v>5502172</v>
      </c>
      <c r="C4722" s="1">
        <v>406231</v>
      </c>
      <c r="D4722" s="1">
        <v>24655</v>
      </c>
      <c r="E4722" s="1">
        <v>136076</v>
      </c>
      <c r="G4722" s="1">
        <v>136076</v>
      </c>
      <c r="H4722" s="1">
        <v>270155</v>
      </c>
      <c r="I4722" s="1">
        <f t="shared" si="73"/>
        <v>24655</v>
      </c>
      <c r="J4722" s="1">
        <v>294810</v>
      </c>
      <c r="K4722">
        <v>2019</v>
      </c>
      <c r="L4722">
        <v>11</v>
      </c>
    </row>
    <row r="4723" spans="1:12" x14ac:dyDescent="0.3">
      <c r="A4723">
        <v>100</v>
      </c>
      <c r="B4723" s="1">
        <v>5099833</v>
      </c>
      <c r="C4723" s="1">
        <v>386247</v>
      </c>
      <c r="D4723" s="1">
        <v>22458</v>
      </c>
      <c r="E4723" s="1">
        <v>141723</v>
      </c>
      <c r="G4723" s="1">
        <v>141723</v>
      </c>
      <c r="H4723" s="1">
        <v>244524</v>
      </c>
      <c r="I4723" s="1">
        <f t="shared" si="73"/>
        <v>22458</v>
      </c>
      <c r="J4723" s="1">
        <v>266982</v>
      </c>
      <c r="K4723">
        <v>2019</v>
      </c>
      <c r="L4723">
        <v>12</v>
      </c>
    </row>
    <row r="4724" spans="1:12" x14ac:dyDescent="0.3">
      <c r="A4724">
        <v>100</v>
      </c>
      <c r="B4724" s="1">
        <v>4999761</v>
      </c>
      <c r="C4724" s="1">
        <v>451519</v>
      </c>
      <c r="D4724" s="1">
        <v>6199</v>
      </c>
      <c r="E4724" s="1">
        <v>178527</v>
      </c>
      <c r="G4724" s="1">
        <v>178527</v>
      </c>
      <c r="H4724" s="1">
        <v>272992</v>
      </c>
      <c r="I4724" s="1">
        <f t="shared" si="73"/>
        <v>6199</v>
      </c>
      <c r="J4724" s="1">
        <v>279191</v>
      </c>
      <c r="K4724">
        <v>2020</v>
      </c>
      <c r="L4724">
        <v>1</v>
      </c>
    </row>
    <row r="4725" spans="1:12" x14ac:dyDescent="0.3">
      <c r="A4725">
        <v>100</v>
      </c>
      <c r="B4725" s="1">
        <v>4924841</v>
      </c>
      <c r="C4725" s="1">
        <v>400261</v>
      </c>
      <c r="D4725" s="1">
        <v>11531</v>
      </c>
      <c r="E4725" s="1">
        <v>179275</v>
      </c>
      <c r="G4725" s="1">
        <v>179275</v>
      </c>
      <c r="H4725" s="1">
        <v>220986</v>
      </c>
      <c r="I4725" s="1">
        <f t="shared" si="73"/>
        <v>11531</v>
      </c>
      <c r="J4725" s="1">
        <v>232517</v>
      </c>
      <c r="K4725">
        <v>2020</v>
      </c>
      <c r="L4725">
        <v>2</v>
      </c>
    </row>
    <row r="4726" spans="1:12" x14ac:dyDescent="0.3">
      <c r="A4726">
        <v>100</v>
      </c>
      <c r="B4726" s="1">
        <v>4869470</v>
      </c>
      <c r="C4726" s="1">
        <v>390515</v>
      </c>
      <c r="D4726" s="1">
        <v>9228</v>
      </c>
      <c r="E4726" s="1">
        <v>175459</v>
      </c>
      <c r="G4726" s="1">
        <v>175459</v>
      </c>
      <c r="H4726" s="1">
        <v>215056</v>
      </c>
      <c r="I4726" s="1">
        <f t="shared" si="73"/>
        <v>9228</v>
      </c>
      <c r="J4726" s="1">
        <v>224284</v>
      </c>
      <c r="K4726">
        <v>2020</v>
      </c>
      <c r="L4726">
        <v>3</v>
      </c>
    </row>
    <row r="4727" spans="1:12" x14ac:dyDescent="0.3">
      <c r="A4727">
        <v>100</v>
      </c>
      <c r="B4727" s="1">
        <v>4799745</v>
      </c>
      <c r="C4727" s="1">
        <v>408219</v>
      </c>
      <c r="D4727" s="1">
        <v>8446</v>
      </c>
      <c r="E4727" s="1">
        <v>165592</v>
      </c>
      <c r="G4727" s="1">
        <v>165592</v>
      </c>
      <c r="H4727" s="1">
        <v>242627</v>
      </c>
      <c r="I4727" s="1">
        <f t="shared" si="73"/>
        <v>8446</v>
      </c>
      <c r="J4727" s="1">
        <v>251073</v>
      </c>
      <c r="K4727">
        <v>2020</v>
      </c>
      <c r="L4727">
        <v>4</v>
      </c>
    </row>
    <row r="4728" spans="1:12" x14ac:dyDescent="0.3">
      <c r="A4728">
        <v>100</v>
      </c>
      <c r="B4728" s="1">
        <v>4521846</v>
      </c>
      <c r="C4728" s="1">
        <v>365866</v>
      </c>
      <c r="D4728" s="1">
        <v>4975</v>
      </c>
      <c r="E4728" s="1">
        <v>140917</v>
      </c>
      <c r="G4728" s="1">
        <v>140917</v>
      </c>
      <c r="H4728" s="1">
        <v>224949</v>
      </c>
      <c r="I4728" s="1">
        <f t="shared" si="73"/>
        <v>4975</v>
      </c>
      <c r="J4728" s="1">
        <v>229925</v>
      </c>
      <c r="K4728">
        <v>2020</v>
      </c>
      <c r="L4728">
        <v>5</v>
      </c>
    </row>
    <row r="4729" spans="1:12" x14ac:dyDescent="0.3">
      <c r="A4729">
        <v>100</v>
      </c>
      <c r="B4729" s="1">
        <v>4611267</v>
      </c>
      <c r="C4729" s="1">
        <v>351954</v>
      </c>
      <c r="D4729" s="1">
        <v>14261</v>
      </c>
      <c r="E4729" s="1">
        <v>138186</v>
      </c>
      <c r="G4729" s="1">
        <v>138186</v>
      </c>
      <c r="H4729" s="1">
        <v>213767</v>
      </c>
      <c r="I4729" s="1">
        <f t="shared" si="73"/>
        <v>14261</v>
      </c>
      <c r="J4729" s="1">
        <v>228028</v>
      </c>
      <c r="K4729">
        <v>2020</v>
      </c>
      <c r="L4729">
        <v>6</v>
      </c>
    </row>
    <row r="4730" spans="1:12" x14ac:dyDescent="0.3">
      <c r="A4730">
        <v>100</v>
      </c>
      <c r="B4730" s="1">
        <v>4715972</v>
      </c>
      <c r="C4730" s="1">
        <v>372849</v>
      </c>
      <c r="D4730" s="1">
        <v>2104</v>
      </c>
      <c r="E4730" s="1">
        <v>144673</v>
      </c>
      <c r="G4730" s="1">
        <v>144673</v>
      </c>
      <c r="H4730" s="1">
        <v>228176</v>
      </c>
      <c r="I4730" s="1">
        <f t="shared" si="73"/>
        <v>2104</v>
      </c>
      <c r="J4730" s="1">
        <v>230279</v>
      </c>
      <c r="K4730">
        <v>2020</v>
      </c>
      <c r="L4730">
        <v>7</v>
      </c>
    </row>
    <row r="4731" spans="1:12" x14ac:dyDescent="0.3">
      <c r="A4731">
        <v>100</v>
      </c>
      <c r="B4731" s="1">
        <v>5862605</v>
      </c>
      <c r="C4731" s="1">
        <v>368683</v>
      </c>
      <c r="D4731" s="1">
        <v>10103</v>
      </c>
      <c r="E4731" s="1">
        <v>163845</v>
      </c>
      <c r="G4731" s="1">
        <v>163845</v>
      </c>
      <c r="H4731" s="1">
        <v>204838</v>
      </c>
      <c r="I4731" s="1">
        <f t="shared" si="73"/>
        <v>10103</v>
      </c>
      <c r="J4731" s="1">
        <v>214941</v>
      </c>
      <c r="K4731">
        <v>2020</v>
      </c>
      <c r="L4731">
        <v>8</v>
      </c>
    </row>
    <row r="4732" spans="1:12" x14ac:dyDescent="0.3">
      <c r="A4732">
        <v>100</v>
      </c>
      <c r="B4732" s="1">
        <v>6269761</v>
      </c>
      <c r="C4732" s="1">
        <v>468814</v>
      </c>
      <c r="D4732" s="1">
        <v>6546</v>
      </c>
      <c r="E4732" s="1">
        <v>309096</v>
      </c>
      <c r="G4732" s="1">
        <v>309096</v>
      </c>
      <c r="H4732" s="1">
        <v>159718</v>
      </c>
      <c r="I4732" s="1">
        <f t="shared" si="73"/>
        <v>6546</v>
      </c>
      <c r="J4732" s="1">
        <v>166265</v>
      </c>
      <c r="K4732">
        <v>2020</v>
      </c>
      <c r="L4732">
        <v>9</v>
      </c>
    </row>
    <row r="4733" spans="1:12" x14ac:dyDescent="0.3">
      <c r="A4733">
        <v>100</v>
      </c>
      <c r="B4733" s="1">
        <v>6837736</v>
      </c>
      <c r="C4733" s="1">
        <v>530759</v>
      </c>
      <c r="D4733" s="1">
        <v>5599</v>
      </c>
      <c r="E4733" s="1">
        <v>194094</v>
      </c>
      <c r="G4733" s="1">
        <v>194094</v>
      </c>
      <c r="H4733" s="1">
        <v>336665</v>
      </c>
      <c r="I4733" s="1">
        <f t="shared" si="73"/>
        <v>5599</v>
      </c>
      <c r="J4733" s="1">
        <v>342264</v>
      </c>
      <c r="K4733">
        <v>2020</v>
      </c>
      <c r="L4733">
        <v>10</v>
      </c>
    </row>
    <row r="4734" spans="1:12" x14ac:dyDescent="0.3">
      <c r="A4734">
        <v>100</v>
      </c>
      <c r="B4734" s="1">
        <v>6969664</v>
      </c>
      <c r="C4734" s="1">
        <v>566515</v>
      </c>
      <c r="D4734" s="1">
        <v>2260</v>
      </c>
      <c r="E4734" s="1">
        <v>171675</v>
      </c>
      <c r="G4734" s="1">
        <v>171675</v>
      </c>
      <c r="H4734" s="1">
        <v>394840</v>
      </c>
      <c r="I4734" s="1">
        <f t="shared" si="73"/>
        <v>2260</v>
      </c>
      <c r="J4734" s="1">
        <v>397100</v>
      </c>
      <c r="K4734">
        <v>2020</v>
      </c>
      <c r="L4734">
        <v>11</v>
      </c>
    </row>
    <row r="4735" spans="1:12" x14ac:dyDescent="0.3">
      <c r="A4735">
        <v>100</v>
      </c>
      <c r="B4735" s="1">
        <v>6754668</v>
      </c>
      <c r="C4735" s="1">
        <v>566476</v>
      </c>
      <c r="D4735" s="1">
        <v>2062</v>
      </c>
      <c r="E4735" s="1">
        <v>193244</v>
      </c>
      <c r="G4735" s="1">
        <v>193244</v>
      </c>
      <c r="H4735" s="1">
        <v>373233</v>
      </c>
      <c r="I4735" s="1">
        <f t="shared" si="73"/>
        <v>2062</v>
      </c>
      <c r="J4735" s="1">
        <v>375294</v>
      </c>
      <c r="K4735">
        <v>2020</v>
      </c>
      <c r="L4735">
        <v>12</v>
      </c>
    </row>
    <row r="4736" spans="1:12" x14ac:dyDescent="0.3">
      <c r="A4736">
        <v>100</v>
      </c>
      <c r="B4736" s="1">
        <v>6564995</v>
      </c>
      <c r="C4736" s="1">
        <v>541195</v>
      </c>
      <c r="D4736" s="1">
        <v>6462</v>
      </c>
      <c r="E4736" s="1">
        <v>193849</v>
      </c>
      <c r="G4736" s="1">
        <v>193849</v>
      </c>
      <c r="H4736" s="1">
        <v>347345</v>
      </c>
      <c r="I4736" s="1">
        <f t="shared" si="73"/>
        <v>6462</v>
      </c>
      <c r="J4736" s="1">
        <v>353808</v>
      </c>
      <c r="K4736">
        <v>2021</v>
      </c>
      <c r="L4736">
        <v>1</v>
      </c>
    </row>
    <row r="4737" spans="1:12" x14ac:dyDescent="0.3">
      <c r="A4737">
        <v>100</v>
      </c>
      <c r="B4737" s="1">
        <v>5820620</v>
      </c>
      <c r="C4737" s="1">
        <v>333831</v>
      </c>
      <c r="D4737" s="1">
        <v>9771</v>
      </c>
      <c r="E4737" s="1">
        <v>192270</v>
      </c>
      <c r="G4737" s="1">
        <v>192270</v>
      </c>
      <c r="H4737" s="1">
        <v>141562</v>
      </c>
      <c r="I4737" s="1">
        <f t="shared" si="73"/>
        <v>9771</v>
      </c>
      <c r="J4737" s="1">
        <v>151333</v>
      </c>
      <c r="K4737">
        <v>2021</v>
      </c>
      <c r="L4737">
        <v>2</v>
      </c>
    </row>
    <row r="4738" spans="1:12" x14ac:dyDescent="0.3">
      <c r="A4738">
        <v>100</v>
      </c>
      <c r="B4738" s="1">
        <v>5643169</v>
      </c>
      <c r="C4738" s="1">
        <v>409579</v>
      </c>
      <c r="D4738" s="1">
        <v>21938</v>
      </c>
      <c r="E4738" s="1">
        <v>195473</v>
      </c>
      <c r="G4738" s="1">
        <v>195473</v>
      </c>
      <c r="H4738" s="1">
        <v>214106</v>
      </c>
      <c r="I4738" s="1">
        <f t="shared" si="73"/>
        <v>21938</v>
      </c>
      <c r="J4738" s="1">
        <v>236043</v>
      </c>
      <c r="K4738">
        <v>2021</v>
      </c>
      <c r="L4738">
        <v>3</v>
      </c>
    </row>
    <row r="4739" spans="1:12" x14ac:dyDescent="0.3">
      <c r="A4739">
        <v>100</v>
      </c>
      <c r="B4739" s="1">
        <v>5207391</v>
      </c>
      <c r="C4739" s="1">
        <v>519042</v>
      </c>
      <c r="D4739" s="1">
        <v>21090</v>
      </c>
      <c r="E4739" s="1">
        <v>153459</v>
      </c>
      <c r="G4739" s="1">
        <v>153459</v>
      </c>
      <c r="H4739" s="1">
        <v>365583</v>
      </c>
      <c r="I4739" s="1">
        <f t="shared" ref="I4739:I4802" si="74">D4739-F4739</f>
        <v>21090</v>
      </c>
      <c r="J4739" s="1">
        <v>386673</v>
      </c>
      <c r="K4739">
        <v>2021</v>
      </c>
      <c r="L4739">
        <v>4</v>
      </c>
    </row>
    <row r="4740" spans="1:12" x14ac:dyDescent="0.3">
      <c r="A4740">
        <v>100</v>
      </c>
      <c r="B4740" s="1">
        <v>5141554</v>
      </c>
      <c r="C4740" s="1">
        <v>413617</v>
      </c>
      <c r="D4740" s="1">
        <v>9951</v>
      </c>
      <c r="E4740" s="1">
        <v>138074</v>
      </c>
      <c r="G4740" s="1">
        <v>138074</v>
      </c>
      <c r="H4740" s="1">
        <v>275543</v>
      </c>
      <c r="I4740" s="1">
        <f t="shared" si="74"/>
        <v>9951</v>
      </c>
      <c r="J4740" s="1">
        <v>285493</v>
      </c>
      <c r="K4740">
        <v>2021</v>
      </c>
      <c r="L4740">
        <v>5</v>
      </c>
    </row>
    <row r="4741" spans="1:12" x14ac:dyDescent="0.3">
      <c r="A4741">
        <v>100</v>
      </c>
      <c r="B4741" s="1">
        <v>4412760</v>
      </c>
      <c r="C4741" s="1">
        <v>503956</v>
      </c>
      <c r="D4741" s="1">
        <v>10662</v>
      </c>
      <c r="E4741" s="1">
        <v>143047</v>
      </c>
      <c r="G4741" s="1">
        <v>143047</v>
      </c>
      <c r="H4741" s="1">
        <v>360909</v>
      </c>
      <c r="I4741" s="1">
        <f t="shared" si="74"/>
        <v>10662</v>
      </c>
      <c r="J4741" s="1">
        <v>371571</v>
      </c>
      <c r="K4741">
        <v>2021</v>
      </c>
      <c r="L4741">
        <v>6</v>
      </c>
    </row>
    <row r="4742" spans="1:12" x14ac:dyDescent="0.3">
      <c r="A4742">
        <v>100</v>
      </c>
      <c r="B4742" s="1">
        <v>4527683</v>
      </c>
      <c r="C4742" s="1">
        <v>341856</v>
      </c>
      <c r="D4742" s="1">
        <v>16101</v>
      </c>
      <c r="E4742" s="1">
        <v>218353</v>
      </c>
      <c r="G4742" s="1">
        <v>218353</v>
      </c>
      <c r="H4742" s="1">
        <v>123503</v>
      </c>
      <c r="I4742" s="1">
        <f t="shared" si="74"/>
        <v>16101</v>
      </c>
      <c r="J4742" s="1">
        <v>139604</v>
      </c>
      <c r="K4742">
        <v>2021</v>
      </c>
      <c r="L4742">
        <v>7</v>
      </c>
    </row>
    <row r="4743" spans="1:12" x14ac:dyDescent="0.3">
      <c r="A4743">
        <v>100</v>
      </c>
      <c r="B4743" s="1">
        <v>5260289</v>
      </c>
      <c r="C4743" s="1">
        <v>342416</v>
      </c>
      <c r="D4743" s="1">
        <v>4929</v>
      </c>
      <c r="E4743" s="1">
        <v>189059</v>
      </c>
      <c r="G4743" s="1">
        <v>189059</v>
      </c>
      <c r="H4743" s="1">
        <v>153357</v>
      </c>
      <c r="I4743" s="1">
        <f t="shared" si="74"/>
        <v>4929</v>
      </c>
      <c r="J4743" s="1">
        <v>158286</v>
      </c>
      <c r="K4743">
        <v>2021</v>
      </c>
      <c r="L4743">
        <v>8</v>
      </c>
    </row>
    <row r="4744" spans="1:12" x14ac:dyDescent="0.3">
      <c r="A4744">
        <v>100</v>
      </c>
      <c r="B4744" s="1">
        <v>5314312</v>
      </c>
      <c r="C4744" s="1">
        <v>384752</v>
      </c>
      <c r="D4744" s="1">
        <v>11599</v>
      </c>
      <c r="E4744" s="1">
        <v>249431</v>
      </c>
      <c r="G4744" s="1">
        <v>249431</v>
      </c>
      <c r="H4744" s="1">
        <v>135321</v>
      </c>
      <c r="I4744" s="1">
        <f t="shared" si="74"/>
        <v>11599</v>
      </c>
      <c r="J4744" s="1">
        <v>146919</v>
      </c>
      <c r="K4744">
        <v>2021</v>
      </c>
      <c r="L4744">
        <v>9</v>
      </c>
    </row>
    <row r="4745" spans="1:12" x14ac:dyDescent="0.3">
      <c r="A4745">
        <v>100</v>
      </c>
      <c r="B4745" s="1">
        <v>5807175</v>
      </c>
      <c r="C4745" s="1">
        <v>395959</v>
      </c>
      <c r="D4745" s="1">
        <v>18597</v>
      </c>
      <c r="E4745" s="1">
        <v>227284</v>
      </c>
      <c r="G4745" s="1">
        <v>227284</v>
      </c>
      <c r="H4745" s="1">
        <v>168676</v>
      </c>
      <c r="I4745" s="1">
        <f t="shared" si="74"/>
        <v>18597</v>
      </c>
      <c r="J4745" s="1">
        <v>187273</v>
      </c>
      <c r="K4745">
        <v>2021</v>
      </c>
      <c r="L4745">
        <v>10</v>
      </c>
    </row>
    <row r="4746" spans="1:12" x14ac:dyDescent="0.3">
      <c r="A4746">
        <v>100</v>
      </c>
      <c r="B4746" s="1">
        <v>5468474</v>
      </c>
      <c r="C4746" s="1">
        <v>450053</v>
      </c>
      <c r="D4746" s="1">
        <v>12810</v>
      </c>
      <c r="E4746" s="1">
        <v>242759</v>
      </c>
      <c r="G4746" s="1">
        <v>242759</v>
      </c>
      <c r="H4746" s="1">
        <v>207294</v>
      </c>
      <c r="I4746" s="1">
        <f t="shared" si="74"/>
        <v>12810</v>
      </c>
      <c r="J4746" s="1">
        <v>220104</v>
      </c>
      <c r="K4746">
        <v>2021</v>
      </c>
      <c r="L4746">
        <v>11</v>
      </c>
    </row>
    <row r="4747" spans="1:12" x14ac:dyDescent="0.3">
      <c r="A4747">
        <v>100</v>
      </c>
      <c r="B4747" s="1">
        <v>4911418</v>
      </c>
      <c r="C4747" s="1">
        <v>455201</v>
      </c>
      <c r="D4747" s="1">
        <v>9811</v>
      </c>
      <c r="E4747" s="1">
        <v>203461</v>
      </c>
      <c r="G4747" s="1">
        <v>203461</v>
      </c>
      <c r="H4747" s="1">
        <v>251740</v>
      </c>
      <c r="I4747" s="1">
        <f t="shared" si="74"/>
        <v>9811</v>
      </c>
      <c r="J4747" s="1">
        <v>261551</v>
      </c>
      <c r="K4747">
        <v>2021</v>
      </c>
      <c r="L4747">
        <v>12</v>
      </c>
    </row>
    <row r="4748" spans="1:12" x14ac:dyDescent="0.3">
      <c r="A4748">
        <v>100</v>
      </c>
      <c r="B4748" s="1">
        <v>5893317</v>
      </c>
      <c r="C4748" s="1">
        <v>488234</v>
      </c>
      <c r="D4748" s="1">
        <v>21347</v>
      </c>
      <c r="E4748" s="1">
        <v>168702</v>
      </c>
      <c r="G4748" s="1">
        <v>168702</v>
      </c>
      <c r="H4748" s="1">
        <v>319533</v>
      </c>
      <c r="I4748" s="1">
        <f t="shared" si="74"/>
        <v>21347</v>
      </c>
      <c r="J4748" s="1">
        <v>340880</v>
      </c>
      <c r="K4748">
        <v>2022</v>
      </c>
      <c r="L4748">
        <v>1</v>
      </c>
    </row>
    <row r="4749" spans="1:12" x14ac:dyDescent="0.3">
      <c r="A4749">
        <v>102</v>
      </c>
      <c r="B4749" s="1">
        <v>8324575</v>
      </c>
      <c r="C4749" s="1">
        <v>519985</v>
      </c>
      <c r="E4749" s="1">
        <v>130633</v>
      </c>
      <c r="G4749" s="1">
        <v>130633</v>
      </c>
      <c r="H4749" s="1">
        <v>389352</v>
      </c>
      <c r="I4749" s="1">
        <f t="shared" si="74"/>
        <v>0</v>
      </c>
      <c r="J4749" s="1">
        <v>389352</v>
      </c>
      <c r="K4749">
        <v>2017</v>
      </c>
      <c r="L4749">
        <v>1</v>
      </c>
    </row>
    <row r="4750" spans="1:12" x14ac:dyDescent="0.3">
      <c r="A4750">
        <v>102</v>
      </c>
      <c r="B4750" s="1">
        <v>8874532</v>
      </c>
      <c r="C4750" s="1">
        <v>485371</v>
      </c>
      <c r="E4750" s="1">
        <v>123319</v>
      </c>
      <c r="G4750" s="1">
        <v>123319</v>
      </c>
      <c r="H4750" s="1">
        <v>362051</v>
      </c>
      <c r="I4750" s="1">
        <f t="shared" si="74"/>
        <v>0</v>
      </c>
      <c r="J4750" s="1">
        <v>362051</v>
      </c>
      <c r="K4750">
        <v>2017</v>
      </c>
      <c r="L4750">
        <v>2</v>
      </c>
    </row>
    <row r="4751" spans="1:12" x14ac:dyDescent="0.3">
      <c r="A4751">
        <v>102</v>
      </c>
      <c r="B4751" s="1">
        <v>9103315</v>
      </c>
      <c r="C4751" s="1">
        <v>518007</v>
      </c>
      <c r="E4751" s="1">
        <v>120650</v>
      </c>
      <c r="G4751" s="1">
        <v>120650</v>
      </c>
      <c r="H4751" s="1">
        <v>397356</v>
      </c>
      <c r="I4751" s="1">
        <f t="shared" si="74"/>
        <v>0</v>
      </c>
      <c r="J4751" s="1">
        <v>397356</v>
      </c>
      <c r="K4751">
        <v>2017</v>
      </c>
      <c r="L4751">
        <v>3</v>
      </c>
    </row>
    <row r="4752" spans="1:12" x14ac:dyDescent="0.3">
      <c r="A4752">
        <v>102</v>
      </c>
      <c r="B4752" s="1">
        <v>10274445</v>
      </c>
      <c r="C4752" s="1">
        <v>478283</v>
      </c>
      <c r="E4752" s="1">
        <v>139145</v>
      </c>
      <c r="G4752" s="1">
        <v>139145</v>
      </c>
      <c r="H4752" s="1">
        <v>339138</v>
      </c>
      <c r="I4752" s="1">
        <f t="shared" si="74"/>
        <v>0</v>
      </c>
      <c r="J4752" s="1">
        <v>339138</v>
      </c>
      <c r="K4752">
        <v>2017</v>
      </c>
      <c r="L4752">
        <v>4</v>
      </c>
    </row>
    <row r="4753" spans="1:12" x14ac:dyDescent="0.3">
      <c r="A4753">
        <v>102</v>
      </c>
      <c r="B4753" s="1">
        <v>11683758</v>
      </c>
      <c r="C4753" s="1">
        <v>600121</v>
      </c>
      <c r="E4753" s="1">
        <v>155640</v>
      </c>
      <c r="G4753" s="1">
        <v>155640</v>
      </c>
      <c r="H4753" s="1">
        <v>444480</v>
      </c>
      <c r="I4753" s="1">
        <f t="shared" si="74"/>
        <v>0</v>
      </c>
      <c r="J4753" s="1">
        <v>444480</v>
      </c>
      <c r="K4753">
        <v>2017</v>
      </c>
      <c r="L4753">
        <v>5</v>
      </c>
    </row>
    <row r="4754" spans="1:12" x14ac:dyDescent="0.3">
      <c r="A4754">
        <v>102</v>
      </c>
      <c r="B4754" s="1">
        <v>13371116</v>
      </c>
      <c r="C4754" s="1">
        <v>746491</v>
      </c>
      <c r="E4754" s="1">
        <v>163186</v>
      </c>
      <c r="G4754" s="1">
        <v>163186</v>
      </c>
      <c r="H4754" s="1">
        <v>583305</v>
      </c>
      <c r="I4754" s="1">
        <f t="shared" si="74"/>
        <v>0</v>
      </c>
      <c r="J4754" s="1">
        <v>583305</v>
      </c>
      <c r="K4754">
        <v>2017</v>
      </c>
      <c r="L4754">
        <v>6</v>
      </c>
    </row>
    <row r="4755" spans="1:12" x14ac:dyDescent="0.3">
      <c r="A4755">
        <v>102</v>
      </c>
      <c r="B4755" s="1">
        <v>13159369</v>
      </c>
      <c r="C4755" s="1">
        <v>829497</v>
      </c>
      <c r="E4755" s="1">
        <v>148616</v>
      </c>
      <c r="G4755" s="1">
        <v>148616</v>
      </c>
      <c r="H4755" s="1">
        <v>680881</v>
      </c>
      <c r="I4755" s="1">
        <f t="shared" si="74"/>
        <v>0</v>
      </c>
      <c r="J4755" s="1">
        <v>680881</v>
      </c>
      <c r="K4755">
        <v>2017</v>
      </c>
      <c r="L4755">
        <v>7</v>
      </c>
    </row>
    <row r="4756" spans="1:12" x14ac:dyDescent="0.3">
      <c r="A4756">
        <v>102</v>
      </c>
      <c r="B4756" s="1">
        <v>13092897</v>
      </c>
      <c r="C4756" s="1">
        <v>774594</v>
      </c>
      <c r="E4756" s="1">
        <v>136474</v>
      </c>
      <c r="G4756" s="1">
        <v>136474</v>
      </c>
      <c r="H4756" s="1">
        <v>638120</v>
      </c>
      <c r="I4756" s="1">
        <f t="shared" si="74"/>
        <v>0</v>
      </c>
      <c r="J4756" s="1">
        <v>638120</v>
      </c>
      <c r="K4756">
        <v>2017</v>
      </c>
      <c r="L4756">
        <v>8</v>
      </c>
    </row>
    <row r="4757" spans="1:12" x14ac:dyDescent="0.3">
      <c r="A4757">
        <v>102</v>
      </c>
      <c r="B4757" s="1">
        <v>13139014</v>
      </c>
      <c r="C4757" s="1">
        <v>737540</v>
      </c>
      <c r="E4757" s="1">
        <v>227758</v>
      </c>
      <c r="G4757" s="1">
        <v>227758</v>
      </c>
      <c r="H4757" s="1">
        <v>509782</v>
      </c>
      <c r="I4757" s="1">
        <f t="shared" si="74"/>
        <v>0</v>
      </c>
      <c r="J4757" s="1">
        <v>509782</v>
      </c>
      <c r="K4757">
        <v>2017</v>
      </c>
      <c r="L4757">
        <v>9</v>
      </c>
    </row>
    <row r="4758" spans="1:12" x14ac:dyDescent="0.3">
      <c r="A4758">
        <v>102</v>
      </c>
      <c r="B4758" s="1">
        <v>13253308</v>
      </c>
      <c r="C4758" s="1">
        <v>728253</v>
      </c>
      <c r="E4758" s="1">
        <v>131008</v>
      </c>
      <c r="G4758" s="1">
        <v>131008</v>
      </c>
      <c r="H4758" s="1">
        <v>597245</v>
      </c>
      <c r="I4758" s="1">
        <f t="shared" si="74"/>
        <v>0</v>
      </c>
      <c r="J4758" s="1">
        <v>597245</v>
      </c>
      <c r="K4758">
        <v>2017</v>
      </c>
      <c r="L4758">
        <v>10</v>
      </c>
    </row>
    <row r="4759" spans="1:12" x14ac:dyDescent="0.3">
      <c r="A4759">
        <v>102</v>
      </c>
      <c r="B4759" s="1">
        <v>11105416</v>
      </c>
      <c r="C4759" s="1">
        <v>451434</v>
      </c>
      <c r="E4759" s="1">
        <v>164308</v>
      </c>
      <c r="G4759" s="1">
        <v>164308</v>
      </c>
      <c r="H4759" s="1">
        <v>287126</v>
      </c>
      <c r="I4759" s="1">
        <f t="shared" si="74"/>
        <v>0</v>
      </c>
      <c r="J4759" s="1">
        <v>287126</v>
      </c>
      <c r="K4759">
        <v>2017</v>
      </c>
      <c r="L4759">
        <v>11</v>
      </c>
    </row>
    <row r="4760" spans="1:12" x14ac:dyDescent="0.3">
      <c r="A4760">
        <v>102</v>
      </c>
      <c r="B4760" s="1">
        <v>8513014</v>
      </c>
      <c r="C4760" s="1">
        <v>337686</v>
      </c>
      <c r="E4760" s="1">
        <v>137814</v>
      </c>
      <c r="G4760" s="1">
        <v>137814</v>
      </c>
      <c r="H4760" s="1">
        <v>199872</v>
      </c>
      <c r="I4760" s="1">
        <f t="shared" si="74"/>
        <v>0</v>
      </c>
      <c r="J4760" s="1">
        <v>199872</v>
      </c>
      <c r="K4760">
        <v>2017</v>
      </c>
      <c r="L4760">
        <v>12</v>
      </c>
    </row>
    <row r="4761" spans="1:12" x14ac:dyDescent="0.3">
      <c r="A4761">
        <v>102</v>
      </c>
      <c r="B4761" s="1">
        <v>7906333</v>
      </c>
      <c r="C4761" s="1">
        <v>470700</v>
      </c>
      <c r="E4761" s="1">
        <v>121915</v>
      </c>
      <c r="G4761" s="1">
        <v>121915</v>
      </c>
      <c r="H4761" s="1">
        <v>348784</v>
      </c>
      <c r="I4761" s="1">
        <f t="shared" si="74"/>
        <v>0</v>
      </c>
      <c r="J4761" s="1">
        <v>348784</v>
      </c>
      <c r="K4761">
        <v>2018</v>
      </c>
      <c r="L4761">
        <v>1</v>
      </c>
    </row>
    <row r="4762" spans="1:12" x14ac:dyDescent="0.3">
      <c r="A4762">
        <v>102</v>
      </c>
      <c r="B4762" s="1">
        <v>7971513</v>
      </c>
      <c r="C4762" s="1">
        <v>469369</v>
      </c>
      <c r="E4762" s="1">
        <v>129918</v>
      </c>
      <c r="G4762" s="1">
        <v>129918</v>
      </c>
      <c r="H4762" s="1">
        <v>339451</v>
      </c>
      <c r="I4762" s="1">
        <f t="shared" si="74"/>
        <v>0</v>
      </c>
      <c r="J4762" s="1">
        <v>339451</v>
      </c>
      <c r="K4762">
        <v>2018</v>
      </c>
      <c r="L4762">
        <v>2</v>
      </c>
    </row>
    <row r="4763" spans="1:12" x14ac:dyDescent="0.3">
      <c r="A4763">
        <v>102</v>
      </c>
      <c r="B4763" s="1">
        <v>8533597</v>
      </c>
      <c r="C4763" s="1">
        <v>474785</v>
      </c>
      <c r="E4763" s="1">
        <v>129571</v>
      </c>
      <c r="G4763" s="1">
        <v>129571</v>
      </c>
      <c r="H4763" s="1">
        <v>345215</v>
      </c>
      <c r="I4763" s="1">
        <f t="shared" si="74"/>
        <v>0</v>
      </c>
      <c r="J4763" s="1">
        <v>345215</v>
      </c>
      <c r="K4763">
        <v>2018</v>
      </c>
      <c r="L4763">
        <v>3</v>
      </c>
    </row>
    <row r="4764" spans="1:12" x14ac:dyDescent="0.3">
      <c r="A4764">
        <v>102</v>
      </c>
      <c r="B4764" s="1">
        <v>8585260</v>
      </c>
      <c r="C4764" s="1">
        <v>448456</v>
      </c>
      <c r="E4764" s="1">
        <v>129102</v>
      </c>
      <c r="G4764" s="1">
        <v>129102</v>
      </c>
      <c r="H4764" s="1">
        <v>319355</v>
      </c>
      <c r="I4764" s="1">
        <f t="shared" si="74"/>
        <v>0</v>
      </c>
      <c r="J4764" s="1">
        <v>319355</v>
      </c>
      <c r="K4764">
        <v>2018</v>
      </c>
      <c r="L4764">
        <v>4</v>
      </c>
    </row>
    <row r="4765" spans="1:12" x14ac:dyDescent="0.3">
      <c r="A4765">
        <v>102</v>
      </c>
      <c r="B4765" s="1">
        <v>8546391</v>
      </c>
      <c r="C4765" s="1">
        <v>450697</v>
      </c>
      <c r="E4765" s="1">
        <v>137615</v>
      </c>
      <c r="G4765" s="1">
        <v>137615</v>
      </c>
      <c r="H4765" s="1">
        <v>313081</v>
      </c>
      <c r="I4765" s="1">
        <f t="shared" si="74"/>
        <v>0</v>
      </c>
      <c r="J4765" s="1">
        <v>313081</v>
      </c>
      <c r="K4765">
        <v>2018</v>
      </c>
      <c r="L4765">
        <v>5</v>
      </c>
    </row>
    <row r="4766" spans="1:12" x14ac:dyDescent="0.3">
      <c r="A4766">
        <v>102</v>
      </c>
      <c r="B4766" s="1">
        <v>8497987</v>
      </c>
      <c r="C4766" s="1">
        <v>466538</v>
      </c>
      <c r="E4766" s="1">
        <v>153977</v>
      </c>
      <c r="G4766" s="1">
        <v>153977</v>
      </c>
      <c r="H4766" s="1">
        <v>312560</v>
      </c>
      <c r="I4766" s="1">
        <f t="shared" si="74"/>
        <v>0</v>
      </c>
      <c r="J4766" s="1">
        <v>312560</v>
      </c>
      <c r="K4766">
        <v>2018</v>
      </c>
      <c r="L4766">
        <v>6</v>
      </c>
    </row>
    <row r="4767" spans="1:12" x14ac:dyDescent="0.3">
      <c r="A4767">
        <v>102</v>
      </c>
      <c r="B4767" s="1">
        <v>8129897</v>
      </c>
      <c r="C4767" s="1">
        <v>435584</v>
      </c>
      <c r="E4767" s="1">
        <v>144905</v>
      </c>
      <c r="G4767" s="1">
        <v>144905</v>
      </c>
      <c r="H4767" s="1">
        <v>290679</v>
      </c>
      <c r="I4767" s="1">
        <f t="shared" si="74"/>
        <v>0</v>
      </c>
      <c r="J4767" s="1">
        <v>290679</v>
      </c>
      <c r="K4767">
        <v>2018</v>
      </c>
      <c r="L4767">
        <v>7</v>
      </c>
    </row>
    <row r="4768" spans="1:12" x14ac:dyDescent="0.3">
      <c r="A4768">
        <v>102</v>
      </c>
      <c r="B4768" s="1">
        <v>7761683</v>
      </c>
      <c r="C4768" s="1">
        <v>481435</v>
      </c>
      <c r="E4768" s="1">
        <v>133309</v>
      </c>
      <c r="G4768" s="1">
        <v>133309</v>
      </c>
      <c r="H4768" s="1">
        <v>348126</v>
      </c>
      <c r="I4768" s="1">
        <f t="shared" si="74"/>
        <v>0</v>
      </c>
      <c r="J4768" s="1">
        <v>348126</v>
      </c>
      <c r="K4768">
        <v>2018</v>
      </c>
      <c r="L4768">
        <v>8</v>
      </c>
    </row>
    <row r="4769" spans="1:12" x14ac:dyDescent="0.3">
      <c r="A4769">
        <v>102</v>
      </c>
      <c r="B4769" s="1">
        <v>7614578</v>
      </c>
      <c r="C4769" s="1">
        <v>445246</v>
      </c>
      <c r="E4769" s="1">
        <v>123516</v>
      </c>
      <c r="G4769" s="1">
        <v>123516</v>
      </c>
      <c r="H4769" s="1">
        <v>321731</v>
      </c>
      <c r="I4769" s="1">
        <f t="shared" si="74"/>
        <v>0</v>
      </c>
      <c r="J4769" s="1">
        <v>321731</v>
      </c>
      <c r="K4769">
        <v>2018</v>
      </c>
      <c r="L4769">
        <v>9</v>
      </c>
    </row>
    <row r="4770" spans="1:12" x14ac:dyDescent="0.3">
      <c r="A4770">
        <v>102</v>
      </c>
      <c r="B4770" s="1">
        <v>7464141</v>
      </c>
      <c r="C4770" s="1">
        <v>498716</v>
      </c>
      <c r="D4770" s="1">
        <v>3216</v>
      </c>
      <c r="E4770" s="1">
        <v>133063</v>
      </c>
      <c r="G4770" s="1">
        <v>133063</v>
      </c>
      <c r="H4770" s="1">
        <v>365653</v>
      </c>
      <c r="I4770" s="1">
        <f t="shared" si="74"/>
        <v>3216</v>
      </c>
      <c r="J4770" s="1">
        <v>368870</v>
      </c>
      <c r="K4770">
        <v>2018</v>
      </c>
      <c r="L4770">
        <v>10</v>
      </c>
    </row>
    <row r="4771" spans="1:12" x14ac:dyDescent="0.3">
      <c r="A4771">
        <v>102</v>
      </c>
      <c r="B4771" s="1">
        <v>7258139</v>
      </c>
      <c r="C4771" s="1">
        <v>508702</v>
      </c>
      <c r="D4771" s="1">
        <v>14503</v>
      </c>
      <c r="E4771" s="1">
        <v>149623</v>
      </c>
      <c r="G4771" s="1">
        <v>149623</v>
      </c>
      <c r="H4771" s="1">
        <v>359079</v>
      </c>
      <c r="I4771" s="1">
        <f t="shared" si="74"/>
        <v>14503</v>
      </c>
      <c r="J4771" s="1">
        <v>373583</v>
      </c>
      <c r="K4771">
        <v>2018</v>
      </c>
      <c r="L4771">
        <v>11</v>
      </c>
    </row>
    <row r="4772" spans="1:12" x14ac:dyDescent="0.3">
      <c r="A4772">
        <v>102</v>
      </c>
      <c r="B4772" s="1">
        <v>7081461</v>
      </c>
      <c r="C4772" s="1">
        <v>451088</v>
      </c>
      <c r="D4772" s="1">
        <v>21522</v>
      </c>
      <c r="E4772" s="1">
        <v>176070</v>
      </c>
      <c r="G4772" s="1">
        <v>176070</v>
      </c>
      <c r="H4772" s="1">
        <v>275018</v>
      </c>
      <c r="I4772" s="1">
        <f t="shared" si="74"/>
        <v>21522</v>
      </c>
      <c r="J4772" s="1">
        <v>296540</v>
      </c>
      <c r="K4772">
        <v>2018</v>
      </c>
      <c r="L4772">
        <v>12</v>
      </c>
    </row>
    <row r="4773" spans="1:12" x14ac:dyDescent="0.3">
      <c r="A4773">
        <v>102</v>
      </c>
      <c r="B4773" s="1">
        <v>7225886</v>
      </c>
      <c r="C4773" s="1">
        <v>493919</v>
      </c>
      <c r="D4773" s="1">
        <v>16057</v>
      </c>
      <c r="E4773" s="1">
        <v>130826</v>
      </c>
      <c r="G4773" s="1">
        <v>130826</v>
      </c>
      <c r="H4773" s="1">
        <v>363093</v>
      </c>
      <c r="I4773" s="1">
        <f t="shared" si="74"/>
        <v>16057</v>
      </c>
      <c r="J4773" s="1">
        <v>379150</v>
      </c>
      <c r="K4773">
        <v>2019</v>
      </c>
      <c r="L4773">
        <v>1</v>
      </c>
    </row>
    <row r="4774" spans="1:12" x14ac:dyDescent="0.3">
      <c r="A4774">
        <v>102</v>
      </c>
      <c r="B4774" s="1">
        <v>7287820</v>
      </c>
      <c r="C4774" s="1">
        <v>447407</v>
      </c>
      <c r="D4774" s="1">
        <v>13273</v>
      </c>
      <c r="E4774" s="1">
        <v>130887</v>
      </c>
      <c r="G4774" s="1">
        <v>130887</v>
      </c>
      <c r="H4774" s="1">
        <v>316519</v>
      </c>
      <c r="I4774" s="1">
        <f t="shared" si="74"/>
        <v>13273</v>
      </c>
      <c r="J4774" s="1">
        <v>329792</v>
      </c>
      <c r="K4774">
        <v>2019</v>
      </c>
      <c r="L4774">
        <v>2</v>
      </c>
    </row>
    <row r="4775" spans="1:12" x14ac:dyDescent="0.3">
      <c r="A4775">
        <v>102</v>
      </c>
      <c r="B4775" s="1">
        <v>7458896</v>
      </c>
      <c r="C4775" s="1">
        <v>440022</v>
      </c>
      <c r="D4775" s="1">
        <v>6891</v>
      </c>
      <c r="E4775" s="1">
        <v>131324</v>
      </c>
      <c r="G4775" s="1">
        <v>131324</v>
      </c>
      <c r="H4775" s="1">
        <v>308698</v>
      </c>
      <c r="I4775" s="1">
        <f t="shared" si="74"/>
        <v>6891</v>
      </c>
      <c r="J4775" s="1">
        <v>315589</v>
      </c>
      <c r="K4775">
        <v>2019</v>
      </c>
      <c r="L4775">
        <v>3</v>
      </c>
    </row>
    <row r="4776" spans="1:12" x14ac:dyDescent="0.3">
      <c r="A4776">
        <v>102</v>
      </c>
      <c r="B4776" s="1">
        <v>7657977</v>
      </c>
      <c r="C4776" s="1">
        <v>493257</v>
      </c>
      <c r="D4776" s="1">
        <v>23191</v>
      </c>
      <c r="E4776" s="1">
        <v>147639</v>
      </c>
      <c r="G4776" s="1">
        <v>147639</v>
      </c>
      <c r="H4776" s="1">
        <v>345618</v>
      </c>
      <c r="I4776" s="1">
        <f t="shared" si="74"/>
        <v>23191</v>
      </c>
      <c r="J4776" s="1">
        <v>368809</v>
      </c>
      <c r="K4776">
        <v>2019</v>
      </c>
      <c r="L4776">
        <v>4</v>
      </c>
    </row>
    <row r="4777" spans="1:12" x14ac:dyDescent="0.3">
      <c r="A4777">
        <v>102</v>
      </c>
      <c r="B4777" s="1">
        <v>7698990</v>
      </c>
      <c r="C4777" s="1">
        <v>503792</v>
      </c>
      <c r="D4777" s="1">
        <v>12832</v>
      </c>
      <c r="E4777" s="1">
        <v>132994</v>
      </c>
      <c r="G4777" s="1">
        <v>132994</v>
      </c>
      <c r="H4777" s="1">
        <v>370798</v>
      </c>
      <c r="I4777" s="1">
        <f t="shared" si="74"/>
        <v>12832</v>
      </c>
      <c r="J4777" s="1">
        <v>383630</v>
      </c>
      <c r="K4777">
        <v>2019</v>
      </c>
      <c r="L4777">
        <v>5</v>
      </c>
    </row>
    <row r="4778" spans="1:12" x14ac:dyDescent="0.3">
      <c r="A4778">
        <v>102</v>
      </c>
      <c r="B4778" s="1">
        <v>7735855</v>
      </c>
      <c r="C4778" s="1">
        <v>471581</v>
      </c>
      <c r="D4778" s="1">
        <v>15510</v>
      </c>
      <c r="E4778" s="1">
        <v>148137</v>
      </c>
      <c r="G4778" s="1">
        <v>148137</v>
      </c>
      <c r="H4778" s="1">
        <v>323444</v>
      </c>
      <c r="I4778" s="1">
        <f t="shared" si="74"/>
        <v>15510</v>
      </c>
      <c r="J4778" s="1">
        <v>338954</v>
      </c>
      <c r="K4778">
        <v>2019</v>
      </c>
      <c r="L4778">
        <v>6</v>
      </c>
    </row>
    <row r="4779" spans="1:12" x14ac:dyDescent="0.3">
      <c r="A4779">
        <v>102</v>
      </c>
      <c r="B4779" s="1">
        <v>7596105</v>
      </c>
      <c r="C4779" s="1">
        <v>518401</v>
      </c>
      <c r="D4779" s="1">
        <v>17423</v>
      </c>
      <c r="E4779" s="1">
        <v>134679</v>
      </c>
      <c r="G4779" s="1">
        <v>134679</v>
      </c>
      <c r="H4779" s="1">
        <v>383722</v>
      </c>
      <c r="I4779" s="1">
        <f t="shared" si="74"/>
        <v>17423</v>
      </c>
      <c r="J4779" s="1">
        <v>401145</v>
      </c>
      <c r="K4779">
        <v>2019</v>
      </c>
      <c r="L4779">
        <v>7</v>
      </c>
    </row>
    <row r="4780" spans="1:12" x14ac:dyDescent="0.3">
      <c r="A4780">
        <v>102</v>
      </c>
      <c r="B4780" s="1">
        <v>7549875</v>
      </c>
      <c r="C4780" s="1">
        <v>503443</v>
      </c>
      <c r="D4780" s="1">
        <v>22318</v>
      </c>
      <c r="E4780" s="1">
        <v>128431</v>
      </c>
      <c r="G4780" s="1">
        <v>128431</v>
      </c>
      <c r="H4780" s="1">
        <v>375012</v>
      </c>
      <c r="I4780" s="1">
        <f t="shared" si="74"/>
        <v>22318</v>
      </c>
      <c r="J4780" s="1">
        <v>397331</v>
      </c>
      <c r="K4780">
        <v>2019</v>
      </c>
      <c r="L4780">
        <v>8</v>
      </c>
    </row>
    <row r="4781" spans="1:12" x14ac:dyDescent="0.3">
      <c r="A4781">
        <v>102</v>
      </c>
      <c r="B4781" s="1">
        <v>7639800</v>
      </c>
      <c r="C4781" s="1">
        <v>460460</v>
      </c>
      <c r="D4781" s="1">
        <v>38200</v>
      </c>
      <c r="E4781" s="1">
        <v>149702</v>
      </c>
      <c r="G4781" s="1">
        <v>149702</v>
      </c>
      <c r="H4781" s="1">
        <v>310758</v>
      </c>
      <c r="I4781" s="1">
        <f t="shared" si="74"/>
        <v>38200</v>
      </c>
      <c r="J4781" s="1">
        <v>348958</v>
      </c>
      <c r="K4781">
        <v>2019</v>
      </c>
      <c r="L4781">
        <v>9</v>
      </c>
    </row>
    <row r="4782" spans="1:12" x14ac:dyDescent="0.3">
      <c r="A4782">
        <v>102</v>
      </c>
      <c r="B4782" s="1">
        <v>8025760</v>
      </c>
      <c r="C4782" s="1">
        <v>476824</v>
      </c>
      <c r="D4782" s="1">
        <v>23069</v>
      </c>
      <c r="E4782" s="1">
        <v>126019</v>
      </c>
      <c r="G4782" s="1">
        <v>126019</v>
      </c>
      <c r="H4782" s="1">
        <v>350805</v>
      </c>
      <c r="I4782" s="1">
        <f t="shared" si="74"/>
        <v>23069</v>
      </c>
      <c r="J4782" s="1">
        <v>373874</v>
      </c>
      <c r="K4782">
        <v>2019</v>
      </c>
      <c r="L4782">
        <v>10</v>
      </c>
    </row>
    <row r="4783" spans="1:12" x14ac:dyDescent="0.3">
      <c r="A4783">
        <v>102</v>
      </c>
      <c r="B4783" s="1">
        <v>8125561</v>
      </c>
      <c r="C4783" s="1">
        <v>526644</v>
      </c>
      <c r="D4783" s="1">
        <v>20793</v>
      </c>
      <c r="E4783" s="1">
        <v>131884</v>
      </c>
      <c r="G4783" s="1">
        <v>131884</v>
      </c>
      <c r="H4783" s="1">
        <v>394760</v>
      </c>
      <c r="I4783" s="1">
        <f t="shared" si="74"/>
        <v>20793</v>
      </c>
      <c r="J4783" s="1">
        <v>415553</v>
      </c>
      <c r="K4783">
        <v>2019</v>
      </c>
      <c r="L4783">
        <v>11</v>
      </c>
    </row>
    <row r="4784" spans="1:12" x14ac:dyDescent="0.3">
      <c r="A4784">
        <v>102</v>
      </c>
      <c r="B4784" s="1">
        <v>7482246</v>
      </c>
      <c r="C4784" s="1">
        <v>506403</v>
      </c>
      <c r="D4784" s="1">
        <v>19957</v>
      </c>
      <c r="E4784" s="1">
        <v>124224</v>
      </c>
      <c r="G4784" s="1">
        <v>124224</v>
      </c>
      <c r="H4784" s="1">
        <v>382179</v>
      </c>
      <c r="I4784" s="1">
        <f t="shared" si="74"/>
        <v>19957</v>
      </c>
      <c r="J4784" s="1">
        <v>402137</v>
      </c>
      <c r="K4784">
        <v>2019</v>
      </c>
      <c r="L4784">
        <v>12</v>
      </c>
    </row>
    <row r="4785" spans="1:12" x14ac:dyDescent="0.3">
      <c r="A4785">
        <v>102</v>
      </c>
      <c r="B4785" s="1">
        <v>7495670</v>
      </c>
      <c r="C4785" s="1">
        <v>576590</v>
      </c>
      <c r="D4785" s="1">
        <v>27260</v>
      </c>
      <c r="E4785" s="1">
        <v>177951</v>
      </c>
      <c r="G4785" s="1">
        <v>177951</v>
      </c>
      <c r="H4785" s="1">
        <v>398640</v>
      </c>
      <c r="I4785" s="1">
        <f t="shared" si="74"/>
        <v>27260</v>
      </c>
      <c r="J4785" s="1">
        <v>425900</v>
      </c>
      <c r="K4785">
        <v>2020</v>
      </c>
      <c r="L4785">
        <v>1</v>
      </c>
    </row>
    <row r="4786" spans="1:12" x14ac:dyDescent="0.3">
      <c r="A4786">
        <v>102</v>
      </c>
      <c r="B4786" s="1">
        <v>7716665</v>
      </c>
      <c r="C4786" s="1">
        <v>622469</v>
      </c>
      <c r="D4786" s="1">
        <v>27509</v>
      </c>
      <c r="E4786" s="1">
        <v>137342</v>
      </c>
      <c r="G4786" s="1">
        <v>137342</v>
      </c>
      <c r="H4786" s="1">
        <v>485127</v>
      </c>
      <c r="I4786" s="1">
        <f t="shared" si="74"/>
        <v>27509</v>
      </c>
      <c r="J4786" s="1">
        <v>512636</v>
      </c>
      <c r="K4786">
        <v>2020</v>
      </c>
      <c r="L4786">
        <v>2</v>
      </c>
    </row>
    <row r="4787" spans="1:12" x14ac:dyDescent="0.3">
      <c r="A4787">
        <v>102</v>
      </c>
      <c r="B4787" s="1">
        <v>7828319</v>
      </c>
      <c r="C4787" s="1">
        <v>585644</v>
      </c>
      <c r="D4787" s="1">
        <v>29834</v>
      </c>
      <c r="E4787" s="1">
        <v>151648</v>
      </c>
      <c r="G4787" s="1">
        <v>151648</v>
      </c>
      <c r="H4787" s="1">
        <v>433996</v>
      </c>
      <c r="I4787" s="1">
        <f t="shared" si="74"/>
        <v>29834</v>
      </c>
      <c r="J4787" s="1">
        <v>463830</v>
      </c>
      <c r="K4787">
        <v>2020</v>
      </c>
      <c r="L4787">
        <v>3</v>
      </c>
    </row>
    <row r="4788" spans="1:12" x14ac:dyDescent="0.3">
      <c r="A4788">
        <v>102</v>
      </c>
      <c r="B4788" s="1">
        <v>7512275</v>
      </c>
      <c r="C4788" s="1">
        <v>557556</v>
      </c>
      <c r="D4788" s="1">
        <v>25508</v>
      </c>
      <c r="E4788" s="1">
        <v>147031</v>
      </c>
      <c r="G4788" s="1">
        <v>147031</v>
      </c>
      <c r="H4788" s="1">
        <v>410525</v>
      </c>
      <c r="I4788" s="1">
        <f t="shared" si="74"/>
        <v>25508</v>
      </c>
      <c r="J4788" s="1">
        <v>436033</v>
      </c>
      <c r="K4788">
        <v>2020</v>
      </c>
      <c r="L4788">
        <v>4</v>
      </c>
    </row>
    <row r="4789" spans="1:12" x14ac:dyDescent="0.3">
      <c r="A4789">
        <v>102</v>
      </c>
      <c r="B4789" s="1">
        <v>7197461</v>
      </c>
      <c r="C4789" s="1">
        <v>539562</v>
      </c>
      <c r="D4789" s="1">
        <v>17532</v>
      </c>
      <c r="E4789" s="1">
        <v>122257</v>
      </c>
      <c r="G4789" s="1">
        <v>122257</v>
      </c>
      <c r="H4789" s="1">
        <v>417305</v>
      </c>
      <c r="I4789" s="1">
        <f t="shared" si="74"/>
        <v>17532</v>
      </c>
      <c r="J4789" s="1">
        <v>434837</v>
      </c>
      <c r="K4789">
        <v>2020</v>
      </c>
      <c r="L4789">
        <v>5</v>
      </c>
    </row>
    <row r="4790" spans="1:12" x14ac:dyDescent="0.3">
      <c r="A4790">
        <v>102</v>
      </c>
      <c r="B4790" s="1">
        <v>7107750</v>
      </c>
      <c r="C4790" s="1">
        <v>520761</v>
      </c>
      <c r="D4790" s="1">
        <v>6943</v>
      </c>
      <c r="E4790" s="1">
        <v>123945</v>
      </c>
      <c r="G4790" s="1">
        <v>123945</v>
      </c>
      <c r="H4790" s="1">
        <v>396815</v>
      </c>
      <c r="I4790" s="1">
        <f t="shared" si="74"/>
        <v>6943</v>
      </c>
      <c r="J4790" s="1">
        <v>403759</v>
      </c>
      <c r="K4790">
        <v>2020</v>
      </c>
      <c r="L4790">
        <v>6</v>
      </c>
    </row>
    <row r="4791" spans="1:12" x14ac:dyDescent="0.3">
      <c r="A4791">
        <v>102</v>
      </c>
      <c r="B4791" s="1">
        <v>7181650</v>
      </c>
      <c r="C4791" s="1">
        <v>525624</v>
      </c>
      <c r="D4791" s="1">
        <v>10931</v>
      </c>
      <c r="E4791" s="1">
        <v>126880</v>
      </c>
      <c r="G4791" s="1">
        <v>126880</v>
      </c>
      <c r="H4791" s="1">
        <v>398743</v>
      </c>
      <c r="I4791" s="1">
        <f t="shared" si="74"/>
        <v>10931</v>
      </c>
      <c r="J4791" s="1">
        <v>409674</v>
      </c>
      <c r="K4791">
        <v>2020</v>
      </c>
      <c r="L4791">
        <v>7</v>
      </c>
    </row>
    <row r="4792" spans="1:12" x14ac:dyDescent="0.3">
      <c r="A4792">
        <v>102</v>
      </c>
      <c r="B4792" s="1">
        <v>7091282</v>
      </c>
      <c r="C4792" s="1">
        <v>563561</v>
      </c>
      <c r="D4792" s="1">
        <v>21005</v>
      </c>
      <c r="E4792" s="1">
        <v>123730</v>
      </c>
      <c r="G4792" s="1">
        <v>123730</v>
      </c>
      <c r="H4792" s="1">
        <v>439831</v>
      </c>
      <c r="I4792" s="1">
        <f t="shared" si="74"/>
        <v>21005</v>
      </c>
      <c r="J4792" s="1">
        <v>460836</v>
      </c>
      <c r="K4792">
        <v>2020</v>
      </c>
      <c r="L4792">
        <v>8</v>
      </c>
    </row>
    <row r="4793" spans="1:12" x14ac:dyDescent="0.3">
      <c r="A4793">
        <v>102</v>
      </c>
      <c r="B4793" s="1">
        <v>7242185</v>
      </c>
      <c r="C4793" s="1">
        <v>559966</v>
      </c>
      <c r="D4793" s="1">
        <v>11710</v>
      </c>
      <c r="E4793" s="1">
        <v>147973</v>
      </c>
      <c r="G4793" s="1">
        <v>147973</v>
      </c>
      <c r="H4793" s="1">
        <v>411993</v>
      </c>
      <c r="I4793" s="1">
        <f t="shared" si="74"/>
        <v>11710</v>
      </c>
      <c r="J4793" s="1">
        <v>423702</v>
      </c>
      <c r="K4793">
        <v>2020</v>
      </c>
      <c r="L4793">
        <v>9</v>
      </c>
    </row>
    <row r="4794" spans="1:12" x14ac:dyDescent="0.3">
      <c r="A4794">
        <v>102</v>
      </c>
      <c r="B4794" s="1">
        <v>7903030</v>
      </c>
      <c r="C4794" s="1">
        <v>563863</v>
      </c>
      <c r="D4794" s="1">
        <v>19744</v>
      </c>
      <c r="E4794" s="1">
        <v>69698</v>
      </c>
      <c r="G4794" s="1">
        <v>69698</v>
      </c>
      <c r="H4794" s="1">
        <v>494165</v>
      </c>
      <c r="I4794" s="1">
        <f t="shared" si="74"/>
        <v>19744</v>
      </c>
      <c r="J4794" s="1">
        <v>513908</v>
      </c>
      <c r="K4794">
        <v>2020</v>
      </c>
      <c r="L4794">
        <v>10</v>
      </c>
    </row>
    <row r="4795" spans="1:12" x14ac:dyDescent="0.3">
      <c r="A4795">
        <v>102</v>
      </c>
      <c r="B4795" s="1">
        <v>7732453</v>
      </c>
      <c r="C4795" s="1">
        <v>620025</v>
      </c>
      <c r="D4795" s="1">
        <v>13146</v>
      </c>
      <c r="E4795" s="1">
        <v>31843</v>
      </c>
      <c r="G4795" s="1">
        <v>31843</v>
      </c>
      <c r="H4795" s="1">
        <v>588182</v>
      </c>
      <c r="I4795" s="1">
        <f t="shared" si="74"/>
        <v>13146</v>
      </c>
      <c r="J4795" s="1">
        <v>601327</v>
      </c>
      <c r="K4795">
        <v>2020</v>
      </c>
      <c r="L4795">
        <v>11</v>
      </c>
    </row>
    <row r="4796" spans="1:12" x14ac:dyDescent="0.3">
      <c r="A4796">
        <v>102</v>
      </c>
      <c r="B4796" s="1">
        <v>7197255</v>
      </c>
      <c r="C4796" s="1">
        <v>554825</v>
      </c>
      <c r="D4796" s="1">
        <v>14080</v>
      </c>
      <c r="E4796" s="1">
        <v>78813</v>
      </c>
      <c r="G4796" s="1">
        <v>78813</v>
      </c>
      <c r="H4796" s="1">
        <v>476011</v>
      </c>
      <c r="I4796" s="1">
        <f t="shared" si="74"/>
        <v>14080</v>
      </c>
      <c r="J4796" s="1">
        <v>490091</v>
      </c>
      <c r="K4796">
        <v>2020</v>
      </c>
      <c r="L4796">
        <v>12</v>
      </c>
    </row>
    <row r="4797" spans="1:12" x14ac:dyDescent="0.3">
      <c r="A4797">
        <v>102</v>
      </c>
      <c r="B4797" s="1">
        <v>6937234</v>
      </c>
      <c r="C4797" s="1">
        <v>546837</v>
      </c>
      <c r="D4797" s="1">
        <v>18722</v>
      </c>
      <c r="E4797" s="1">
        <v>152835</v>
      </c>
      <c r="G4797" s="1">
        <v>152835</v>
      </c>
      <c r="H4797" s="1">
        <v>394002</v>
      </c>
      <c r="I4797" s="1">
        <f t="shared" si="74"/>
        <v>18722</v>
      </c>
      <c r="J4797" s="1">
        <v>412724</v>
      </c>
      <c r="K4797">
        <v>2021</v>
      </c>
      <c r="L4797">
        <v>1</v>
      </c>
    </row>
    <row r="4798" spans="1:12" x14ac:dyDescent="0.3">
      <c r="A4798">
        <v>102</v>
      </c>
      <c r="B4798" s="1">
        <v>6883953</v>
      </c>
      <c r="C4798" s="1">
        <v>428951</v>
      </c>
      <c r="D4798" s="1">
        <v>10325</v>
      </c>
      <c r="E4798" s="1">
        <v>164458</v>
      </c>
      <c r="G4798" s="1">
        <v>164458</v>
      </c>
      <c r="H4798" s="1">
        <v>264493</v>
      </c>
      <c r="I4798" s="1">
        <f t="shared" si="74"/>
        <v>10325</v>
      </c>
      <c r="J4798" s="1">
        <v>274818</v>
      </c>
      <c r="K4798">
        <v>2021</v>
      </c>
      <c r="L4798">
        <v>2</v>
      </c>
    </row>
    <row r="4799" spans="1:12" x14ac:dyDescent="0.3">
      <c r="A4799">
        <v>102</v>
      </c>
      <c r="B4799" s="1">
        <v>6710328</v>
      </c>
      <c r="C4799" s="1">
        <v>534027</v>
      </c>
      <c r="D4799" s="1">
        <v>20021</v>
      </c>
      <c r="E4799" s="1">
        <v>184328</v>
      </c>
      <c r="G4799" s="1">
        <v>184328</v>
      </c>
      <c r="H4799" s="1">
        <v>349699</v>
      </c>
      <c r="I4799" s="1">
        <f t="shared" si="74"/>
        <v>20021</v>
      </c>
      <c r="J4799" s="1">
        <v>369720</v>
      </c>
      <c r="K4799">
        <v>2021</v>
      </c>
      <c r="L4799">
        <v>3</v>
      </c>
    </row>
    <row r="4800" spans="1:12" x14ac:dyDescent="0.3">
      <c r="A4800">
        <v>102</v>
      </c>
      <c r="B4800" s="1">
        <v>6622980</v>
      </c>
      <c r="C4800" s="1">
        <v>510631</v>
      </c>
      <c r="D4800" s="1">
        <v>26555</v>
      </c>
      <c r="E4800" s="1">
        <v>118690</v>
      </c>
      <c r="G4800" s="1">
        <v>118690</v>
      </c>
      <c r="H4800" s="1">
        <v>391941</v>
      </c>
      <c r="I4800" s="1">
        <f t="shared" si="74"/>
        <v>26555</v>
      </c>
      <c r="J4800" s="1">
        <v>418496</v>
      </c>
      <c r="K4800">
        <v>2021</v>
      </c>
      <c r="L4800">
        <v>4</v>
      </c>
    </row>
    <row r="4801" spans="1:12" x14ac:dyDescent="0.3">
      <c r="A4801">
        <v>102</v>
      </c>
      <c r="B4801" s="1">
        <v>6830867</v>
      </c>
      <c r="C4801" s="1">
        <v>536087</v>
      </c>
      <c r="D4801" s="1">
        <v>6662</v>
      </c>
      <c r="E4801" s="1">
        <v>106208</v>
      </c>
      <c r="G4801" s="1">
        <v>106208</v>
      </c>
      <c r="H4801" s="1">
        <v>429880</v>
      </c>
      <c r="I4801" s="1">
        <f t="shared" si="74"/>
        <v>6662</v>
      </c>
      <c r="J4801" s="1">
        <v>436541</v>
      </c>
      <c r="K4801">
        <v>2021</v>
      </c>
      <c r="L4801">
        <v>5</v>
      </c>
    </row>
    <row r="4802" spans="1:12" x14ac:dyDescent="0.3">
      <c r="A4802">
        <v>102</v>
      </c>
      <c r="B4802" s="1">
        <v>7320139</v>
      </c>
      <c r="C4802" s="1">
        <v>585381</v>
      </c>
      <c r="D4802" s="1">
        <v>51303</v>
      </c>
      <c r="E4802" s="1">
        <v>186197</v>
      </c>
      <c r="G4802" s="1">
        <v>186197</v>
      </c>
      <c r="H4802" s="1">
        <v>399183</v>
      </c>
      <c r="I4802" s="1">
        <f t="shared" si="74"/>
        <v>51303</v>
      </c>
      <c r="J4802" s="1">
        <v>450486</v>
      </c>
      <c r="K4802">
        <v>2021</v>
      </c>
      <c r="L4802">
        <v>6</v>
      </c>
    </row>
    <row r="4803" spans="1:12" x14ac:dyDescent="0.3">
      <c r="A4803">
        <v>102</v>
      </c>
      <c r="B4803" s="1">
        <v>7561036</v>
      </c>
      <c r="C4803" s="1">
        <v>587325</v>
      </c>
      <c r="D4803" s="1">
        <v>53424</v>
      </c>
      <c r="E4803" s="1">
        <v>157884</v>
      </c>
      <c r="G4803" s="1">
        <v>157884</v>
      </c>
      <c r="H4803" s="1">
        <v>429440</v>
      </c>
      <c r="I4803" s="1">
        <f t="shared" ref="I4803:I4866" si="75">D4803-F4803</f>
        <v>53424</v>
      </c>
      <c r="J4803" s="1">
        <v>482864</v>
      </c>
      <c r="K4803">
        <v>2021</v>
      </c>
      <c r="L4803">
        <v>7</v>
      </c>
    </row>
    <row r="4804" spans="1:12" x14ac:dyDescent="0.3">
      <c r="A4804">
        <v>102</v>
      </c>
      <c r="B4804" s="1">
        <v>7939821</v>
      </c>
      <c r="C4804" s="1">
        <v>648355</v>
      </c>
      <c r="D4804" s="1">
        <v>20203</v>
      </c>
      <c r="E4804" s="1">
        <v>161455</v>
      </c>
      <c r="G4804" s="1">
        <v>161455</v>
      </c>
      <c r="H4804" s="1">
        <v>486899</v>
      </c>
      <c r="I4804" s="1">
        <f t="shared" si="75"/>
        <v>20203</v>
      </c>
      <c r="J4804" s="1">
        <v>507102</v>
      </c>
      <c r="K4804">
        <v>2021</v>
      </c>
      <c r="L4804">
        <v>8</v>
      </c>
    </row>
    <row r="4805" spans="1:12" x14ac:dyDescent="0.3">
      <c r="A4805">
        <v>102</v>
      </c>
      <c r="B4805" s="1">
        <v>7962041</v>
      </c>
      <c r="C4805" s="1">
        <v>695524</v>
      </c>
      <c r="D4805" s="1">
        <v>27478</v>
      </c>
      <c r="E4805" s="1">
        <v>172147</v>
      </c>
      <c r="G4805" s="1">
        <v>172147</v>
      </c>
      <c r="H4805" s="1">
        <v>523377</v>
      </c>
      <c r="I4805" s="1">
        <f t="shared" si="75"/>
        <v>27478</v>
      </c>
      <c r="J4805" s="1">
        <v>550855</v>
      </c>
      <c r="K4805">
        <v>2021</v>
      </c>
      <c r="L4805">
        <v>9</v>
      </c>
    </row>
    <row r="4806" spans="1:12" x14ac:dyDescent="0.3">
      <c r="A4806">
        <v>102</v>
      </c>
      <c r="B4806" s="1">
        <v>7946578</v>
      </c>
      <c r="C4806" s="1">
        <v>616635</v>
      </c>
      <c r="D4806" s="1">
        <v>11856</v>
      </c>
      <c r="E4806" s="1">
        <v>146732</v>
      </c>
      <c r="G4806" s="1">
        <v>146732</v>
      </c>
      <c r="H4806" s="1">
        <v>469903</v>
      </c>
      <c r="I4806" s="1">
        <f t="shared" si="75"/>
        <v>11856</v>
      </c>
      <c r="J4806" s="1">
        <v>481760</v>
      </c>
      <c r="K4806">
        <v>2021</v>
      </c>
      <c r="L4806">
        <v>10</v>
      </c>
    </row>
    <row r="4807" spans="1:12" x14ac:dyDescent="0.3">
      <c r="A4807">
        <v>102</v>
      </c>
      <c r="B4807" s="1">
        <v>7904852</v>
      </c>
      <c r="C4807" s="1">
        <v>649949</v>
      </c>
      <c r="D4807" s="1">
        <v>12578</v>
      </c>
      <c r="E4807" s="1">
        <v>185536</v>
      </c>
      <c r="G4807" s="1">
        <v>185536</v>
      </c>
      <c r="H4807" s="1">
        <v>464412</v>
      </c>
      <c r="I4807" s="1">
        <f t="shared" si="75"/>
        <v>12578</v>
      </c>
      <c r="J4807" s="1">
        <v>476990</v>
      </c>
      <c r="K4807">
        <v>2021</v>
      </c>
      <c r="L4807">
        <v>11</v>
      </c>
    </row>
    <row r="4808" spans="1:12" x14ac:dyDescent="0.3">
      <c r="A4808">
        <v>102</v>
      </c>
      <c r="B4808" s="1">
        <v>7809312</v>
      </c>
      <c r="C4808" s="1">
        <v>667672</v>
      </c>
      <c r="D4808" s="1">
        <v>50367</v>
      </c>
      <c r="E4808" s="1">
        <v>139781</v>
      </c>
      <c r="G4808" s="1">
        <v>139781</v>
      </c>
      <c r="H4808" s="1">
        <v>527891</v>
      </c>
      <c r="I4808" s="1">
        <f t="shared" si="75"/>
        <v>50367</v>
      </c>
      <c r="J4808" s="1">
        <v>578258</v>
      </c>
      <c r="K4808">
        <v>2021</v>
      </c>
      <c r="L4808">
        <v>12</v>
      </c>
    </row>
    <row r="4809" spans="1:12" x14ac:dyDescent="0.3">
      <c r="A4809">
        <v>102</v>
      </c>
      <c r="B4809" s="1">
        <v>7640343</v>
      </c>
      <c r="C4809" s="1">
        <v>565693</v>
      </c>
      <c r="D4809" s="1">
        <v>20805</v>
      </c>
      <c r="E4809" s="1">
        <v>144128</v>
      </c>
      <c r="G4809" s="1">
        <v>144128</v>
      </c>
      <c r="H4809" s="1">
        <v>421566</v>
      </c>
      <c r="I4809" s="1">
        <f t="shared" si="75"/>
        <v>20805</v>
      </c>
      <c r="J4809" s="1">
        <v>442371</v>
      </c>
      <c r="K4809">
        <v>2022</v>
      </c>
      <c r="L4809">
        <v>1</v>
      </c>
    </row>
    <row r="4810" spans="1:12" x14ac:dyDescent="0.3">
      <c r="A4810">
        <v>103</v>
      </c>
      <c r="B4810" s="1">
        <v>3687261</v>
      </c>
      <c r="C4810" s="1">
        <v>260579</v>
      </c>
      <c r="E4810" s="1">
        <v>163597</v>
      </c>
      <c r="G4810" s="1">
        <v>163597</v>
      </c>
      <c r="H4810" s="1">
        <v>96982</v>
      </c>
      <c r="I4810" s="1">
        <f t="shared" si="75"/>
        <v>0</v>
      </c>
      <c r="J4810" s="1">
        <v>96982</v>
      </c>
      <c r="K4810">
        <v>2017</v>
      </c>
      <c r="L4810">
        <v>1</v>
      </c>
    </row>
    <row r="4811" spans="1:12" x14ac:dyDescent="0.3">
      <c r="A4811">
        <v>103</v>
      </c>
      <c r="B4811" s="1">
        <v>3884933</v>
      </c>
      <c r="C4811" s="1">
        <v>230078</v>
      </c>
      <c r="E4811" s="1">
        <v>149041</v>
      </c>
      <c r="G4811" s="1">
        <v>149041</v>
      </c>
      <c r="H4811" s="1">
        <v>81037</v>
      </c>
      <c r="I4811" s="1">
        <f t="shared" si="75"/>
        <v>0</v>
      </c>
      <c r="J4811" s="1">
        <v>81037</v>
      </c>
      <c r="K4811">
        <v>2017</v>
      </c>
      <c r="L4811">
        <v>2</v>
      </c>
    </row>
    <row r="4812" spans="1:12" x14ac:dyDescent="0.3">
      <c r="A4812">
        <v>103</v>
      </c>
      <c r="B4812" s="1">
        <v>3793935</v>
      </c>
      <c r="C4812" s="1">
        <v>231430</v>
      </c>
      <c r="E4812" s="1">
        <v>152179</v>
      </c>
      <c r="G4812" s="1">
        <v>152179</v>
      </c>
      <c r="H4812" s="1">
        <v>79250</v>
      </c>
      <c r="I4812" s="1">
        <f t="shared" si="75"/>
        <v>0</v>
      </c>
      <c r="J4812" s="1">
        <v>79250</v>
      </c>
      <c r="K4812">
        <v>2017</v>
      </c>
      <c r="L4812">
        <v>3</v>
      </c>
    </row>
    <row r="4813" spans="1:12" x14ac:dyDescent="0.3">
      <c r="A4813">
        <v>103</v>
      </c>
      <c r="B4813" s="1">
        <v>3843753</v>
      </c>
      <c r="C4813" s="1">
        <v>232551</v>
      </c>
      <c r="E4813" s="1">
        <v>161785</v>
      </c>
      <c r="G4813" s="1">
        <v>161785</v>
      </c>
      <c r="H4813" s="1">
        <v>70765</v>
      </c>
      <c r="I4813" s="1">
        <f t="shared" si="75"/>
        <v>0</v>
      </c>
      <c r="J4813" s="1">
        <v>70765</v>
      </c>
      <c r="K4813">
        <v>2017</v>
      </c>
      <c r="L4813">
        <v>4</v>
      </c>
    </row>
    <row r="4814" spans="1:12" x14ac:dyDescent="0.3">
      <c r="A4814">
        <v>103</v>
      </c>
      <c r="B4814" s="1">
        <v>3959891</v>
      </c>
      <c r="C4814" s="1">
        <v>254709</v>
      </c>
      <c r="E4814" s="1">
        <v>177564</v>
      </c>
      <c r="G4814" s="1">
        <v>177564</v>
      </c>
      <c r="H4814" s="1">
        <v>77145</v>
      </c>
      <c r="I4814" s="1">
        <f t="shared" si="75"/>
        <v>0</v>
      </c>
      <c r="J4814" s="1">
        <v>77145</v>
      </c>
      <c r="K4814">
        <v>2017</v>
      </c>
      <c r="L4814">
        <v>5</v>
      </c>
    </row>
    <row r="4815" spans="1:12" x14ac:dyDescent="0.3">
      <c r="A4815">
        <v>103</v>
      </c>
      <c r="B4815" s="1">
        <v>4147879</v>
      </c>
      <c r="C4815" s="1">
        <v>254766</v>
      </c>
      <c r="E4815" s="1">
        <v>166731</v>
      </c>
      <c r="G4815" s="1">
        <v>166731</v>
      </c>
      <c r="H4815" s="1">
        <v>88035</v>
      </c>
      <c r="I4815" s="1">
        <f t="shared" si="75"/>
        <v>0</v>
      </c>
      <c r="J4815" s="1">
        <v>88035</v>
      </c>
      <c r="K4815">
        <v>2017</v>
      </c>
      <c r="L4815">
        <v>6</v>
      </c>
    </row>
    <row r="4816" spans="1:12" x14ac:dyDescent="0.3">
      <c r="A4816">
        <v>103</v>
      </c>
      <c r="B4816" s="1">
        <v>4393545</v>
      </c>
      <c r="C4816" s="1">
        <v>255948</v>
      </c>
      <c r="E4816" s="1">
        <v>162160</v>
      </c>
      <c r="G4816" s="1">
        <v>162160</v>
      </c>
      <c r="H4816" s="1">
        <v>93788</v>
      </c>
      <c r="I4816" s="1">
        <f t="shared" si="75"/>
        <v>0</v>
      </c>
      <c r="J4816" s="1">
        <v>93788</v>
      </c>
      <c r="K4816">
        <v>2017</v>
      </c>
      <c r="L4816">
        <v>7</v>
      </c>
    </row>
    <row r="4817" spans="1:12" x14ac:dyDescent="0.3">
      <c r="A4817">
        <v>103</v>
      </c>
      <c r="B4817" s="1">
        <v>4696296</v>
      </c>
      <c r="C4817" s="1">
        <v>291875</v>
      </c>
      <c r="E4817" s="1">
        <v>162399</v>
      </c>
      <c r="G4817" s="1">
        <v>162399</v>
      </c>
      <c r="H4817" s="1">
        <v>129475</v>
      </c>
      <c r="I4817" s="1">
        <f t="shared" si="75"/>
        <v>0</v>
      </c>
      <c r="J4817" s="1">
        <v>129475</v>
      </c>
      <c r="K4817">
        <v>2017</v>
      </c>
      <c r="L4817">
        <v>8</v>
      </c>
    </row>
    <row r="4818" spans="1:12" x14ac:dyDescent="0.3">
      <c r="A4818">
        <v>103</v>
      </c>
      <c r="B4818" s="1">
        <v>4693108</v>
      </c>
      <c r="C4818" s="1">
        <v>275670</v>
      </c>
      <c r="E4818" s="1">
        <v>162170</v>
      </c>
      <c r="G4818" s="1">
        <v>162170</v>
      </c>
      <c r="H4818" s="1">
        <v>113501</v>
      </c>
      <c r="I4818" s="1">
        <f t="shared" si="75"/>
        <v>0</v>
      </c>
      <c r="J4818" s="1">
        <v>113501</v>
      </c>
      <c r="K4818">
        <v>2017</v>
      </c>
      <c r="L4818">
        <v>9</v>
      </c>
    </row>
    <row r="4819" spans="1:12" x14ac:dyDescent="0.3">
      <c r="A4819">
        <v>103</v>
      </c>
      <c r="B4819" s="1">
        <v>4565129</v>
      </c>
      <c r="C4819" s="1">
        <v>290234</v>
      </c>
      <c r="E4819" s="1">
        <v>151922</v>
      </c>
      <c r="G4819" s="1">
        <v>151922</v>
      </c>
      <c r="H4819" s="1">
        <v>138312</v>
      </c>
      <c r="I4819" s="1">
        <f t="shared" si="75"/>
        <v>0</v>
      </c>
      <c r="J4819" s="1">
        <v>138312</v>
      </c>
      <c r="K4819">
        <v>2017</v>
      </c>
      <c r="L4819">
        <v>10</v>
      </c>
    </row>
    <row r="4820" spans="1:12" x14ac:dyDescent="0.3">
      <c r="A4820">
        <v>103</v>
      </c>
      <c r="B4820" s="1">
        <v>4574140</v>
      </c>
      <c r="C4820" s="1">
        <v>276766</v>
      </c>
      <c r="E4820" s="1">
        <v>163195</v>
      </c>
      <c r="G4820" s="1">
        <v>163195</v>
      </c>
      <c r="H4820" s="1">
        <v>113571</v>
      </c>
      <c r="I4820" s="1">
        <f t="shared" si="75"/>
        <v>0</v>
      </c>
      <c r="J4820" s="1">
        <v>113571</v>
      </c>
      <c r="K4820">
        <v>2017</v>
      </c>
      <c r="L4820">
        <v>11</v>
      </c>
    </row>
    <row r="4821" spans="1:12" x14ac:dyDescent="0.3">
      <c r="A4821">
        <v>103</v>
      </c>
      <c r="B4821" s="1">
        <v>4489172</v>
      </c>
      <c r="C4821" s="1">
        <v>262037</v>
      </c>
      <c r="E4821" s="1">
        <v>173988</v>
      </c>
      <c r="G4821" s="1">
        <v>173988</v>
      </c>
      <c r="H4821" s="1">
        <v>88049</v>
      </c>
      <c r="I4821" s="1">
        <f t="shared" si="75"/>
        <v>0</v>
      </c>
      <c r="J4821" s="1">
        <v>88049</v>
      </c>
      <c r="K4821">
        <v>2017</v>
      </c>
      <c r="L4821">
        <v>12</v>
      </c>
    </row>
    <row r="4822" spans="1:12" x14ac:dyDescent="0.3">
      <c r="A4822">
        <v>103</v>
      </c>
      <c r="B4822" s="1">
        <v>4507397</v>
      </c>
      <c r="C4822" s="1">
        <v>318469</v>
      </c>
      <c r="E4822" s="1">
        <v>144362</v>
      </c>
      <c r="G4822" s="1">
        <v>144362</v>
      </c>
      <c r="H4822" s="1">
        <v>174106</v>
      </c>
      <c r="I4822" s="1">
        <f t="shared" si="75"/>
        <v>0</v>
      </c>
      <c r="J4822" s="1">
        <v>174106</v>
      </c>
      <c r="K4822">
        <v>2018</v>
      </c>
      <c r="L4822">
        <v>1</v>
      </c>
    </row>
    <row r="4823" spans="1:12" x14ac:dyDescent="0.3">
      <c r="A4823">
        <v>103</v>
      </c>
      <c r="B4823" s="1">
        <v>4640416</v>
      </c>
      <c r="C4823" s="1">
        <v>281224</v>
      </c>
      <c r="E4823" s="1">
        <v>156518</v>
      </c>
      <c r="G4823" s="1">
        <v>156518</v>
      </c>
      <c r="H4823" s="1">
        <v>124707</v>
      </c>
      <c r="I4823" s="1">
        <f t="shared" si="75"/>
        <v>0</v>
      </c>
      <c r="J4823" s="1">
        <v>124707</v>
      </c>
      <c r="K4823">
        <v>2018</v>
      </c>
      <c r="L4823">
        <v>2</v>
      </c>
    </row>
    <row r="4824" spans="1:12" x14ac:dyDescent="0.3">
      <c r="A4824">
        <v>103</v>
      </c>
      <c r="B4824" s="1">
        <v>4602821</v>
      </c>
      <c r="C4824" s="1">
        <v>297427</v>
      </c>
      <c r="E4824" s="1">
        <v>156117</v>
      </c>
      <c r="G4824" s="1">
        <v>156117</v>
      </c>
      <c r="H4824" s="1">
        <v>141310</v>
      </c>
      <c r="I4824" s="1">
        <f t="shared" si="75"/>
        <v>0</v>
      </c>
      <c r="J4824" s="1">
        <v>141310</v>
      </c>
      <c r="K4824">
        <v>2018</v>
      </c>
      <c r="L4824">
        <v>3</v>
      </c>
    </row>
    <row r="4825" spans="1:12" x14ac:dyDescent="0.3">
      <c r="A4825">
        <v>103</v>
      </c>
      <c r="B4825" s="1">
        <v>4156166</v>
      </c>
      <c r="C4825" s="1">
        <v>286709</v>
      </c>
      <c r="E4825" s="1">
        <v>144735</v>
      </c>
      <c r="G4825" s="1">
        <v>144735</v>
      </c>
      <c r="H4825" s="1">
        <v>141974</v>
      </c>
      <c r="I4825" s="1">
        <f t="shared" si="75"/>
        <v>0</v>
      </c>
      <c r="J4825" s="1">
        <v>141974</v>
      </c>
      <c r="K4825">
        <v>2018</v>
      </c>
      <c r="L4825">
        <v>4</v>
      </c>
    </row>
    <row r="4826" spans="1:12" x14ac:dyDescent="0.3">
      <c r="A4826">
        <v>103</v>
      </c>
      <c r="B4826" s="1">
        <v>4335297</v>
      </c>
      <c r="C4826" s="1">
        <v>276359</v>
      </c>
      <c r="E4826" s="1">
        <v>165707</v>
      </c>
      <c r="G4826" s="1">
        <v>165707</v>
      </c>
      <c r="H4826" s="1">
        <v>110652</v>
      </c>
      <c r="I4826" s="1">
        <f t="shared" si="75"/>
        <v>0</v>
      </c>
      <c r="J4826" s="1">
        <v>110652</v>
      </c>
      <c r="K4826">
        <v>2018</v>
      </c>
      <c r="L4826">
        <v>5</v>
      </c>
    </row>
    <row r="4827" spans="1:12" x14ac:dyDescent="0.3">
      <c r="A4827">
        <v>103</v>
      </c>
      <c r="B4827" s="1">
        <v>4391014</v>
      </c>
      <c r="C4827" s="1">
        <v>278036</v>
      </c>
      <c r="E4827" s="1">
        <v>150398</v>
      </c>
      <c r="G4827" s="1">
        <v>150398</v>
      </c>
      <c r="H4827" s="1">
        <v>127638</v>
      </c>
      <c r="I4827" s="1">
        <f t="shared" si="75"/>
        <v>0</v>
      </c>
      <c r="J4827" s="1">
        <v>127638</v>
      </c>
      <c r="K4827">
        <v>2018</v>
      </c>
      <c r="L4827">
        <v>6</v>
      </c>
    </row>
    <row r="4828" spans="1:12" x14ac:dyDescent="0.3">
      <c r="A4828">
        <v>103</v>
      </c>
      <c r="B4828" s="1">
        <v>4316518</v>
      </c>
      <c r="C4828" s="1">
        <v>296962</v>
      </c>
      <c r="D4828" s="1">
        <v>9219</v>
      </c>
      <c r="E4828" s="1">
        <v>160544</v>
      </c>
      <c r="G4828" s="1">
        <v>160544</v>
      </c>
      <c r="H4828" s="1">
        <v>136418</v>
      </c>
      <c r="I4828" s="1">
        <f t="shared" si="75"/>
        <v>9219</v>
      </c>
      <c r="J4828" s="1">
        <v>145637</v>
      </c>
      <c r="K4828">
        <v>2018</v>
      </c>
      <c r="L4828">
        <v>7</v>
      </c>
    </row>
    <row r="4829" spans="1:12" x14ac:dyDescent="0.3">
      <c r="A4829">
        <v>103</v>
      </c>
      <c r="B4829" s="1">
        <v>4160471</v>
      </c>
      <c r="C4829" s="1">
        <v>280864</v>
      </c>
      <c r="D4829" s="1">
        <v>6447</v>
      </c>
      <c r="E4829" s="1">
        <v>161727</v>
      </c>
      <c r="G4829" s="1">
        <v>161727</v>
      </c>
      <c r="H4829" s="1">
        <v>119137</v>
      </c>
      <c r="I4829" s="1">
        <f t="shared" si="75"/>
        <v>6447</v>
      </c>
      <c r="J4829" s="1">
        <v>125584</v>
      </c>
      <c r="K4829">
        <v>2018</v>
      </c>
      <c r="L4829">
        <v>8</v>
      </c>
    </row>
    <row r="4830" spans="1:12" x14ac:dyDescent="0.3">
      <c r="A4830">
        <v>103</v>
      </c>
      <c r="B4830" s="1">
        <v>4214039</v>
      </c>
      <c r="C4830" s="1">
        <v>283328</v>
      </c>
      <c r="D4830" s="1">
        <v>9529</v>
      </c>
      <c r="E4830" s="1">
        <v>154442</v>
      </c>
      <c r="G4830" s="1">
        <v>154442</v>
      </c>
      <c r="H4830" s="1">
        <v>128886</v>
      </c>
      <c r="I4830" s="1">
        <f t="shared" si="75"/>
        <v>9529</v>
      </c>
      <c r="J4830" s="1">
        <v>138415</v>
      </c>
      <c r="K4830">
        <v>2018</v>
      </c>
      <c r="L4830">
        <v>9</v>
      </c>
    </row>
    <row r="4831" spans="1:12" x14ac:dyDescent="0.3">
      <c r="A4831">
        <v>103</v>
      </c>
      <c r="B4831" s="1">
        <v>4265292</v>
      </c>
      <c r="C4831" s="1">
        <v>316572</v>
      </c>
      <c r="D4831" s="1">
        <v>22718</v>
      </c>
      <c r="E4831" s="1">
        <v>157061</v>
      </c>
      <c r="G4831" s="1">
        <v>157061</v>
      </c>
      <c r="H4831" s="1">
        <v>159511</v>
      </c>
      <c r="I4831" s="1">
        <f t="shared" si="75"/>
        <v>22718</v>
      </c>
      <c r="J4831" s="1">
        <v>182229</v>
      </c>
      <c r="K4831">
        <v>2018</v>
      </c>
      <c r="L4831">
        <v>10</v>
      </c>
    </row>
    <row r="4832" spans="1:12" x14ac:dyDescent="0.3">
      <c r="A4832">
        <v>103</v>
      </c>
      <c r="B4832" s="1">
        <v>4211306</v>
      </c>
      <c r="C4832" s="1">
        <v>318483</v>
      </c>
      <c r="D4832" s="1">
        <v>31473</v>
      </c>
      <c r="E4832" s="1">
        <v>158455</v>
      </c>
      <c r="G4832" s="1">
        <v>158455</v>
      </c>
      <c r="H4832" s="1">
        <v>160028</v>
      </c>
      <c r="I4832" s="1">
        <f t="shared" si="75"/>
        <v>31473</v>
      </c>
      <c r="J4832" s="1">
        <v>191501</v>
      </c>
      <c r="K4832">
        <v>2018</v>
      </c>
      <c r="L4832">
        <v>11</v>
      </c>
    </row>
    <row r="4833" spans="1:12" x14ac:dyDescent="0.3">
      <c r="A4833">
        <v>103</v>
      </c>
      <c r="B4833" s="1">
        <v>3876607</v>
      </c>
      <c r="C4833" s="1">
        <v>295474</v>
      </c>
      <c r="D4833" s="1">
        <v>20613</v>
      </c>
      <c r="E4833" s="1">
        <v>118677</v>
      </c>
      <c r="G4833" s="1">
        <v>118677</v>
      </c>
      <c r="H4833" s="1">
        <v>176797</v>
      </c>
      <c r="I4833" s="1">
        <f t="shared" si="75"/>
        <v>20613</v>
      </c>
      <c r="J4833" s="1">
        <v>197410</v>
      </c>
      <c r="K4833">
        <v>2018</v>
      </c>
      <c r="L4833">
        <v>12</v>
      </c>
    </row>
    <row r="4834" spans="1:12" x14ac:dyDescent="0.3">
      <c r="A4834">
        <v>103</v>
      </c>
      <c r="B4834" s="1">
        <v>4019234</v>
      </c>
      <c r="C4834" s="1">
        <v>316541</v>
      </c>
      <c r="D4834" s="1">
        <v>14593</v>
      </c>
      <c r="E4834" s="1">
        <v>160293</v>
      </c>
      <c r="G4834" s="1">
        <v>160293</v>
      </c>
      <c r="H4834" s="1">
        <v>156248</v>
      </c>
      <c r="I4834" s="1">
        <f t="shared" si="75"/>
        <v>14593</v>
      </c>
      <c r="J4834" s="1">
        <v>170841</v>
      </c>
      <c r="K4834">
        <v>2019</v>
      </c>
      <c r="L4834">
        <v>1</v>
      </c>
    </row>
    <row r="4835" spans="1:12" x14ac:dyDescent="0.3">
      <c r="A4835">
        <v>103</v>
      </c>
      <c r="B4835" s="1">
        <v>4078666</v>
      </c>
      <c r="C4835" s="1">
        <v>270440</v>
      </c>
      <c r="D4835" s="1">
        <v>38361</v>
      </c>
      <c r="E4835" s="1">
        <v>160008</v>
      </c>
      <c r="G4835" s="1">
        <v>160008</v>
      </c>
      <c r="H4835" s="1">
        <v>110432</v>
      </c>
      <c r="I4835" s="1">
        <f t="shared" si="75"/>
        <v>38361</v>
      </c>
      <c r="J4835" s="1">
        <v>148793</v>
      </c>
      <c r="K4835">
        <v>2019</v>
      </c>
      <c r="L4835">
        <v>2</v>
      </c>
    </row>
    <row r="4836" spans="1:12" x14ac:dyDescent="0.3">
      <c r="A4836">
        <v>103</v>
      </c>
      <c r="B4836" s="1">
        <v>4389769</v>
      </c>
      <c r="C4836" s="1">
        <v>276976</v>
      </c>
      <c r="D4836" s="1">
        <v>16132</v>
      </c>
      <c r="E4836" s="1">
        <v>175069</v>
      </c>
      <c r="G4836" s="1">
        <v>175069</v>
      </c>
      <c r="H4836" s="1">
        <v>101907</v>
      </c>
      <c r="I4836" s="1">
        <f t="shared" si="75"/>
        <v>16132</v>
      </c>
      <c r="J4836" s="1">
        <v>118039</v>
      </c>
      <c r="K4836">
        <v>2019</v>
      </c>
      <c r="L4836">
        <v>3</v>
      </c>
    </row>
    <row r="4837" spans="1:12" x14ac:dyDescent="0.3">
      <c r="A4837">
        <v>103</v>
      </c>
      <c r="B4837" s="1">
        <v>4533909</v>
      </c>
      <c r="C4837" s="1">
        <v>325164</v>
      </c>
      <c r="D4837" s="1">
        <v>9865</v>
      </c>
      <c r="E4837" s="1">
        <v>179652</v>
      </c>
      <c r="G4837" s="1">
        <v>179652</v>
      </c>
      <c r="H4837" s="1">
        <v>145512</v>
      </c>
      <c r="I4837" s="1">
        <f t="shared" si="75"/>
        <v>9865</v>
      </c>
      <c r="J4837" s="1">
        <v>155377</v>
      </c>
      <c r="K4837">
        <v>2019</v>
      </c>
      <c r="L4837">
        <v>4</v>
      </c>
    </row>
    <row r="4838" spans="1:12" x14ac:dyDescent="0.3">
      <c r="A4838">
        <v>103</v>
      </c>
      <c r="B4838" s="1">
        <v>4608680</v>
      </c>
      <c r="C4838" s="1">
        <v>327867</v>
      </c>
      <c r="D4838" s="1">
        <v>15997</v>
      </c>
      <c r="E4838" s="1">
        <v>174797</v>
      </c>
      <c r="G4838" s="1">
        <v>174797</v>
      </c>
      <c r="H4838" s="1">
        <v>153070</v>
      </c>
      <c r="I4838" s="1">
        <f t="shared" si="75"/>
        <v>15997</v>
      </c>
      <c r="J4838" s="1">
        <v>169067</v>
      </c>
      <c r="K4838">
        <v>2019</v>
      </c>
      <c r="L4838">
        <v>5</v>
      </c>
    </row>
    <row r="4839" spans="1:12" x14ac:dyDescent="0.3">
      <c r="A4839">
        <v>103</v>
      </c>
      <c r="B4839" s="1">
        <v>4597310</v>
      </c>
      <c r="C4839" s="1">
        <v>324967</v>
      </c>
      <c r="D4839" s="1">
        <v>10628</v>
      </c>
      <c r="E4839" s="1">
        <v>204810</v>
      </c>
      <c r="G4839" s="1">
        <v>204810</v>
      </c>
      <c r="H4839" s="1">
        <v>120157</v>
      </c>
      <c r="I4839" s="1">
        <f t="shared" si="75"/>
        <v>10628</v>
      </c>
      <c r="J4839" s="1">
        <v>130785</v>
      </c>
      <c r="K4839">
        <v>2019</v>
      </c>
      <c r="L4839">
        <v>6</v>
      </c>
    </row>
    <row r="4840" spans="1:12" x14ac:dyDescent="0.3">
      <c r="A4840">
        <v>103</v>
      </c>
      <c r="B4840" s="1">
        <v>4610869</v>
      </c>
      <c r="C4840" s="1">
        <v>355927</v>
      </c>
      <c r="D4840" s="1">
        <v>8066</v>
      </c>
      <c r="E4840" s="1">
        <v>241911</v>
      </c>
      <c r="G4840" s="1">
        <v>241911</v>
      </c>
      <c r="H4840" s="1">
        <v>114016</v>
      </c>
      <c r="I4840" s="1">
        <f t="shared" si="75"/>
        <v>8066</v>
      </c>
      <c r="J4840" s="1">
        <v>122082</v>
      </c>
      <c r="K4840">
        <v>2019</v>
      </c>
      <c r="L4840">
        <v>7</v>
      </c>
    </row>
    <row r="4841" spans="1:12" x14ac:dyDescent="0.3">
      <c r="A4841">
        <v>103</v>
      </c>
      <c r="B4841" s="1">
        <v>4617410</v>
      </c>
      <c r="C4841" s="1">
        <v>338437</v>
      </c>
      <c r="D4841" s="1">
        <v>13235</v>
      </c>
      <c r="E4841" s="1">
        <v>141692</v>
      </c>
      <c r="G4841" s="1">
        <v>141692</v>
      </c>
      <c r="H4841" s="1">
        <v>196745</v>
      </c>
      <c r="I4841" s="1">
        <f t="shared" si="75"/>
        <v>13235</v>
      </c>
      <c r="J4841" s="1">
        <v>209980</v>
      </c>
      <c r="K4841">
        <v>2019</v>
      </c>
      <c r="L4841">
        <v>8</v>
      </c>
    </row>
    <row r="4842" spans="1:12" x14ac:dyDescent="0.3">
      <c r="A4842">
        <v>103</v>
      </c>
      <c r="B4842" s="1">
        <v>5052673</v>
      </c>
      <c r="C4842" s="1">
        <v>360229</v>
      </c>
      <c r="D4842" s="1">
        <v>42281</v>
      </c>
      <c r="E4842" s="1">
        <v>174316</v>
      </c>
      <c r="G4842" s="1">
        <v>174316</v>
      </c>
      <c r="H4842" s="1">
        <v>185913</v>
      </c>
      <c r="I4842" s="1">
        <f t="shared" si="75"/>
        <v>42281</v>
      </c>
      <c r="J4842" s="1">
        <v>228194</v>
      </c>
      <c r="K4842">
        <v>2019</v>
      </c>
      <c r="L4842">
        <v>9</v>
      </c>
    </row>
    <row r="4843" spans="1:12" x14ac:dyDescent="0.3">
      <c r="A4843">
        <v>103</v>
      </c>
      <c r="B4843" s="1">
        <v>5129335</v>
      </c>
      <c r="C4843" s="1">
        <v>366938</v>
      </c>
      <c r="D4843" s="1">
        <v>17796</v>
      </c>
      <c r="E4843" s="1">
        <v>174794</v>
      </c>
      <c r="G4843" s="1">
        <v>174794</v>
      </c>
      <c r="H4843" s="1">
        <v>192144</v>
      </c>
      <c r="I4843" s="1">
        <f t="shared" si="75"/>
        <v>17796</v>
      </c>
      <c r="J4843" s="1">
        <v>209940</v>
      </c>
      <c r="K4843">
        <v>2019</v>
      </c>
      <c r="L4843">
        <v>10</v>
      </c>
    </row>
    <row r="4844" spans="1:12" x14ac:dyDescent="0.3">
      <c r="A4844">
        <v>103</v>
      </c>
      <c r="B4844" s="1">
        <v>4838756</v>
      </c>
      <c r="C4844" s="1">
        <v>374446</v>
      </c>
      <c r="D4844" s="1">
        <v>18768</v>
      </c>
      <c r="E4844" s="1">
        <v>160951</v>
      </c>
      <c r="G4844" s="1">
        <v>160951</v>
      </c>
      <c r="H4844" s="1">
        <v>213495</v>
      </c>
      <c r="I4844" s="1">
        <f t="shared" si="75"/>
        <v>18768</v>
      </c>
      <c r="J4844" s="1">
        <v>232263</v>
      </c>
      <c r="K4844">
        <v>2019</v>
      </c>
      <c r="L4844">
        <v>11</v>
      </c>
    </row>
    <row r="4845" spans="1:12" x14ac:dyDescent="0.3">
      <c r="A4845">
        <v>103</v>
      </c>
      <c r="B4845" s="1">
        <v>4677696</v>
      </c>
      <c r="C4845" s="1">
        <v>318488</v>
      </c>
      <c r="D4845" s="1">
        <v>22887</v>
      </c>
      <c r="E4845" s="1">
        <v>349742</v>
      </c>
      <c r="G4845" s="1">
        <v>349742</v>
      </c>
      <c r="H4845" s="1">
        <v>-31255</v>
      </c>
      <c r="I4845" s="1">
        <f t="shared" si="75"/>
        <v>22887</v>
      </c>
      <c r="J4845" s="1">
        <v>-8368</v>
      </c>
      <c r="K4845">
        <v>2019</v>
      </c>
      <c r="L4845">
        <v>12</v>
      </c>
    </row>
    <row r="4846" spans="1:12" x14ac:dyDescent="0.3">
      <c r="A4846">
        <v>103</v>
      </c>
      <c r="B4846" s="1">
        <v>4720877</v>
      </c>
      <c r="C4846" s="1">
        <v>379671</v>
      </c>
      <c r="D4846" s="1">
        <v>33769</v>
      </c>
      <c r="E4846" s="1">
        <v>191660</v>
      </c>
      <c r="G4846" s="1">
        <v>191660</v>
      </c>
      <c r="H4846" s="1">
        <v>188011</v>
      </c>
      <c r="I4846" s="1">
        <f t="shared" si="75"/>
        <v>33769</v>
      </c>
      <c r="J4846" s="1">
        <v>221780</v>
      </c>
      <c r="K4846">
        <v>2020</v>
      </c>
      <c r="L4846">
        <v>1</v>
      </c>
    </row>
    <row r="4847" spans="1:12" x14ac:dyDescent="0.3">
      <c r="A4847">
        <v>103</v>
      </c>
      <c r="B4847" s="1">
        <v>5086177</v>
      </c>
      <c r="C4847" s="1">
        <v>417749</v>
      </c>
      <c r="D4847" s="1">
        <v>27806</v>
      </c>
      <c r="E4847" s="1">
        <v>182023</v>
      </c>
      <c r="G4847" s="1">
        <v>182023</v>
      </c>
      <c r="H4847" s="1">
        <v>235725</v>
      </c>
      <c r="I4847" s="1">
        <f t="shared" si="75"/>
        <v>27806</v>
      </c>
      <c r="J4847" s="1">
        <v>263531</v>
      </c>
      <c r="K4847">
        <v>2020</v>
      </c>
      <c r="L4847">
        <v>2</v>
      </c>
    </row>
    <row r="4848" spans="1:12" x14ac:dyDescent="0.3">
      <c r="A4848">
        <v>103</v>
      </c>
      <c r="B4848" s="1">
        <v>4940326</v>
      </c>
      <c r="C4848" s="1">
        <v>430598</v>
      </c>
      <c r="D4848" s="1">
        <v>25085</v>
      </c>
      <c r="E4848" s="1">
        <v>191768</v>
      </c>
      <c r="G4848" s="1">
        <v>191768</v>
      </c>
      <c r="H4848" s="1">
        <v>238830</v>
      </c>
      <c r="I4848" s="1">
        <f t="shared" si="75"/>
        <v>25085</v>
      </c>
      <c r="J4848" s="1">
        <v>263915</v>
      </c>
      <c r="K4848">
        <v>2020</v>
      </c>
      <c r="L4848">
        <v>3</v>
      </c>
    </row>
    <row r="4849" spans="1:12" x14ac:dyDescent="0.3">
      <c r="A4849">
        <v>103</v>
      </c>
      <c r="B4849" s="1">
        <v>4621044</v>
      </c>
      <c r="C4849" s="1">
        <v>391322</v>
      </c>
      <c r="D4849" s="1">
        <v>32488</v>
      </c>
      <c r="E4849" s="1">
        <v>172880</v>
      </c>
      <c r="G4849" s="1">
        <v>172880</v>
      </c>
      <c r="H4849" s="1">
        <v>218443</v>
      </c>
      <c r="I4849" s="1">
        <f t="shared" si="75"/>
        <v>32488</v>
      </c>
      <c r="J4849" s="1">
        <v>250931</v>
      </c>
      <c r="K4849">
        <v>2020</v>
      </c>
      <c r="L4849">
        <v>4</v>
      </c>
    </row>
    <row r="4850" spans="1:12" x14ac:dyDescent="0.3">
      <c r="A4850">
        <v>103</v>
      </c>
      <c r="B4850" s="1">
        <v>4684703</v>
      </c>
      <c r="C4850" s="1">
        <v>380931</v>
      </c>
      <c r="D4850" s="1">
        <v>20445</v>
      </c>
      <c r="E4850" s="1">
        <v>166855</v>
      </c>
      <c r="G4850" s="1">
        <v>166855</v>
      </c>
      <c r="H4850" s="1">
        <v>214076</v>
      </c>
      <c r="I4850" s="1">
        <f t="shared" si="75"/>
        <v>20445</v>
      </c>
      <c r="J4850" s="1">
        <v>234521</v>
      </c>
      <c r="K4850">
        <v>2020</v>
      </c>
      <c r="L4850">
        <v>5</v>
      </c>
    </row>
    <row r="4851" spans="1:12" x14ac:dyDescent="0.3">
      <c r="A4851">
        <v>103</v>
      </c>
      <c r="B4851" s="1">
        <v>4570816</v>
      </c>
      <c r="C4851" s="1">
        <v>380446</v>
      </c>
      <c r="D4851" s="1">
        <v>3550</v>
      </c>
      <c r="E4851" s="1">
        <v>160148</v>
      </c>
      <c r="G4851" s="1">
        <v>160148</v>
      </c>
      <c r="H4851" s="1">
        <v>220298</v>
      </c>
      <c r="I4851" s="1">
        <f t="shared" si="75"/>
        <v>3550</v>
      </c>
      <c r="J4851" s="1">
        <v>223849</v>
      </c>
      <c r="K4851">
        <v>2020</v>
      </c>
      <c r="L4851">
        <v>6</v>
      </c>
    </row>
    <row r="4852" spans="1:12" x14ac:dyDescent="0.3">
      <c r="A4852">
        <v>103</v>
      </c>
      <c r="B4852" s="1">
        <v>4622793</v>
      </c>
      <c r="C4852" s="1">
        <v>343633</v>
      </c>
      <c r="D4852" s="1">
        <v>6983</v>
      </c>
      <c r="E4852" s="1">
        <v>159112</v>
      </c>
      <c r="G4852" s="1">
        <v>159112</v>
      </c>
      <c r="H4852" s="1">
        <v>184522</v>
      </c>
      <c r="I4852" s="1">
        <f t="shared" si="75"/>
        <v>6983</v>
      </c>
      <c r="J4852" s="1">
        <v>191505</v>
      </c>
      <c r="K4852">
        <v>2020</v>
      </c>
      <c r="L4852">
        <v>7</v>
      </c>
    </row>
    <row r="4853" spans="1:12" x14ac:dyDescent="0.3">
      <c r="A4853">
        <v>103</v>
      </c>
      <c r="B4853" s="1">
        <v>4784406</v>
      </c>
      <c r="C4853" s="1">
        <v>409741</v>
      </c>
      <c r="D4853" s="1">
        <v>27553</v>
      </c>
      <c r="E4853" s="1">
        <v>163372</v>
      </c>
      <c r="G4853" s="1">
        <v>163372</v>
      </c>
      <c r="H4853" s="1">
        <v>246370</v>
      </c>
      <c r="I4853" s="1">
        <f t="shared" si="75"/>
        <v>27553</v>
      </c>
      <c r="J4853" s="1">
        <v>273923</v>
      </c>
      <c r="K4853">
        <v>2020</v>
      </c>
      <c r="L4853">
        <v>8</v>
      </c>
    </row>
    <row r="4854" spans="1:12" x14ac:dyDescent="0.3">
      <c r="A4854">
        <v>103</v>
      </c>
      <c r="B4854" s="1">
        <v>5258039</v>
      </c>
      <c r="C4854" s="1">
        <v>407257</v>
      </c>
      <c r="D4854" s="1">
        <v>10757</v>
      </c>
      <c r="E4854" s="1">
        <v>185524</v>
      </c>
      <c r="G4854" s="1">
        <v>185524</v>
      </c>
      <c r="H4854" s="1">
        <v>221732</v>
      </c>
      <c r="I4854" s="1">
        <f t="shared" si="75"/>
        <v>10757</v>
      </c>
      <c r="J4854" s="1">
        <v>232489</v>
      </c>
      <c r="K4854">
        <v>2020</v>
      </c>
      <c r="L4854">
        <v>9</v>
      </c>
    </row>
    <row r="4855" spans="1:12" x14ac:dyDescent="0.3">
      <c r="A4855">
        <v>103</v>
      </c>
      <c r="B4855" s="1">
        <v>5058203</v>
      </c>
      <c r="C4855" s="1">
        <v>427188</v>
      </c>
      <c r="D4855" s="1">
        <v>6056</v>
      </c>
      <c r="E4855" s="1">
        <v>196850</v>
      </c>
      <c r="G4855" s="1">
        <v>196850</v>
      </c>
      <c r="H4855" s="1">
        <v>230339</v>
      </c>
      <c r="I4855" s="1">
        <f t="shared" si="75"/>
        <v>6056</v>
      </c>
      <c r="J4855" s="1">
        <v>236395</v>
      </c>
      <c r="K4855">
        <v>2020</v>
      </c>
      <c r="L4855">
        <v>10</v>
      </c>
    </row>
    <row r="4856" spans="1:12" x14ac:dyDescent="0.3">
      <c r="A4856">
        <v>103</v>
      </c>
      <c r="B4856" s="1">
        <v>4930822</v>
      </c>
      <c r="C4856" s="1">
        <v>426152</v>
      </c>
      <c r="D4856" s="1">
        <v>6027</v>
      </c>
      <c r="E4856" s="1">
        <v>181063</v>
      </c>
      <c r="G4856" s="1">
        <v>181063</v>
      </c>
      <c r="H4856" s="1">
        <v>245088</v>
      </c>
      <c r="I4856" s="1">
        <f t="shared" si="75"/>
        <v>6027</v>
      </c>
      <c r="J4856" s="1">
        <v>251115</v>
      </c>
      <c r="K4856">
        <v>2020</v>
      </c>
      <c r="L4856">
        <v>11</v>
      </c>
    </row>
    <row r="4857" spans="1:12" x14ac:dyDescent="0.3">
      <c r="A4857">
        <v>103</v>
      </c>
      <c r="B4857" s="1">
        <v>5000184</v>
      </c>
      <c r="C4857" s="1">
        <v>404288</v>
      </c>
      <c r="D4857" s="1">
        <v>6358</v>
      </c>
      <c r="E4857" s="1">
        <v>197373</v>
      </c>
      <c r="G4857" s="1">
        <v>197373</v>
      </c>
      <c r="H4857" s="1">
        <v>206915</v>
      </c>
      <c r="I4857" s="1">
        <f t="shared" si="75"/>
        <v>6358</v>
      </c>
      <c r="J4857" s="1">
        <v>213273</v>
      </c>
      <c r="K4857">
        <v>2020</v>
      </c>
      <c r="L4857">
        <v>12</v>
      </c>
    </row>
    <row r="4858" spans="1:12" x14ac:dyDescent="0.3">
      <c r="A4858">
        <v>103</v>
      </c>
      <c r="B4858" s="1">
        <v>5090466</v>
      </c>
      <c r="C4858" s="1">
        <v>395295</v>
      </c>
      <c r="D4858" s="1">
        <v>11766</v>
      </c>
      <c r="E4858" s="1">
        <v>203119</v>
      </c>
      <c r="G4858" s="1">
        <v>203119</v>
      </c>
      <c r="H4858" s="1">
        <v>192176</v>
      </c>
      <c r="I4858" s="1">
        <f t="shared" si="75"/>
        <v>11766</v>
      </c>
      <c r="J4858" s="1">
        <v>203942</v>
      </c>
      <c r="K4858">
        <v>2021</v>
      </c>
      <c r="L4858">
        <v>1</v>
      </c>
    </row>
    <row r="4859" spans="1:12" x14ac:dyDescent="0.3">
      <c r="A4859">
        <v>103</v>
      </c>
      <c r="B4859" s="1">
        <v>5319380</v>
      </c>
      <c r="C4859" s="1">
        <v>336778</v>
      </c>
      <c r="D4859" s="1">
        <v>9828</v>
      </c>
      <c r="E4859" s="1">
        <v>204605</v>
      </c>
      <c r="G4859" s="1">
        <v>204605</v>
      </c>
      <c r="H4859" s="1">
        <v>132173</v>
      </c>
      <c r="I4859" s="1">
        <f t="shared" si="75"/>
        <v>9828</v>
      </c>
      <c r="J4859" s="1">
        <v>142001</v>
      </c>
      <c r="K4859">
        <v>2021</v>
      </c>
      <c r="L4859">
        <v>2</v>
      </c>
    </row>
    <row r="4860" spans="1:12" x14ac:dyDescent="0.3">
      <c r="A4860">
        <v>103</v>
      </c>
      <c r="B4860" s="1">
        <v>4937850</v>
      </c>
      <c r="C4860" s="1">
        <v>430952</v>
      </c>
      <c r="D4860" s="1">
        <v>5754</v>
      </c>
      <c r="E4860" s="1">
        <v>202799</v>
      </c>
      <c r="G4860" s="1">
        <v>202799</v>
      </c>
      <c r="H4860" s="1">
        <v>228153</v>
      </c>
      <c r="I4860" s="1">
        <f t="shared" si="75"/>
        <v>5754</v>
      </c>
      <c r="J4860" s="1">
        <v>233907</v>
      </c>
      <c r="K4860">
        <v>2021</v>
      </c>
      <c r="L4860">
        <v>3</v>
      </c>
    </row>
    <row r="4861" spans="1:12" x14ac:dyDescent="0.3">
      <c r="A4861">
        <v>103</v>
      </c>
      <c r="B4861" s="1">
        <v>4954772</v>
      </c>
      <c r="C4861" s="1">
        <v>385980</v>
      </c>
      <c r="D4861" s="1">
        <v>26559</v>
      </c>
      <c r="E4861" s="1">
        <v>201807</v>
      </c>
      <c r="G4861" s="1">
        <v>201807</v>
      </c>
      <c r="H4861" s="1">
        <v>184173</v>
      </c>
      <c r="I4861" s="1">
        <f t="shared" si="75"/>
        <v>26559</v>
      </c>
      <c r="J4861" s="1">
        <v>210732</v>
      </c>
      <c r="K4861">
        <v>2021</v>
      </c>
      <c r="L4861">
        <v>4</v>
      </c>
    </row>
    <row r="4862" spans="1:12" x14ac:dyDescent="0.3">
      <c r="A4862">
        <v>103</v>
      </c>
      <c r="B4862" s="1">
        <v>4647694</v>
      </c>
      <c r="C4862" s="1">
        <v>377809</v>
      </c>
      <c r="D4862" s="1">
        <v>18758</v>
      </c>
      <c r="E4862" s="1">
        <v>205809</v>
      </c>
      <c r="G4862" s="1">
        <v>205809</v>
      </c>
      <c r="H4862" s="1">
        <v>172001</v>
      </c>
      <c r="I4862" s="1">
        <f t="shared" si="75"/>
        <v>18758</v>
      </c>
      <c r="J4862" s="1">
        <v>190759</v>
      </c>
      <c r="K4862">
        <v>2021</v>
      </c>
      <c r="L4862">
        <v>5</v>
      </c>
    </row>
    <row r="4863" spans="1:12" x14ac:dyDescent="0.3">
      <c r="A4863">
        <v>103</v>
      </c>
      <c r="B4863" s="1">
        <v>4911693</v>
      </c>
      <c r="C4863" s="1">
        <v>376707</v>
      </c>
      <c r="D4863" s="1">
        <v>23079</v>
      </c>
      <c r="E4863" s="1">
        <v>215087</v>
      </c>
      <c r="G4863" s="1">
        <v>215087</v>
      </c>
      <c r="H4863" s="1">
        <v>161620</v>
      </c>
      <c r="I4863" s="1">
        <f t="shared" si="75"/>
        <v>23079</v>
      </c>
      <c r="J4863" s="1">
        <v>184699</v>
      </c>
      <c r="K4863">
        <v>2021</v>
      </c>
      <c r="L4863">
        <v>6</v>
      </c>
    </row>
    <row r="4864" spans="1:12" x14ac:dyDescent="0.3">
      <c r="A4864">
        <v>103</v>
      </c>
      <c r="B4864" s="1">
        <v>4839359</v>
      </c>
      <c r="C4864" s="1">
        <v>415527</v>
      </c>
      <c r="D4864" s="1">
        <v>24545</v>
      </c>
      <c r="E4864" s="1">
        <v>201207</v>
      </c>
      <c r="G4864" s="1">
        <v>201207</v>
      </c>
      <c r="H4864" s="1">
        <v>214321</v>
      </c>
      <c r="I4864" s="1">
        <f t="shared" si="75"/>
        <v>24545</v>
      </c>
      <c r="J4864" s="1">
        <v>238866</v>
      </c>
      <c r="K4864">
        <v>2021</v>
      </c>
      <c r="L4864">
        <v>7</v>
      </c>
    </row>
    <row r="4865" spans="1:12" x14ac:dyDescent="0.3">
      <c r="A4865">
        <v>103</v>
      </c>
      <c r="B4865" s="1">
        <v>4977869</v>
      </c>
      <c r="C4865" s="1">
        <v>445308</v>
      </c>
      <c r="D4865" s="1">
        <v>36350</v>
      </c>
      <c r="E4865" s="1">
        <v>195718</v>
      </c>
      <c r="G4865" s="1">
        <v>195718</v>
      </c>
      <c r="H4865" s="1">
        <v>249589</v>
      </c>
      <c r="I4865" s="1">
        <f t="shared" si="75"/>
        <v>36350</v>
      </c>
      <c r="J4865" s="1">
        <v>285940</v>
      </c>
      <c r="K4865">
        <v>2021</v>
      </c>
      <c r="L4865">
        <v>8</v>
      </c>
    </row>
    <row r="4866" spans="1:12" x14ac:dyDescent="0.3">
      <c r="A4866">
        <v>103</v>
      </c>
      <c r="B4866" s="1">
        <v>5164000</v>
      </c>
      <c r="C4866" s="1">
        <v>421709</v>
      </c>
      <c r="D4866" s="1">
        <v>25827</v>
      </c>
      <c r="E4866" s="1">
        <v>217832</v>
      </c>
      <c r="G4866" s="1">
        <v>217832</v>
      </c>
      <c r="H4866" s="1">
        <v>203877</v>
      </c>
      <c r="I4866" s="1">
        <f t="shared" si="75"/>
        <v>25827</v>
      </c>
      <c r="J4866" s="1">
        <v>229704</v>
      </c>
      <c r="K4866">
        <v>2021</v>
      </c>
      <c r="L4866">
        <v>9</v>
      </c>
    </row>
    <row r="4867" spans="1:12" x14ac:dyDescent="0.3">
      <c r="A4867">
        <v>103</v>
      </c>
      <c r="B4867" s="1">
        <v>5265939</v>
      </c>
      <c r="C4867" s="1">
        <v>461835</v>
      </c>
      <c r="D4867" s="1">
        <v>38369</v>
      </c>
      <c r="E4867" s="1">
        <v>194528</v>
      </c>
      <c r="G4867" s="1">
        <v>194528</v>
      </c>
      <c r="H4867" s="1">
        <v>267307</v>
      </c>
      <c r="I4867" s="1">
        <f t="shared" ref="I4867:I4930" si="76">D4867-F4867</f>
        <v>38369</v>
      </c>
      <c r="J4867" s="1">
        <v>305676</v>
      </c>
      <c r="K4867">
        <v>2021</v>
      </c>
      <c r="L4867">
        <v>10</v>
      </c>
    </row>
    <row r="4868" spans="1:12" x14ac:dyDescent="0.3">
      <c r="A4868">
        <v>103</v>
      </c>
      <c r="B4868" s="1">
        <v>4925492</v>
      </c>
      <c r="C4868" s="1">
        <v>460631</v>
      </c>
      <c r="D4868" s="1">
        <v>34003</v>
      </c>
      <c r="E4868" s="1">
        <v>229627</v>
      </c>
      <c r="G4868" s="1">
        <v>229627</v>
      </c>
      <c r="H4868" s="1">
        <v>231004</v>
      </c>
      <c r="I4868" s="1">
        <f t="shared" si="76"/>
        <v>34003</v>
      </c>
      <c r="J4868" s="1">
        <v>265006</v>
      </c>
      <c r="K4868">
        <v>2021</v>
      </c>
      <c r="L4868">
        <v>11</v>
      </c>
    </row>
    <row r="4869" spans="1:12" x14ac:dyDescent="0.3">
      <c r="A4869">
        <v>103</v>
      </c>
      <c r="B4869" s="1">
        <v>4517442</v>
      </c>
      <c r="C4869" s="1">
        <v>410540</v>
      </c>
      <c r="D4869" s="1">
        <v>24173</v>
      </c>
      <c r="E4869" s="1">
        <v>189602</v>
      </c>
      <c r="G4869" s="1">
        <v>189602</v>
      </c>
      <c r="H4869" s="1">
        <v>220939</v>
      </c>
      <c r="I4869" s="1">
        <f t="shared" si="76"/>
        <v>24173</v>
      </c>
      <c r="J4869" s="1">
        <v>245111</v>
      </c>
      <c r="K4869">
        <v>2021</v>
      </c>
      <c r="L4869">
        <v>12</v>
      </c>
    </row>
    <row r="4870" spans="1:12" x14ac:dyDescent="0.3">
      <c r="A4870">
        <v>103</v>
      </c>
      <c r="B4870" s="1">
        <v>4398556</v>
      </c>
      <c r="C4870" s="1">
        <v>383620</v>
      </c>
      <c r="D4870" s="1">
        <v>52874</v>
      </c>
      <c r="E4870" s="1">
        <v>201391</v>
      </c>
      <c r="G4870" s="1">
        <v>201391</v>
      </c>
      <c r="H4870" s="1">
        <v>182229</v>
      </c>
      <c r="I4870" s="1">
        <f t="shared" si="76"/>
        <v>52874</v>
      </c>
      <c r="J4870" s="1">
        <v>235103</v>
      </c>
      <c r="K4870">
        <v>2022</v>
      </c>
      <c r="L4870">
        <v>1</v>
      </c>
    </row>
    <row r="4871" spans="1:12" x14ac:dyDescent="0.3">
      <c r="A4871">
        <v>104</v>
      </c>
      <c r="B4871" s="1">
        <v>5571840</v>
      </c>
      <c r="C4871" s="1">
        <v>361863</v>
      </c>
      <c r="E4871" s="1">
        <v>161758</v>
      </c>
      <c r="G4871" s="1">
        <v>161758</v>
      </c>
      <c r="H4871" s="1">
        <v>200105</v>
      </c>
      <c r="I4871" s="1">
        <f t="shared" si="76"/>
        <v>0</v>
      </c>
      <c r="J4871" s="1">
        <v>200105</v>
      </c>
      <c r="K4871">
        <v>2017</v>
      </c>
      <c r="L4871">
        <v>1</v>
      </c>
    </row>
    <row r="4872" spans="1:12" x14ac:dyDescent="0.3">
      <c r="A4872">
        <v>104</v>
      </c>
      <c r="B4872" s="1">
        <v>5529095</v>
      </c>
      <c r="C4872" s="1">
        <v>323935</v>
      </c>
      <c r="E4872" s="1">
        <v>160072</v>
      </c>
      <c r="G4872" s="1">
        <v>160072</v>
      </c>
      <c r="H4872" s="1">
        <v>163863</v>
      </c>
      <c r="I4872" s="1">
        <f t="shared" si="76"/>
        <v>0</v>
      </c>
      <c r="J4872" s="1">
        <v>163863</v>
      </c>
      <c r="K4872">
        <v>2017</v>
      </c>
      <c r="L4872">
        <v>2</v>
      </c>
    </row>
    <row r="4873" spans="1:12" x14ac:dyDescent="0.3">
      <c r="A4873">
        <v>104</v>
      </c>
      <c r="B4873" s="1">
        <v>5436546</v>
      </c>
      <c r="C4873" s="1">
        <v>333235</v>
      </c>
      <c r="E4873" s="1">
        <v>158753</v>
      </c>
      <c r="G4873" s="1">
        <v>158753</v>
      </c>
      <c r="H4873" s="1">
        <v>174482</v>
      </c>
      <c r="I4873" s="1">
        <f t="shared" si="76"/>
        <v>0</v>
      </c>
      <c r="J4873" s="1">
        <v>174482</v>
      </c>
      <c r="K4873">
        <v>2017</v>
      </c>
      <c r="L4873">
        <v>3</v>
      </c>
    </row>
    <row r="4874" spans="1:12" x14ac:dyDescent="0.3">
      <c r="A4874">
        <v>104</v>
      </c>
      <c r="B4874" s="1">
        <v>5379152</v>
      </c>
      <c r="C4874" s="1">
        <v>322113</v>
      </c>
      <c r="E4874" s="1">
        <v>176175</v>
      </c>
      <c r="G4874" s="1">
        <v>176175</v>
      </c>
      <c r="H4874" s="1">
        <v>145938</v>
      </c>
      <c r="I4874" s="1">
        <f t="shared" si="76"/>
        <v>0</v>
      </c>
      <c r="J4874" s="1">
        <v>145938</v>
      </c>
      <c r="K4874">
        <v>2017</v>
      </c>
      <c r="L4874">
        <v>4</v>
      </c>
    </row>
    <row r="4875" spans="1:12" x14ac:dyDescent="0.3">
      <c r="A4875">
        <v>104</v>
      </c>
      <c r="B4875" s="1">
        <v>5446035</v>
      </c>
      <c r="C4875" s="1">
        <v>336286</v>
      </c>
      <c r="E4875" s="1">
        <v>169725</v>
      </c>
      <c r="G4875" s="1">
        <v>169725</v>
      </c>
      <c r="H4875" s="1">
        <v>166561</v>
      </c>
      <c r="I4875" s="1">
        <f t="shared" si="76"/>
        <v>0</v>
      </c>
      <c r="J4875" s="1">
        <v>166561</v>
      </c>
      <c r="K4875">
        <v>2017</v>
      </c>
      <c r="L4875">
        <v>5</v>
      </c>
    </row>
    <row r="4876" spans="1:12" x14ac:dyDescent="0.3">
      <c r="A4876">
        <v>104</v>
      </c>
      <c r="B4876" s="1">
        <v>5414237</v>
      </c>
      <c r="C4876" s="1">
        <v>310552</v>
      </c>
      <c r="E4876" s="1">
        <v>155027</v>
      </c>
      <c r="G4876" s="1">
        <v>155027</v>
      </c>
      <c r="H4876" s="1">
        <v>155525</v>
      </c>
      <c r="I4876" s="1">
        <f t="shared" si="76"/>
        <v>0</v>
      </c>
      <c r="J4876" s="1">
        <v>155525</v>
      </c>
      <c r="K4876">
        <v>2017</v>
      </c>
      <c r="L4876">
        <v>6</v>
      </c>
    </row>
    <row r="4877" spans="1:12" x14ac:dyDescent="0.3">
      <c r="A4877">
        <v>104</v>
      </c>
      <c r="B4877" s="1">
        <v>5350569</v>
      </c>
      <c r="C4877" s="1">
        <v>325361</v>
      </c>
      <c r="E4877" s="1">
        <v>164299</v>
      </c>
      <c r="G4877" s="1">
        <v>164299</v>
      </c>
      <c r="H4877" s="1">
        <v>161061</v>
      </c>
      <c r="I4877" s="1">
        <f t="shared" si="76"/>
        <v>0</v>
      </c>
      <c r="J4877" s="1">
        <v>161061</v>
      </c>
      <c r="K4877">
        <v>2017</v>
      </c>
      <c r="L4877">
        <v>7</v>
      </c>
    </row>
    <row r="4878" spans="1:12" x14ac:dyDescent="0.3">
      <c r="A4878">
        <v>104</v>
      </c>
      <c r="B4878" s="1">
        <v>5368263</v>
      </c>
      <c r="C4878" s="1">
        <v>337633</v>
      </c>
      <c r="E4878" s="1">
        <v>147610</v>
      </c>
      <c r="G4878" s="1">
        <v>147610</v>
      </c>
      <c r="H4878" s="1">
        <v>190022</v>
      </c>
      <c r="I4878" s="1">
        <f t="shared" si="76"/>
        <v>0</v>
      </c>
      <c r="J4878" s="1">
        <v>190022</v>
      </c>
      <c r="K4878">
        <v>2017</v>
      </c>
      <c r="L4878">
        <v>8</v>
      </c>
    </row>
    <row r="4879" spans="1:12" x14ac:dyDescent="0.3">
      <c r="A4879">
        <v>104</v>
      </c>
      <c r="B4879" s="1">
        <v>5310928</v>
      </c>
      <c r="C4879" s="1">
        <v>327958</v>
      </c>
      <c r="E4879" s="1">
        <v>175762</v>
      </c>
      <c r="G4879" s="1">
        <v>175762</v>
      </c>
      <c r="H4879" s="1">
        <v>152196</v>
      </c>
      <c r="I4879" s="1">
        <f t="shared" si="76"/>
        <v>0</v>
      </c>
      <c r="J4879" s="1">
        <v>152196</v>
      </c>
      <c r="K4879">
        <v>2017</v>
      </c>
      <c r="L4879">
        <v>9</v>
      </c>
    </row>
    <row r="4880" spans="1:12" x14ac:dyDescent="0.3">
      <c r="A4880">
        <v>104</v>
      </c>
      <c r="B4880" s="1">
        <v>5371314</v>
      </c>
      <c r="C4880" s="1">
        <v>328280</v>
      </c>
      <c r="E4880" s="1">
        <v>174355</v>
      </c>
      <c r="G4880" s="1">
        <v>174355</v>
      </c>
      <c r="H4880" s="1">
        <v>153925</v>
      </c>
      <c r="I4880" s="1">
        <f t="shared" si="76"/>
        <v>0</v>
      </c>
      <c r="J4880" s="1">
        <v>153925</v>
      </c>
      <c r="K4880">
        <v>2017</v>
      </c>
      <c r="L4880">
        <v>10</v>
      </c>
    </row>
    <row r="4881" spans="1:12" x14ac:dyDescent="0.3">
      <c r="A4881">
        <v>104</v>
      </c>
      <c r="B4881" s="1">
        <v>5736218</v>
      </c>
      <c r="C4881" s="1">
        <v>332086</v>
      </c>
      <c r="E4881" s="1">
        <v>178311</v>
      </c>
      <c r="G4881" s="1">
        <v>178311</v>
      </c>
      <c r="H4881" s="1">
        <v>153776</v>
      </c>
      <c r="I4881" s="1">
        <f t="shared" si="76"/>
        <v>0</v>
      </c>
      <c r="J4881" s="1">
        <v>153776</v>
      </c>
      <c r="K4881">
        <v>2017</v>
      </c>
      <c r="L4881">
        <v>11</v>
      </c>
    </row>
    <row r="4882" spans="1:12" x14ac:dyDescent="0.3">
      <c r="A4882">
        <v>104</v>
      </c>
      <c r="B4882" s="1">
        <v>5449047</v>
      </c>
      <c r="C4882" s="1">
        <v>342874</v>
      </c>
      <c r="E4882" s="1">
        <v>161427</v>
      </c>
      <c r="G4882" s="1">
        <v>161427</v>
      </c>
      <c r="H4882" s="1">
        <v>181447</v>
      </c>
      <c r="I4882" s="1">
        <f t="shared" si="76"/>
        <v>0</v>
      </c>
      <c r="J4882" s="1">
        <v>181447</v>
      </c>
      <c r="K4882">
        <v>2017</v>
      </c>
      <c r="L4882">
        <v>12</v>
      </c>
    </row>
    <row r="4883" spans="1:12" x14ac:dyDescent="0.3">
      <c r="A4883">
        <v>104</v>
      </c>
      <c r="B4883" s="1">
        <v>5330708</v>
      </c>
      <c r="C4883" s="1">
        <v>317645</v>
      </c>
      <c r="E4883" s="1">
        <v>124799</v>
      </c>
      <c r="G4883" s="1">
        <v>124799</v>
      </c>
      <c r="H4883" s="1">
        <v>192845</v>
      </c>
      <c r="I4883" s="1">
        <f t="shared" si="76"/>
        <v>0</v>
      </c>
      <c r="J4883" s="1">
        <v>192845</v>
      </c>
      <c r="K4883">
        <v>2018</v>
      </c>
      <c r="L4883">
        <v>1</v>
      </c>
    </row>
    <row r="4884" spans="1:12" x14ac:dyDescent="0.3">
      <c r="A4884">
        <v>104</v>
      </c>
      <c r="B4884" s="1">
        <v>5825754</v>
      </c>
      <c r="C4884" s="1">
        <v>310526</v>
      </c>
      <c r="E4884" s="1">
        <v>145058</v>
      </c>
      <c r="G4884" s="1">
        <v>145058</v>
      </c>
      <c r="H4884" s="1">
        <v>165467</v>
      </c>
      <c r="I4884" s="1">
        <f t="shared" si="76"/>
        <v>0</v>
      </c>
      <c r="J4884" s="1">
        <v>165467</v>
      </c>
      <c r="K4884">
        <v>2018</v>
      </c>
      <c r="L4884">
        <v>2</v>
      </c>
    </row>
    <row r="4885" spans="1:12" x14ac:dyDescent="0.3">
      <c r="A4885">
        <v>104</v>
      </c>
      <c r="B4885" s="1">
        <v>5915959</v>
      </c>
      <c r="C4885" s="1">
        <v>335558</v>
      </c>
      <c r="E4885" s="1">
        <v>120524</v>
      </c>
      <c r="G4885" s="1">
        <v>120524</v>
      </c>
      <c r="H4885" s="1">
        <v>215034</v>
      </c>
      <c r="I4885" s="1">
        <f t="shared" si="76"/>
        <v>0</v>
      </c>
      <c r="J4885" s="1">
        <v>215034</v>
      </c>
      <c r="K4885">
        <v>2018</v>
      </c>
      <c r="L4885">
        <v>3</v>
      </c>
    </row>
    <row r="4886" spans="1:12" x14ac:dyDescent="0.3">
      <c r="A4886">
        <v>104</v>
      </c>
      <c r="B4886" s="1">
        <v>6102011</v>
      </c>
      <c r="C4886" s="1">
        <v>350646</v>
      </c>
      <c r="E4886" s="1">
        <v>119210</v>
      </c>
      <c r="G4886" s="1">
        <v>119210</v>
      </c>
      <c r="H4886" s="1">
        <v>231435</v>
      </c>
      <c r="I4886" s="1">
        <f t="shared" si="76"/>
        <v>0</v>
      </c>
      <c r="J4886" s="1">
        <v>231435</v>
      </c>
      <c r="K4886">
        <v>2018</v>
      </c>
      <c r="L4886">
        <v>4</v>
      </c>
    </row>
    <row r="4887" spans="1:12" x14ac:dyDescent="0.3">
      <c r="A4887">
        <v>104</v>
      </c>
      <c r="B4887" s="1">
        <v>6000427</v>
      </c>
      <c r="C4887" s="1">
        <v>357213</v>
      </c>
      <c r="E4887" s="1">
        <v>134514</v>
      </c>
      <c r="G4887" s="1">
        <v>134514</v>
      </c>
      <c r="H4887" s="1">
        <v>222699</v>
      </c>
      <c r="I4887" s="1">
        <f t="shared" si="76"/>
        <v>0</v>
      </c>
      <c r="J4887" s="1">
        <v>222699</v>
      </c>
      <c r="K4887">
        <v>2018</v>
      </c>
      <c r="L4887">
        <v>5</v>
      </c>
    </row>
    <row r="4888" spans="1:12" x14ac:dyDescent="0.3">
      <c r="A4888">
        <v>104</v>
      </c>
      <c r="B4888" s="1">
        <v>5875866</v>
      </c>
      <c r="C4888" s="1">
        <v>334482</v>
      </c>
      <c r="E4888" s="1">
        <v>150764</v>
      </c>
      <c r="G4888" s="1">
        <v>150764</v>
      </c>
      <c r="H4888" s="1">
        <v>183718</v>
      </c>
      <c r="I4888" s="1">
        <f t="shared" si="76"/>
        <v>0</v>
      </c>
      <c r="J4888" s="1">
        <v>183718</v>
      </c>
      <c r="K4888">
        <v>2018</v>
      </c>
      <c r="L4888">
        <v>6</v>
      </c>
    </row>
    <row r="4889" spans="1:12" x14ac:dyDescent="0.3">
      <c r="A4889">
        <v>104</v>
      </c>
      <c r="B4889" s="1">
        <v>5617842</v>
      </c>
      <c r="C4889" s="1">
        <v>349497</v>
      </c>
      <c r="E4889" s="1">
        <v>138661</v>
      </c>
      <c r="G4889" s="1">
        <v>138661</v>
      </c>
      <c r="H4889" s="1">
        <v>210836</v>
      </c>
      <c r="I4889" s="1">
        <f t="shared" si="76"/>
        <v>0</v>
      </c>
      <c r="J4889" s="1">
        <v>210836</v>
      </c>
      <c r="K4889">
        <v>2018</v>
      </c>
      <c r="L4889">
        <v>7</v>
      </c>
    </row>
    <row r="4890" spans="1:12" x14ac:dyDescent="0.3">
      <c r="A4890">
        <v>104</v>
      </c>
      <c r="B4890" s="1">
        <v>5444771</v>
      </c>
      <c r="C4890" s="1">
        <v>326424</v>
      </c>
      <c r="E4890" s="1">
        <v>142089</v>
      </c>
      <c r="G4890" s="1">
        <v>142089</v>
      </c>
      <c r="H4890" s="1">
        <v>184335</v>
      </c>
      <c r="I4890" s="1">
        <f t="shared" si="76"/>
        <v>0</v>
      </c>
      <c r="J4890" s="1">
        <v>184335</v>
      </c>
      <c r="K4890">
        <v>2018</v>
      </c>
      <c r="L4890">
        <v>8</v>
      </c>
    </row>
    <row r="4891" spans="1:12" x14ac:dyDescent="0.3">
      <c r="A4891">
        <v>104</v>
      </c>
      <c r="B4891" s="1">
        <v>5433511</v>
      </c>
      <c r="C4891" s="1">
        <v>326276</v>
      </c>
      <c r="D4891" s="1">
        <v>-20</v>
      </c>
      <c r="E4891" s="1">
        <v>134457</v>
      </c>
      <c r="G4891" s="1">
        <v>134457</v>
      </c>
      <c r="H4891" s="1">
        <v>191819</v>
      </c>
      <c r="I4891" s="1">
        <f t="shared" si="76"/>
        <v>-20</v>
      </c>
      <c r="J4891" s="1">
        <v>191798</v>
      </c>
      <c r="K4891">
        <v>2018</v>
      </c>
      <c r="L4891">
        <v>9</v>
      </c>
    </row>
    <row r="4892" spans="1:12" x14ac:dyDescent="0.3">
      <c r="A4892">
        <v>104</v>
      </c>
      <c r="B4892" s="1">
        <v>5503402</v>
      </c>
      <c r="C4892" s="1">
        <v>369337</v>
      </c>
      <c r="D4892" s="1">
        <v>-15</v>
      </c>
      <c r="E4892" s="1">
        <v>143854</v>
      </c>
      <c r="G4892" s="1">
        <v>143854</v>
      </c>
      <c r="H4892" s="1">
        <v>225483</v>
      </c>
      <c r="I4892" s="1">
        <f t="shared" si="76"/>
        <v>-15</v>
      </c>
      <c r="J4892" s="1">
        <v>225469</v>
      </c>
      <c r="K4892">
        <v>2018</v>
      </c>
      <c r="L4892">
        <v>10</v>
      </c>
    </row>
    <row r="4893" spans="1:12" x14ac:dyDescent="0.3">
      <c r="A4893">
        <v>104</v>
      </c>
      <c r="B4893" s="1">
        <v>5419516</v>
      </c>
      <c r="C4893" s="1">
        <v>354012</v>
      </c>
      <c r="D4893" s="1">
        <v>2046</v>
      </c>
      <c r="E4893" s="1">
        <v>147980</v>
      </c>
      <c r="G4893" s="1">
        <v>147980</v>
      </c>
      <c r="H4893" s="1">
        <v>206032</v>
      </c>
      <c r="I4893" s="1">
        <f t="shared" si="76"/>
        <v>2046</v>
      </c>
      <c r="J4893" s="1">
        <v>208077</v>
      </c>
      <c r="K4893">
        <v>2018</v>
      </c>
      <c r="L4893">
        <v>11</v>
      </c>
    </row>
    <row r="4894" spans="1:12" x14ac:dyDescent="0.3">
      <c r="A4894">
        <v>104</v>
      </c>
      <c r="B4894" s="1">
        <v>5158001</v>
      </c>
      <c r="C4894" s="1">
        <v>338193</v>
      </c>
      <c r="D4894" s="1">
        <v>4371</v>
      </c>
      <c r="E4894" s="1">
        <v>155770</v>
      </c>
      <c r="G4894" s="1">
        <v>155770</v>
      </c>
      <c r="H4894" s="1">
        <v>182424</v>
      </c>
      <c r="I4894" s="1">
        <f t="shared" si="76"/>
        <v>4371</v>
      </c>
      <c r="J4894" s="1">
        <v>186794</v>
      </c>
      <c r="K4894">
        <v>2018</v>
      </c>
      <c r="L4894">
        <v>12</v>
      </c>
    </row>
    <row r="4895" spans="1:12" x14ac:dyDescent="0.3">
      <c r="A4895">
        <v>104</v>
      </c>
      <c r="B4895" s="1">
        <v>4884994</v>
      </c>
      <c r="C4895" s="1">
        <v>361567</v>
      </c>
      <c r="D4895" s="1">
        <v>6710</v>
      </c>
      <c r="E4895" s="1">
        <v>136980</v>
      </c>
      <c r="G4895" s="1">
        <v>136980</v>
      </c>
      <c r="H4895" s="1">
        <v>224587</v>
      </c>
      <c r="I4895" s="1">
        <f t="shared" si="76"/>
        <v>6710</v>
      </c>
      <c r="J4895" s="1">
        <v>231297</v>
      </c>
      <c r="K4895">
        <v>2019</v>
      </c>
      <c r="L4895">
        <v>1</v>
      </c>
    </row>
    <row r="4896" spans="1:12" x14ac:dyDescent="0.3">
      <c r="A4896">
        <v>104</v>
      </c>
      <c r="B4896" s="1">
        <v>5088056</v>
      </c>
      <c r="C4896" s="1">
        <v>320387</v>
      </c>
      <c r="D4896" s="1">
        <v>8217</v>
      </c>
      <c r="E4896" s="1">
        <v>134969</v>
      </c>
      <c r="G4896" s="1">
        <v>134969</v>
      </c>
      <c r="H4896" s="1">
        <v>185418</v>
      </c>
      <c r="I4896" s="1">
        <f t="shared" si="76"/>
        <v>8217</v>
      </c>
      <c r="J4896" s="1">
        <v>193635</v>
      </c>
      <c r="K4896">
        <v>2019</v>
      </c>
      <c r="L4896">
        <v>2</v>
      </c>
    </row>
    <row r="4897" spans="1:12" x14ac:dyDescent="0.3">
      <c r="A4897">
        <v>104</v>
      </c>
      <c r="B4897" s="1">
        <v>5175595</v>
      </c>
      <c r="C4897" s="1">
        <v>316668</v>
      </c>
      <c r="D4897" s="1">
        <v>9782</v>
      </c>
      <c r="E4897" s="1">
        <v>135351</v>
      </c>
      <c r="G4897" s="1">
        <v>135351</v>
      </c>
      <c r="H4897" s="1">
        <v>181316</v>
      </c>
      <c r="I4897" s="1">
        <f t="shared" si="76"/>
        <v>9782</v>
      </c>
      <c r="J4897" s="1">
        <v>191098</v>
      </c>
      <c r="K4897">
        <v>2019</v>
      </c>
      <c r="L4897">
        <v>3</v>
      </c>
    </row>
    <row r="4898" spans="1:12" x14ac:dyDescent="0.3">
      <c r="A4898">
        <v>104</v>
      </c>
      <c r="B4898" s="1">
        <v>5389133</v>
      </c>
      <c r="C4898" s="1">
        <v>373306</v>
      </c>
      <c r="D4898" s="1">
        <v>8626</v>
      </c>
      <c r="E4898" s="1">
        <v>146992</v>
      </c>
      <c r="G4898" s="1">
        <v>146992</v>
      </c>
      <c r="H4898" s="1">
        <v>226313</v>
      </c>
      <c r="I4898" s="1">
        <f t="shared" si="76"/>
        <v>8626</v>
      </c>
      <c r="J4898" s="1">
        <v>234939</v>
      </c>
      <c r="K4898">
        <v>2019</v>
      </c>
      <c r="L4898">
        <v>4</v>
      </c>
    </row>
    <row r="4899" spans="1:12" x14ac:dyDescent="0.3">
      <c r="A4899">
        <v>104</v>
      </c>
      <c r="B4899" s="1">
        <v>5141586</v>
      </c>
      <c r="C4899" s="1">
        <v>386763</v>
      </c>
      <c r="D4899" s="1">
        <v>9108</v>
      </c>
      <c r="E4899" s="1">
        <v>145231</v>
      </c>
      <c r="G4899" s="1">
        <v>145231</v>
      </c>
      <c r="H4899" s="1">
        <v>241532</v>
      </c>
      <c r="I4899" s="1">
        <f t="shared" si="76"/>
        <v>9108</v>
      </c>
      <c r="J4899" s="1">
        <v>250640</v>
      </c>
      <c r="K4899">
        <v>2019</v>
      </c>
      <c r="L4899">
        <v>5</v>
      </c>
    </row>
    <row r="4900" spans="1:12" x14ac:dyDescent="0.3">
      <c r="A4900">
        <v>104</v>
      </c>
      <c r="B4900" s="1">
        <v>5227557</v>
      </c>
      <c r="C4900" s="1">
        <v>361692</v>
      </c>
      <c r="D4900" s="1">
        <v>13944</v>
      </c>
      <c r="E4900" s="1">
        <v>144235</v>
      </c>
      <c r="G4900" s="1">
        <v>144235</v>
      </c>
      <c r="H4900" s="1">
        <v>217457</v>
      </c>
      <c r="I4900" s="1">
        <f t="shared" si="76"/>
        <v>13944</v>
      </c>
      <c r="J4900" s="1">
        <v>231401</v>
      </c>
      <c r="K4900">
        <v>2019</v>
      </c>
      <c r="L4900">
        <v>6</v>
      </c>
    </row>
    <row r="4901" spans="1:12" x14ac:dyDescent="0.3">
      <c r="A4901">
        <v>104</v>
      </c>
      <c r="B4901" s="1">
        <v>5297146</v>
      </c>
      <c r="C4901" s="1">
        <v>405466</v>
      </c>
      <c r="D4901" s="1">
        <v>11044</v>
      </c>
      <c r="E4901" s="1">
        <v>141061</v>
      </c>
      <c r="G4901" s="1">
        <v>141061</v>
      </c>
      <c r="H4901" s="1">
        <v>264405</v>
      </c>
      <c r="I4901" s="1">
        <f t="shared" si="76"/>
        <v>11044</v>
      </c>
      <c r="J4901" s="1">
        <v>275449</v>
      </c>
      <c r="K4901">
        <v>2019</v>
      </c>
      <c r="L4901">
        <v>7</v>
      </c>
    </row>
    <row r="4902" spans="1:12" x14ac:dyDescent="0.3">
      <c r="A4902">
        <v>104</v>
      </c>
      <c r="B4902" s="1">
        <v>5310830</v>
      </c>
      <c r="C4902" s="1">
        <v>375547</v>
      </c>
      <c r="D4902" s="1">
        <v>7209</v>
      </c>
      <c r="E4902" s="1">
        <v>146627</v>
      </c>
      <c r="G4902" s="1">
        <v>146627</v>
      </c>
      <c r="H4902" s="1">
        <v>228920</v>
      </c>
      <c r="I4902" s="1">
        <f t="shared" si="76"/>
        <v>7209</v>
      </c>
      <c r="J4902" s="1">
        <v>236129</v>
      </c>
      <c r="K4902">
        <v>2019</v>
      </c>
      <c r="L4902">
        <v>8</v>
      </c>
    </row>
    <row r="4903" spans="1:12" x14ac:dyDescent="0.3">
      <c r="A4903">
        <v>104</v>
      </c>
      <c r="B4903" s="1">
        <v>5633605</v>
      </c>
      <c r="C4903" s="1">
        <v>380938</v>
      </c>
      <c r="D4903" s="1">
        <v>10075</v>
      </c>
      <c r="E4903" s="1">
        <v>139840</v>
      </c>
      <c r="G4903" s="1">
        <v>139840</v>
      </c>
      <c r="H4903" s="1">
        <v>241098</v>
      </c>
      <c r="I4903" s="1">
        <f t="shared" si="76"/>
        <v>10075</v>
      </c>
      <c r="J4903" s="1">
        <v>251174</v>
      </c>
      <c r="K4903">
        <v>2019</v>
      </c>
      <c r="L4903">
        <v>9</v>
      </c>
    </row>
    <row r="4904" spans="1:12" x14ac:dyDescent="0.3">
      <c r="A4904">
        <v>104</v>
      </c>
      <c r="B4904" s="1">
        <v>5710354</v>
      </c>
      <c r="C4904" s="1">
        <v>404196</v>
      </c>
      <c r="D4904" s="1">
        <v>8558</v>
      </c>
      <c r="E4904" s="1">
        <v>153842</v>
      </c>
      <c r="G4904" s="1">
        <v>153842</v>
      </c>
      <c r="H4904" s="1">
        <v>250354</v>
      </c>
      <c r="I4904" s="1">
        <f t="shared" si="76"/>
        <v>8558</v>
      </c>
      <c r="J4904" s="1">
        <v>258912</v>
      </c>
      <c r="K4904">
        <v>2019</v>
      </c>
      <c r="L4904">
        <v>10</v>
      </c>
    </row>
    <row r="4905" spans="1:12" x14ac:dyDescent="0.3">
      <c r="A4905">
        <v>104</v>
      </c>
      <c r="B4905" s="1">
        <v>5617063</v>
      </c>
      <c r="C4905" s="1">
        <v>408987</v>
      </c>
      <c r="D4905" s="1">
        <v>5275</v>
      </c>
      <c r="E4905" s="1">
        <v>137006</v>
      </c>
      <c r="G4905" s="1">
        <v>137006</v>
      </c>
      <c r="H4905" s="1">
        <v>271981</v>
      </c>
      <c r="I4905" s="1">
        <f t="shared" si="76"/>
        <v>5275</v>
      </c>
      <c r="J4905" s="1">
        <v>277256</v>
      </c>
      <c r="K4905">
        <v>2019</v>
      </c>
      <c r="L4905">
        <v>11</v>
      </c>
    </row>
    <row r="4906" spans="1:12" x14ac:dyDescent="0.3">
      <c r="A4906">
        <v>104</v>
      </c>
      <c r="B4906" s="1">
        <v>5067051</v>
      </c>
      <c r="C4906" s="1">
        <v>388574</v>
      </c>
      <c r="D4906" s="1">
        <v>9745</v>
      </c>
      <c r="E4906" s="1">
        <v>143612</v>
      </c>
      <c r="G4906" s="1">
        <v>143612</v>
      </c>
      <c r="H4906" s="1">
        <v>244962</v>
      </c>
      <c r="I4906" s="1">
        <f t="shared" si="76"/>
        <v>9745</v>
      </c>
      <c r="J4906" s="1">
        <v>254707</v>
      </c>
      <c r="K4906">
        <v>2019</v>
      </c>
      <c r="L4906">
        <v>12</v>
      </c>
    </row>
    <row r="4907" spans="1:12" x14ac:dyDescent="0.3">
      <c r="A4907">
        <v>104</v>
      </c>
      <c r="B4907" s="1">
        <v>5049006</v>
      </c>
      <c r="C4907" s="1">
        <v>411187</v>
      </c>
      <c r="D4907" s="1">
        <v>13654</v>
      </c>
      <c r="E4907" s="1">
        <v>152025</v>
      </c>
      <c r="G4907" s="1">
        <v>152025</v>
      </c>
      <c r="H4907" s="1">
        <v>259162</v>
      </c>
      <c r="I4907" s="1">
        <f t="shared" si="76"/>
        <v>13654</v>
      </c>
      <c r="J4907" s="1">
        <v>272816</v>
      </c>
      <c r="K4907">
        <v>2020</v>
      </c>
      <c r="L4907">
        <v>1</v>
      </c>
    </row>
    <row r="4908" spans="1:12" x14ac:dyDescent="0.3">
      <c r="A4908">
        <v>104</v>
      </c>
      <c r="B4908" s="1">
        <v>5236953</v>
      </c>
      <c r="C4908" s="1">
        <v>422376</v>
      </c>
      <c r="D4908" s="1">
        <v>14926</v>
      </c>
      <c r="E4908" s="1">
        <v>146812</v>
      </c>
      <c r="G4908" s="1">
        <v>146812</v>
      </c>
      <c r="H4908" s="1">
        <v>275564</v>
      </c>
      <c r="I4908" s="1">
        <f t="shared" si="76"/>
        <v>14926</v>
      </c>
      <c r="J4908" s="1">
        <v>290490</v>
      </c>
      <c r="K4908">
        <v>2020</v>
      </c>
      <c r="L4908">
        <v>2</v>
      </c>
    </row>
    <row r="4909" spans="1:12" x14ac:dyDescent="0.3">
      <c r="A4909">
        <v>104</v>
      </c>
      <c r="B4909" s="1">
        <v>5251714</v>
      </c>
      <c r="C4909" s="1">
        <v>407683</v>
      </c>
      <c r="D4909" s="1">
        <v>18764</v>
      </c>
      <c r="E4909" s="1">
        <v>149259</v>
      </c>
      <c r="G4909" s="1">
        <v>149259</v>
      </c>
      <c r="H4909" s="1">
        <v>258423</v>
      </c>
      <c r="I4909" s="1">
        <f t="shared" si="76"/>
        <v>18764</v>
      </c>
      <c r="J4909" s="1">
        <v>277188</v>
      </c>
      <c r="K4909">
        <v>2020</v>
      </c>
      <c r="L4909">
        <v>3</v>
      </c>
    </row>
    <row r="4910" spans="1:12" x14ac:dyDescent="0.3">
      <c r="A4910">
        <v>104</v>
      </c>
      <c r="B4910" s="1">
        <v>5241121</v>
      </c>
      <c r="C4910" s="1">
        <v>436205</v>
      </c>
      <c r="D4910" s="1">
        <v>7986</v>
      </c>
      <c r="E4910" s="1">
        <v>155386</v>
      </c>
      <c r="G4910" s="1">
        <v>155386</v>
      </c>
      <c r="H4910" s="1">
        <v>280819</v>
      </c>
      <c r="I4910" s="1">
        <f t="shared" si="76"/>
        <v>7986</v>
      </c>
      <c r="J4910" s="1">
        <v>288805</v>
      </c>
      <c r="K4910">
        <v>2020</v>
      </c>
      <c r="L4910">
        <v>4</v>
      </c>
    </row>
    <row r="4911" spans="1:12" x14ac:dyDescent="0.3">
      <c r="A4911">
        <v>104</v>
      </c>
      <c r="B4911" s="1">
        <v>5171410</v>
      </c>
      <c r="C4911" s="1">
        <v>389034</v>
      </c>
      <c r="D4911" s="1">
        <v>3587</v>
      </c>
      <c r="E4911" s="1">
        <v>127531</v>
      </c>
      <c r="G4911" s="1">
        <v>127531</v>
      </c>
      <c r="H4911" s="1">
        <v>261503</v>
      </c>
      <c r="I4911" s="1">
        <f t="shared" si="76"/>
        <v>3587</v>
      </c>
      <c r="J4911" s="1">
        <v>265090</v>
      </c>
      <c r="K4911">
        <v>2020</v>
      </c>
      <c r="L4911">
        <v>5</v>
      </c>
    </row>
    <row r="4912" spans="1:12" x14ac:dyDescent="0.3">
      <c r="A4912">
        <v>104</v>
      </c>
      <c r="B4912" s="1">
        <v>5188081</v>
      </c>
      <c r="C4912" s="1">
        <v>422674</v>
      </c>
      <c r="D4912" s="1">
        <v>4674</v>
      </c>
      <c r="E4912" s="1">
        <v>134365</v>
      </c>
      <c r="G4912" s="1">
        <v>134365</v>
      </c>
      <c r="H4912" s="1">
        <v>288308</v>
      </c>
      <c r="I4912" s="1">
        <f t="shared" si="76"/>
        <v>4674</v>
      </c>
      <c r="J4912" s="1">
        <v>292982</v>
      </c>
      <c r="K4912">
        <v>2020</v>
      </c>
      <c r="L4912">
        <v>6</v>
      </c>
    </row>
    <row r="4913" spans="1:12" x14ac:dyDescent="0.3">
      <c r="A4913">
        <v>104</v>
      </c>
      <c r="B4913" s="1">
        <v>5190171</v>
      </c>
      <c r="C4913" s="1">
        <v>429898</v>
      </c>
      <c r="D4913" s="1">
        <v>8827</v>
      </c>
      <c r="E4913" s="1">
        <v>128201</v>
      </c>
      <c r="G4913" s="1">
        <v>128201</v>
      </c>
      <c r="H4913" s="1">
        <v>301697</v>
      </c>
      <c r="I4913" s="1">
        <f t="shared" si="76"/>
        <v>8827</v>
      </c>
      <c r="J4913" s="1">
        <v>310524</v>
      </c>
      <c r="K4913">
        <v>2020</v>
      </c>
      <c r="L4913">
        <v>7</v>
      </c>
    </row>
    <row r="4914" spans="1:12" x14ac:dyDescent="0.3">
      <c r="A4914">
        <v>104</v>
      </c>
      <c r="B4914" s="1">
        <v>5152870</v>
      </c>
      <c r="C4914" s="1">
        <v>460605</v>
      </c>
      <c r="D4914" s="1">
        <v>9718</v>
      </c>
      <c r="E4914" s="1">
        <v>131737</v>
      </c>
      <c r="G4914" s="1">
        <v>131737</v>
      </c>
      <c r="H4914" s="1">
        <v>328867</v>
      </c>
      <c r="I4914" s="1">
        <f t="shared" si="76"/>
        <v>9718</v>
      </c>
      <c r="J4914" s="1">
        <v>338586</v>
      </c>
      <c r="K4914">
        <v>2020</v>
      </c>
      <c r="L4914">
        <v>8</v>
      </c>
    </row>
    <row r="4915" spans="1:12" x14ac:dyDescent="0.3">
      <c r="A4915">
        <v>104</v>
      </c>
      <c r="B4915" s="1">
        <v>5268044</v>
      </c>
      <c r="C4915" s="1">
        <v>436959</v>
      </c>
      <c r="D4915" s="1">
        <v>8999</v>
      </c>
      <c r="E4915" s="1">
        <v>153239</v>
      </c>
      <c r="G4915" s="1">
        <v>153239</v>
      </c>
      <c r="H4915" s="1">
        <v>283721</v>
      </c>
      <c r="I4915" s="1">
        <f t="shared" si="76"/>
        <v>8999</v>
      </c>
      <c r="J4915" s="1">
        <v>292720</v>
      </c>
      <c r="K4915">
        <v>2020</v>
      </c>
      <c r="L4915">
        <v>9</v>
      </c>
    </row>
    <row r="4916" spans="1:12" x14ac:dyDescent="0.3">
      <c r="A4916">
        <v>104</v>
      </c>
      <c r="B4916" s="1">
        <v>5509497</v>
      </c>
      <c r="C4916" s="1">
        <v>437565</v>
      </c>
      <c r="D4916" s="1">
        <v>4408</v>
      </c>
      <c r="E4916" s="1">
        <v>175565</v>
      </c>
      <c r="G4916" s="1">
        <v>175565</v>
      </c>
      <c r="H4916" s="1">
        <v>261999</v>
      </c>
      <c r="I4916" s="1">
        <f t="shared" si="76"/>
        <v>4408</v>
      </c>
      <c r="J4916" s="1">
        <v>266407</v>
      </c>
      <c r="K4916">
        <v>2020</v>
      </c>
      <c r="L4916">
        <v>10</v>
      </c>
    </row>
    <row r="4917" spans="1:12" x14ac:dyDescent="0.3">
      <c r="A4917">
        <v>104</v>
      </c>
      <c r="B4917" s="1">
        <v>5556063</v>
      </c>
      <c r="C4917" s="1">
        <v>439705</v>
      </c>
      <c r="D4917" s="1">
        <v>4183</v>
      </c>
      <c r="E4917" s="1">
        <v>146325</v>
      </c>
      <c r="G4917" s="1">
        <v>146325</v>
      </c>
      <c r="H4917" s="1">
        <v>293380</v>
      </c>
      <c r="I4917" s="1">
        <f t="shared" si="76"/>
        <v>4183</v>
      </c>
      <c r="J4917" s="1">
        <v>297564</v>
      </c>
      <c r="K4917">
        <v>2020</v>
      </c>
      <c r="L4917">
        <v>11</v>
      </c>
    </row>
    <row r="4918" spans="1:12" x14ac:dyDescent="0.3">
      <c r="A4918">
        <v>104</v>
      </c>
      <c r="B4918" s="1">
        <v>5144115</v>
      </c>
      <c r="C4918" s="1">
        <v>406903</v>
      </c>
      <c r="D4918" s="1">
        <v>5986</v>
      </c>
      <c r="E4918" s="1">
        <v>169099</v>
      </c>
      <c r="G4918" s="1">
        <v>169099</v>
      </c>
      <c r="H4918" s="1">
        <v>237804</v>
      </c>
      <c r="I4918" s="1">
        <f t="shared" si="76"/>
        <v>5986</v>
      </c>
      <c r="J4918" s="1">
        <v>243790</v>
      </c>
      <c r="K4918">
        <v>2020</v>
      </c>
      <c r="L4918">
        <v>12</v>
      </c>
    </row>
    <row r="4919" spans="1:12" x14ac:dyDescent="0.3">
      <c r="A4919">
        <v>104</v>
      </c>
      <c r="B4919" s="1">
        <v>4829493</v>
      </c>
      <c r="C4919" s="1">
        <v>380258</v>
      </c>
      <c r="D4919" s="1">
        <v>3883</v>
      </c>
      <c r="E4919" s="1">
        <v>162598</v>
      </c>
      <c r="G4919" s="1">
        <v>162598</v>
      </c>
      <c r="H4919" s="1">
        <v>217660</v>
      </c>
      <c r="I4919" s="1">
        <f t="shared" si="76"/>
        <v>3883</v>
      </c>
      <c r="J4919" s="1">
        <v>221543</v>
      </c>
      <c r="K4919">
        <v>2021</v>
      </c>
      <c r="L4919">
        <v>1</v>
      </c>
    </row>
    <row r="4920" spans="1:12" x14ac:dyDescent="0.3">
      <c r="A4920">
        <v>104</v>
      </c>
      <c r="B4920" s="1">
        <v>4574466</v>
      </c>
      <c r="C4920" s="1">
        <v>254138</v>
      </c>
      <c r="D4920" s="1">
        <v>8024</v>
      </c>
      <c r="E4920" s="1">
        <v>163461</v>
      </c>
      <c r="G4920" s="1">
        <v>163461</v>
      </c>
      <c r="H4920" s="1">
        <v>90677</v>
      </c>
      <c r="I4920" s="1">
        <f t="shared" si="76"/>
        <v>8024</v>
      </c>
      <c r="J4920" s="1">
        <v>98701</v>
      </c>
      <c r="K4920">
        <v>2021</v>
      </c>
      <c r="L4920">
        <v>2</v>
      </c>
    </row>
    <row r="4921" spans="1:12" x14ac:dyDescent="0.3">
      <c r="A4921">
        <v>104</v>
      </c>
      <c r="B4921" s="1">
        <v>4514199</v>
      </c>
      <c r="C4921" s="1">
        <v>372754</v>
      </c>
      <c r="D4921" s="1">
        <v>6819</v>
      </c>
      <c r="E4921" s="1">
        <v>172146</v>
      </c>
      <c r="G4921" s="1">
        <v>172146</v>
      </c>
      <c r="H4921" s="1">
        <v>200607</v>
      </c>
      <c r="I4921" s="1">
        <f t="shared" si="76"/>
        <v>6819</v>
      </c>
      <c r="J4921" s="1">
        <v>207426</v>
      </c>
      <c r="K4921">
        <v>2021</v>
      </c>
      <c r="L4921">
        <v>3</v>
      </c>
    </row>
    <row r="4922" spans="1:12" x14ac:dyDescent="0.3">
      <c r="A4922">
        <v>104</v>
      </c>
      <c r="B4922" s="1">
        <v>4406345</v>
      </c>
      <c r="C4922" s="1">
        <v>358812</v>
      </c>
      <c r="D4922" s="1">
        <v>13919</v>
      </c>
      <c r="E4922" s="1">
        <v>109815</v>
      </c>
      <c r="G4922" s="1">
        <v>109815</v>
      </c>
      <c r="H4922" s="1">
        <v>248997</v>
      </c>
      <c r="I4922" s="1">
        <f t="shared" si="76"/>
        <v>13919</v>
      </c>
      <c r="J4922" s="1">
        <v>262916</v>
      </c>
      <c r="K4922">
        <v>2021</v>
      </c>
      <c r="L4922">
        <v>4</v>
      </c>
    </row>
    <row r="4923" spans="1:12" x14ac:dyDescent="0.3">
      <c r="A4923">
        <v>104</v>
      </c>
      <c r="B4923" s="1">
        <v>4344884</v>
      </c>
      <c r="C4923" s="1">
        <v>333019</v>
      </c>
      <c r="D4923" s="1">
        <v>3538</v>
      </c>
      <c r="E4923" s="1">
        <v>115326</v>
      </c>
      <c r="G4923" s="1">
        <v>115326</v>
      </c>
      <c r="H4923" s="1">
        <v>217693</v>
      </c>
      <c r="I4923" s="1">
        <f t="shared" si="76"/>
        <v>3538</v>
      </c>
      <c r="J4923" s="1">
        <v>221231</v>
      </c>
      <c r="K4923">
        <v>2021</v>
      </c>
      <c r="L4923">
        <v>5</v>
      </c>
    </row>
    <row r="4924" spans="1:12" x14ac:dyDescent="0.3">
      <c r="A4924">
        <v>104</v>
      </c>
      <c r="B4924" s="1">
        <v>4340615</v>
      </c>
      <c r="C4924" s="1">
        <v>319426</v>
      </c>
      <c r="D4924" s="1">
        <v>12883</v>
      </c>
      <c r="E4924" s="1">
        <v>163429</v>
      </c>
      <c r="G4924" s="1">
        <v>163429</v>
      </c>
      <c r="H4924" s="1">
        <v>155997</v>
      </c>
      <c r="I4924" s="1">
        <f t="shared" si="76"/>
        <v>12883</v>
      </c>
      <c r="J4924" s="1">
        <v>168879</v>
      </c>
      <c r="K4924">
        <v>2021</v>
      </c>
      <c r="L4924">
        <v>6</v>
      </c>
    </row>
    <row r="4925" spans="1:12" x14ac:dyDescent="0.3">
      <c r="A4925">
        <v>104</v>
      </c>
      <c r="B4925" s="1">
        <v>4158989</v>
      </c>
      <c r="C4925" s="1">
        <v>336585</v>
      </c>
      <c r="D4925" s="1">
        <v>5776</v>
      </c>
      <c r="E4925" s="1">
        <v>161973</v>
      </c>
      <c r="G4925" s="1">
        <v>161973</v>
      </c>
      <c r="H4925" s="1">
        <v>174612</v>
      </c>
      <c r="I4925" s="1">
        <f t="shared" si="76"/>
        <v>5776</v>
      </c>
      <c r="J4925" s="1">
        <v>180388</v>
      </c>
      <c r="K4925">
        <v>2021</v>
      </c>
      <c r="L4925">
        <v>7</v>
      </c>
    </row>
    <row r="4926" spans="1:12" x14ac:dyDescent="0.3">
      <c r="A4926">
        <v>104</v>
      </c>
      <c r="B4926" s="1">
        <v>4096293</v>
      </c>
      <c r="C4926" s="1">
        <v>370684</v>
      </c>
      <c r="D4926" s="1">
        <v>10675</v>
      </c>
      <c r="E4926" s="1">
        <v>154808</v>
      </c>
      <c r="G4926" s="1">
        <v>154808</v>
      </c>
      <c r="H4926" s="1">
        <v>215876</v>
      </c>
      <c r="I4926" s="1">
        <f t="shared" si="76"/>
        <v>10675</v>
      </c>
      <c r="J4926" s="1">
        <v>226551</v>
      </c>
      <c r="K4926">
        <v>2021</v>
      </c>
      <c r="L4926">
        <v>8</v>
      </c>
    </row>
    <row r="4927" spans="1:12" x14ac:dyDescent="0.3">
      <c r="A4927">
        <v>104</v>
      </c>
      <c r="B4927" s="1">
        <v>4210275</v>
      </c>
      <c r="C4927" s="1">
        <v>363477</v>
      </c>
      <c r="D4927" s="1">
        <v>9311</v>
      </c>
      <c r="E4927" s="1">
        <v>183234</v>
      </c>
      <c r="G4927" s="1">
        <v>183234</v>
      </c>
      <c r="H4927" s="1">
        <v>180243</v>
      </c>
      <c r="I4927" s="1">
        <f t="shared" si="76"/>
        <v>9311</v>
      </c>
      <c r="J4927" s="1">
        <v>189555</v>
      </c>
      <c r="K4927">
        <v>2021</v>
      </c>
      <c r="L4927">
        <v>9</v>
      </c>
    </row>
    <row r="4928" spans="1:12" x14ac:dyDescent="0.3">
      <c r="A4928">
        <v>104</v>
      </c>
      <c r="B4928" s="1">
        <v>4498319</v>
      </c>
      <c r="C4928" s="1">
        <v>353200</v>
      </c>
      <c r="D4928" s="1">
        <v>12909</v>
      </c>
      <c r="E4928" s="1">
        <v>160080</v>
      </c>
      <c r="G4928" s="1">
        <v>160080</v>
      </c>
      <c r="H4928" s="1">
        <v>193120</v>
      </c>
      <c r="I4928" s="1">
        <f t="shared" si="76"/>
        <v>12909</v>
      </c>
      <c r="J4928" s="1">
        <v>206029</v>
      </c>
      <c r="K4928">
        <v>2021</v>
      </c>
      <c r="L4928">
        <v>10</v>
      </c>
    </row>
    <row r="4929" spans="1:12" x14ac:dyDescent="0.3">
      <c r="A4929">
        <v>104</v>
      </c>
      <c r="B4929" s="1">
        <v>4672231</v>
      </c>
      <c r="C4929" s="1">
        <v>405123</v>
      </c>
      <c r="D4929" s="1">
        <v>4820</v>
      </c>
      <c r="E4929" s="1">
        <v>178978</v>
      </c>
      <c r="G4929" s="1">
        <v>178978</v>
      </c>
      <c r="H4929" s="1">
        <v>226145</v>
      </c>
      <c r="I4929" s="1">
        <f t="shared" si="76"/>
        <v>4820</v>
      </c>
      <c r="J4929" s="1">
        <v>230965</v>
      </c>
      <c r="K4929">
        <v>2021</v>
      </c>
      <c r="L4929">
        <v>11</v>
      </c>
    </row>
    <row r="4930" spans="1:12" x14ac:dyDescent="0.3">
      <c r="A4930">
        <v>104</v>
      </c>
      <c r="B4930" s="1">
        <v>4511806</v>
      </c>
      <c r="C4930" s="1">
        <v>396510</v>
      </c>
      <c r="D4930" s="1">
        <v>12448</v>
      </c>
      <c r="E4930" s="1">
        <v>186126</v>
      </c>
      <c r="G4930" s="1">
        <v>186126</v>
      </c>
      <c r="H4930" s="1">
        <v>210384</v>
      </c>
      <c r="I4930" s="1">
        <f t="shared" si="76"/>
        <v>12448</v>
      </c>
      <c r="J4930" s="1">
        <v>222833</v>
      </c>
      <c r="K4930">
        <v>2021</v>
      </c>
      <c r="L4930">
        <v>12</v>
      </c>
    </row>
    <row r="4931" spans="1:12" x14ac:dyDescent="0.3">
      <c r="A4931">
        <v>104</v>
      </c>
      <c r="B4931" s="1">
        <v>4201593</v>
      </c>
      <c r="C4931" s="1">
        <v>435252</v>
      </c>
      <c r="D4931" s="1">
        <v>11458</v>
      </c>
      <c r="E4931" s="1">
        <v>156187</v>
      </c>
      <c r="G4931" s="1">
        <v>156187</v>
      </c>
      <c r="H4931" s="1">
        <v>279065</v>
      </c>
      <c r="I4931" s="1">
        <f t="shared" ref="I4931:I4994" si="77">D4931-F4931</f>
        <v>11458</v>
      </c>
      <c r="J4931" s="1">
        <v>290522</v>
      </c>
      <c r="K4931">
        <v>2022</v>
      </c>
      <c r="L4931">
        <v>1</v>
      </c>
    </row>
    <row r="4932" spans="1:12" x14ac:dyDescent="0.3">
      <c r="A4932">
        <v>105</v>
      </c>
      <c r="B4932" s="1">
        <v>4170374</v>
      </c>
      <c r="C4932" s="1">
        <v>298905</v>
      </c>
      <c r="E4932" s="1">
        <v>162322</v>
      </c>
      <c r="G4932" s="1">
        <v>162322</v>
      </c>
      <c r="H4932" s="1">
        <v>136583</v>
      </c>
      <c r="I4932" s="1">
        <f t="shared" si="77"/>
        <v>0</v>
      </c>
      <c r="J4932" s="1">
        <v>136583</v>
      </c>
      <c r="K4932">
        <v>2017</v>
      </c>
      <c r="L4932">
        <v>1</v>
      </c>
    </row>
    <row r="4933" spans="1:12" x14ac:dyDescent="0.3">
      <c r="A4933">
        <v>105</v>
      </c>
      <c r="B4933" s="1">
        <v>4151670</v>
      </c>
      <c r="C4933" s="1">
        <v>278114</v>
      </c>
      <c r="E4933" s="1">
        <v>154741</v>
      </c>
      <c r="G4933" s="1">
        <v>154741</v>
      </c>
      <c r="H4933" s="1">
        <v>123373</v>
      </c>
      <c r="I4933" s="1">
        <f t="shared" si="77"/>
        <v>0</v>
      </c>
      <c r="J4933" s="1">
        <v>123373</v>
      </c>
      <c r="K4933">
        <v>2017</v>
      </c>
      <c r="L4933">
        <v>2</v>
      </c>
    </row>
    <row r="4934" spans="1:12" x14ac:dyDescent="0.3">
      <c r="A4934">
        <v>105</v>
      </c>
      <c r="B4934" s="1">
        <v>4235497</v>
      </c>
      <c r="C4934" s="1">
        <v>235054</v>
      </c>
      <c r="E4934" s="1">
        <v>152530</v>
      </c>
      <c r="G4934" s="1">
        <v>152530</v>
      </c>
      <c r="H4934" s="1">
        <v>82524</v>
      </c>
      <c r="I4934" s="1">
        <f t="shared" si="77"/>
        <v>0</v>
      </c>
      <c r="J4934" s="1">
        <v>82524</v>
      </c>
      <c r="K4934">
        <v>2017</v>
      </c>
      <c r="L4934">
        <v>3</v>
      </c>
    </row>
    <row r="4935" spans="1:12" x14ac:dyDescent="0.3">
      <c r="A4935">
        <v>105</v>
      </c>
      <c r="B4935" s="1">
        <v>4088796</v>
      </c>
      <c r="C4935" s="1">
        <v>226604</v>
      </c>
      <c r="E4935" s="1">
        <v>163472</v>
      </c>
      <c r="G4935" s="1">
        <v>163472</v>
      </c>
      <c r="H4935" s="1">
        <v>63132</v>
      </c>
      <c r="I4935" s="1">
        <f t="shared" si="77"/>
        <v>0</v>
      </c>
      <c r="J4935" s="1">
        <v>63132</v>
      </c>
      <c r="K4935">
        <v>2017</v>
      </c>
      <c r="L4935">
        <v>4</v>
      </c>
    </row>
    <row r="4936" spans="1:12" x14ac:dyDescent="0.3">
      <c r="A4936">
        <v>105</v>
      </c>
      <c r="B4936" s="1">
        <v>4087782</v>
      </c>
      <c r="C4936" s="1">
        <v>230081</v>
      </c>
      <c r="E4936" s="1">
        <v>167879</v>
      </c>
      <c r="G4936" s="1">
        <v>167879</v>
      </c>
      <c r="H4936" s="1">
        <v>62202</v>
      </c>
      <c r="I4936" s="1">
        <f t="shared" si="77"/>
        <v>0</v>
      </c>
      <c r="J4936" s="1">
        <v>62202</v>
      </c>
      <c r="K4936">
        <v>2017</v>
      </c>
      <c r="L4936">
        <v>5</v>
      </c>
    </row>
    <row r="4937" spans="1:12" x14ac:dyDescent="0.3">
      <c r="A4937">
        <v>105</v>
      </c>
      <c r="B4937" s="1">
        <v>3884470</v>
      </c>
      <c r="C4937" s="1">
        <v>214567</v>
      </c>
      <c r="E4937" s="1">
        <v>141447</v>
      </c>
      <c r="G4937" s="1">
        <v>141447</v>
      </c>
      <c r="H4937" s="1">
        <v>73119</v>
      </c>
      <c r="I4937" s="1">
        <f t="shared" si="77"/>
        <v>0</v>
      </c>
      <c r="J4937" s="1">
        <v>73119</v>
      </c>
      <c r="K4937">
        <v>2017</v>
      </c>
      <c r="L4937">
        <v>6</v>
      </c>
    </row>
    <row r="4938" spans="1:12" x14ac:dyDescent="0.3">
      <c r="A4938">
        <v>105</v>
      </c>
      <c r="B4938" s="1">
        <v>3627900</v>
      </c>
      <c r="C4938" s="1">
        <v>209830</v>
      </c>
      <c r="E4938" s="1">
        <v>156141</v>
      </c>
      <c r="G4938" s="1">
        <v>156141</v>
      </c>
      <c r="H4938" s="1">
        <v>53689</v>
      </c>
      <c r="I4938" s="1">
        <f t="shared" si="77"/>
        <v>0</v>
      </c>
      <c r="J4938" s="1">
        <v>53689</v>
      </c>
      <c r="K4938">
        <v>2017</v>
      </c>
      <c r="L4938">
        <v>7</v>
      </c>
    </row>
    <row r="4939" spans="1:12" x14ac:dyDescent="0.3">
      <c r="A4939">
        <v>105</v>
      </c>
      <c r="B4939" s="1">
        <v>4022987</v>
      </c>
      <c r="C4939" s="1">
        <v>199102</v>
      </c>
      <c r="E4939" s="1">
        <v>144687</v>
      </c>
      <c r="G4939" s="1">
        <v>144687</v>
      </c>
      <c r="H4939" s="1">
        <v>54415</v>
      </c>
      <c r="I4939" s="1">
        <f t="shared" si="77"/>
        <v>0</v>
      </c>
      <c r="J4939" s="1">
        <v>54415</v>
      </c>
      <c r="K4939">
        <v>2017</v>
      </c>
      <c r="L4939">
        <v>8</v>
      </c>
    </row>
    <row r="4940" spans="1:12" x14ac:dyDescent="0.3">
      <c r="A4940">
        <v>105</v>
      </c>
      <c r="B4940" s="1">
        <v>4018028</v>
      </c>
      <c r="C4940" s="1">
        <v>218268</v>
      </c>
      <c r="E4940" s="1">
        <v>167596</v>
      </c>
      <c r="G4940" s="1">
        <v>167596</v>
      </c>
      <c r="H4940" s="1">
        <v>50672</v>
      </c>
      <c r="I4940" s="1">
        <f t="shared" si="77"/>
        <v>0</v>
      </c>
      <c r="J4940" s="1">
        <v>50672</v>
      </c>
      <c r="K4940">
        <v>2017</v>
      </c>
      <c r="L4940">
        <v>9</v>
      </c>
    </row>
    <row r="4941" spans="1:12" x14ac:dyDescent="0.3">
      <c r="A4941">
        <v>105</v>
      </c>
      <c r="B4941" s="1">
        <v>3915452</v>
      </c>
      <c r="C4941" s="1">
        <v>204521</v>
      </c>
      <c r="E4941" s="1">
        <v>160808</v>
      </c>
      <c r="G4941" s="1">
        <v>160808</v>
      </c>
      <c r="H4941" s="1">
        <v>43713</v>
      </c>
      <c r="I4941" s="1">
        <f t="shared" si="77"/>
        <v>0</v>
      </c>
      <c r="J4941" s="1">
        <v>43713</v>
      </c>
      <c r="K4941">
        <v>2017</v>
      </c>
      <c r="L4941">
        <v>10</v>
      </c>
    </row>
    <row r="4942" spans="1:12" x14ac:dyDescent="0.3">
      <c r="A4942">
        <v>105</v>
      </c>
      <c r="B4942" s="1">
        <v>3778549</v>
      </c>
      <c r="C4942" s="1">
        <v>202493</v>
      </c>
      <c r="E4942" s="1">
        <v>107565</v>
      </c>
      <c r="G4942" s="1">
        <v>107565</v>
      </c>
      <c r="H4942" s="1">
        <v>94929</v>
      </c>
      <c r="I4942" s="1">
        <f t="shared" si="77"/>
        <v>0</v>
      </c>
      <c r="J4942" s="1">
        <v>94929</v>
      </c>
      <c r="K4942">
        <v>2017</v>
      </c>
      <c r="L4942">
        <v>11</v>
      </c>
    </row>
    <row r="4943" spans="1:12" x14ac:dyDescent="0.3">
      <c r="A4943">
        <v>105</v>
      </c>
      <c r="B4943" s="1">
        <v>3628770</v>
      </c>
      <c r="C4943" s="1">
        <v>200437</v>
      </c>
      <c r="E4943" s="1">
        <v>146962</v>
      </c>
      <c r="G4943" s="1">
        <v>146962</v>
      </c>
      <c r="H4943" s="1">
        <v>53475</v>
      </c>
      <c r="I4943" s="1">
        <f t="shared" si="77"/>
        <v>0</v>
      </c>
      <c r="J4943" s="1">
        <v>53475</v>
      </c>
      <c r="K4943">
        <v>2017</v>
      </c>
      <c r="L4943">
        <v>12</v>
      </c>
    </row>
    <row r="4944" spans="1:12" x14ac:dyDescent="0.3">
      <c r="A4944">
        <v>105</v>
      </c>
      <c r="B4944" s="1">
        <v>3483973</v>
      </c>
      <c r="C4944" s="1">
        <v>191439</v>
      </c>
      <c r="E4944" s="1">
        <v>114818</v>
      </c>
      <c r="G4944" s="1">
        <v>114818</v>
      </c>
      <c r="H4944" s="1">
        <v>76621</v>
      </c>
      <c r="I4944" s="1">
        <f t="shared" si="77"/>
        <v>0</v>
      </c>
      <c r="J4944" s="1">
        <v>76621</v>
      </c>
      <c r="K4944">
        <v>2018</v>
      </c>
      <c r="L4944">
        <v>1</v>
      </c>
    </row>
    <row r="4945" spans="1:12" x14ac:dyDescent="0.3">
      <c r="A4945">
        <v>105</v>
      </c>
      <c r="B4945" s="1">
        <v>3610229</v>
      </c>
      <c r="C4945" s="1">
        <v>198385</v>
      </c>
      <c r="E4945" s="1">
        <v>121039</v>
      </c>
      <c r="G4945" s="1">
        <v>121039</v>
      </c>
      <c r="H4945" s="1">
        <v>77346</v>
      </c>
      <c r="I4945" s="1">
        <f t="shared" si="77"/>
        <v>0</v>
      </c>
      <c r="J4945" s="1">
        <v>77346</v>
      </c>
      <c r="K4945">
        <v>2018</v>
      </c>
      <c r="L4945">
        <v>2</v>
      </c>
    </row>
    <row r="4946" spans="1:12" x14ac:dyDescent="0.3">
      <c r="A4946">
        <v>105</v>
      </c>
      <c r="B4946" s="1">
        <v>3572865</v>
      </c>
      <c r="C4946" s="1">
        <v>212644</v>
      </c>
      <c r="E4946" s="1">
        <v>121243</v>
      </c>
      <c r="G4946" s="1">
        <v>121243</v>
      </c>
      <c r="H4946" s="1">
        <v>91401</v>
      </c>
      <c r="I4946" s="1">
        <f t="shared" si="77"/>
        <v>0</v>
      </c>
      <c r="J4946" s="1">
        <v>91401</v>
      </c>
      <c r="K4946">
        <v>2018</v>
      </c>
      <c r="L4946">
        <v>3</v>
      </c>
    </row>
    <row r="4947" spans="1:12" x14ac:dyDescent="0.3">
      <c r="A4947">
        <v>105</v>
      </c>
      <c r="B4947" s="1">
        <v>3640477</v>
      </c>
      <c r="C4947" s="1">
        <v>201001</v>
      </c>
      <c r="E4947" s="1">
        <v>110171</v>
      </c>
      <c r="G4947" s="1">
        <v>110171</v>
      </c>
      <c r="H4947" s="1">
        <v>90829</v>
      </c>
      <c r="I4947" s="1">
        <f t="shared" si="77"/>
        <v>0</v>
      </c>
      <c r="J4947" s="1">
        <v>90829</v>
      </c>
      <c r="K4947">
        <v>2018</v>
      </c>
      <c r="L4947">
        <v>4</v>
      </c>
    </row>
    <row r="4948" spans="1:12" x14ac:dyDescent="0.3">
      <c r="A4948">
        <v>105</v>
      </c>
      <c r="B4948" s="1">
        <v>3356917</v>
      </c>
      <c r="C4948" s="1">
        <v>192761</v>
      </c>
      <c r="E4948" s="1">
        <v>136182</v>
      </c>
      <c r="G4948" s="1">
        <v>136182</v>
      </c>
      <c r="H4948" s="1">
        <v>56579</v>
      </c>
      <c r="I4948" s="1">
        <f t="shared" si="77"/>
        <v>0</v>
      </c>
      <c r="J4948" s="1">
        <v>56579</v>
      </c>
      <c r="K4948">
        <v>2018</v>
      </c>
      <c r="L4948">
        <v>5</v>
      </c>
    </row>
    <row r="4949" spans="1:12" x14ac:dyDescent="0.3">
      <c r="A4949">
        <v>105</v>
      </c>
      <c r="B4949" s="1">
        <v>3152365</v>
      </c>
      <c r="C4949" s="1">
        <v>191044</v>
      </c>
      <c r="E4949" s="1">
        <v>156694</v>
      </c>
      <c r="G4949" s="1">
        <v>156694</v>
      </c>
      <c r="H4949" s="1">
        <v>34350</v>
      </c>
      <c r="I4949" s="1">
        <f t="shared" si="77"/>
        <v>0</v>
      </c>
      <c r="J4949" s="1">
        <v>34350</v>
      </c>
      <c r="K4949">
        <v>2018</v>
      </c>
      <c r="L4949">
        <v>6</v>
      </c>
    </row>
    <row r="4950" spans="1:12" x14ac:dyDescent="0.3">
      <c r="A4950">
        <v>105</v>
      </c>
      <c r="B4950" s="1">
        <v>3095646</v>
      </c>
      <c r="C4950" s="1">
        <v>196890</v>
      </c>
      <c r="E4950" s="1">
        <v>148682</v>
      </c>
      <c r="G4950" s="1">
        <v>148682</v>
      </c>
      <c r="H4950" s="1">
        <v>48208</v>
      </c>
      <c r="I4950" s="1">
        <f t="shared" si="77"/>
        <v>0</v>
      </c>
      <c r="J4950" s="1">
        <v>48208</v>
      </c>
      <c r="K4950">
        <v>2018</v>
      </c>
      <c r="L4950">
        <v>7</v>
      </c>
    </row>
    <row r="4951" spans="1:12" x14ac:dyDescent="0.3">
      <c r="A4951">
        <v>105</v>
      </c>
      <c r="B4951" s="1">
        <v>3599462</v>
      </c>
      <c r="C4951" s="1">
        <v>209964</v>
      </c>
      <c r="E4951" s="1">
        <v>147209</v>
      </c>
      <c r="G4951" s="1">
        <v>147209</v>
      </c>
      <c r="H4951" s="1">
        <v>62754</v>
      </c>
      <c r="I4951" s="1">
        <f t="shared" si="77"/>
        <v>0</v>
      </c>
      <c r="J4951" s="1">
        <v>62754</v>
      </c>
      <c r="K4951">
        <v>2018</v>
      </c>
      <c r="L4951">
        <v>8</v>
      </c>
    </row>
    <row r="4952" spans="1:12" x14ac:dyDescent="0.3">
      <c r="A4952">
        <v>105</v>
      </c>
      <c r="B4952" s="1">
        <v>3435535</v>
      </c>
      <c r="C4952" s="1">
        <v>211854</v>
      </c>
      <c r="E4952" s="1">
        <v>144364</v>
      </c>
      <c r="G4952" s="1">
        <v>144364</v>
      </c>
      <c r="H4952" s="1">
        <v>67490</v>
      </c>
      <c r="I4952" s="1">
        <f t="shared" si="77"/>
        <v>0</v>
      </c>
      <c r="J4952" s="1">
        <v>67490</v>
      </c>
      <c r="K4952">
        <v>2018</v>
      </c>
      <c r="L4952">
        <v>9</v>
      </c>
    </row>
    <row r="4953" spans="1:12" x14ac:dyDescent="0.3">
      <c r="A4953">
        <v>105</v>
      </c>
      <c r="B4953" s="1">
        <v>3287654</v>
      </c>
      <c r="C4953" s="1">
        <v>239059</v>
      </c>
      <c r="E4953" s="1">
        <v>148733</v>
      </c>
      <c r="G4953" s="1">
        <v>148733</v>
      </c>
      <c r="H4953" s="1">
        <v>90326</v>
      </c>
      <c r="I4953" s="1">
        <f t="shared" si="77"/>
        <v>0</v>
      </c>
      <c r="J4953" s="1">
        <v>90326</v>
      </c>
      <c r="K4953">
        <v>2018</v>
      </c>
      <c r="L4953">
        <v>10</v>
      </c>
    </row>
    <row r="4954" spans="1:12" x14ac:dyDescent="0.3">
      <c r="A4954">
        <v>105</v>
      </c>
      <c r="B4954" s="1">
        <v>3404816</v>
      </c>
      <c r="C4954" s="1">
        <v>229542</v>
      </c>
      <c r="E4954" s="1">
        <v>148732</v>
      </c>
      <c r="G4954" s="1">
        <v>148732</v>
      </c>
      <c r="H4954" s="1">
        <v>80811</v>
      </c>
      <c r="I4954" s="1">
        <f t="shared" si="77"/>
        <v>0</v>
      </c>
      <c r="J4954" s="1">
        <v>80811</v>
      </c>
      <c r="K4954">
        <v>2018</v>
      </c>
      <c r="L4954">
        <v>11</v>
      </c>
    </row>
    <row r="4955" spans="1:12" x14ac:dyDescent="0.3">
      <c r="A4955">
        <v>105</v>
      </c>
      <c r="B4955" s="1">
        <v>3605031</v>
      </c>
      <c r="C4955" s="1">
        <v>197570</v>
      </c>
      <c r="E4955" s="1">
        <v>139077</v>
      </c>
      <c r="G4955" s="1">
        <v>139077</v>
      </c>
      <c r="H4955" s="1">
        <v>58494</v>
      </c>
      <c r="I4955" s="1">
        <f t="shared" si="77"/>
        <v>0</v>
      </c>
      <c r="J4955" s="1">
        <v>58494</v>
      </c>
      <c r="K4955">
        <v>2018</v>
      </c>
      <c r="L4955">
        <v>12</v>
      </c>
    </row>
    <row r="4956" spans="1:12" x14ac:dyDescent="0.3">
      <c r="A4956">
        <v>105</v>
      </c>
      <c r="B4956" s="1">
        <v>3805447</v>
      </c>
      <c r="C4956" s="1">
        <v>239462</v>
      </c>
      <c r="D4956" s="1">
        <v>116</v>
      </c>
      <c r="E4956" s="1">
        <v>142302</v>
      </c>
      <c r="G4956" s="1">
        <v>142302</v>
      </c>
      <c r="H4956" s="1">
        <v>97160</v>
      </c>
      <c r="I4956" s="1">
        <f t="shared" si="77"/>
        <v>116</v>
      </c>
      <c r="J4956" s="1">
        <v>97276</v>
      </c>
      <c r="K4956">
        <v>2019</v>
      </c>
      <c r="L4956">
        <v>1</v>
      </c>
    </row>
    <row r="4957" spans="1:12" x14ac:dyDescent="0.3">
      <c r="A4957">
        <v>105</v>
      </c>
      <c r="B4957" s="1">
        <v>3990955</v>
      </c>
      <c r="C4957" s="1">
        <v>239102</v>
      </c>
      <c r="D4957" s="1">
        <v>7968</v>
      </c>
      <c r="E4957" s="1">
        <v>136463</v>
      </c>
      <c r="G4957" s="1">
        <v>136463</v>
      </c>
      <c r="H4957" s="1">
        <v>102638</v>
      </c>
      <c r="I4957" s="1">
        <f t="shared" si="77"/>
        <v>7968</v>
      </c>
      <c r="J4957" s="1">
        <v>110606</v>
      </c>
      <c r="K4957">
        <v>2019</v>
      </c>
      <c r="L4957">
        <v>2</v>
      </c>
    </row>
    <row r="4958" spans="1:12" x14ac:dyDescent="0.3">
      <c r="A4958">
        <v>105</v>
      </c>
      <c r="B4958" s="1">
        <v>3775848</v>
      </c>
      <c r="C4958" s="1">
        <v>236353</v>
      </c>
      <c r="D4958" s="1">
        <v>7053</v>
      </c>
      <c r="E4958" s="1">
        <v>145203</v>
      </c>
      <c r="G4958" s="1">
        <v>145203</v>
      </c>
      <c r="H4958" s="1">
        <v>91150</v>
      </c>
      <c r="I4958" s="1">
        <f t="shared" si="77"/>
        <v>7053</v>
      </c>
      <c r="J4958" s="1">
        <v>98203</v>
      </c>
      <c r="K4958">
        <v>2019</v>
      </c>
      <c r="L4958">
        <v>3</v>
      </c>
    </row>
    <row r="4959" spans="1:12" x14ac:dyDescent="0.3">
      <c r="A4959">
        <v>105</v>
      </c>
      <c r="B4959" s="1">
        <v>3861803</v>
      </c>
      <c r="C4959" s="1">
        <v>267652</v>
      </c>
      <c r="D4959" s="1">
        <v>3269</v>
      </c>
      <c r="E4959" s="1">
        <v>151029</v>
      </c>
      <c r="G4959" s="1">
        <v>151029</v>
      </c>
      <c r="H4959" s="1">
        <v>116623</v>
      </c>
      <c r="I4959" s="1">
        <f t="shared" si="77"/>
        <v>3269</v>
      </c>
      <c r="J4959" s="1">
        <v>119892</v>
      </c>
      <c r="K4959">
        <v>2019</v>
      </c>
      <c r="L4959">
        <v>4</v>
      </c>
    </row>
    <row r="4960" spans="1:12" x14ac:dyDescent="0.3">
      <c r="A4960">
        <v>105</v>
      </c>
      <c r="B4960" s="1">
        <v>3962281</v>
      </c>
      <c r="C4960" s="1">
        <v>258770</v>
      </c>
      <c r="D4960" s="1">
        <v>2303</v>
      </c>
      <c r="E4960" s="1">
        <v>143173</v>
      </c>
      <c r="G4960" s="1">
        <v>143173</v>
      </c>
      <c r="H4960" s="1">
        <v>115598</v>
      </c>
      <c r="I4960" s="1">
        <f t="shared" si="77"/>
        <v>2303</v>
      </c>
      <c r="J4960" s="1">
        <v>117901</v>
      </c>
      <c r="K4960">
        <v>2019</v>
      </c>
      <c r="L4960">
        <v>5</v>
      </c>
    </row>
    <row r="4961" spans="1:12" x14ac:dyDescent="0.3">
      <c r="A4961">
        <v>105</v>
      </c>
      <c r="B4961" s="1">
        <v>4149176</v>
      </c>
      <c r="C4961" s="1">
        <v>242275</v>
      </c>
      <c r="D4961" s="1">
        <v>8331</v>
      </c>
      <c r="E4961" s="1">
        <v>151511</v>
      </c>
      <c r="G4961" s="1">
        <v>151511</v>
      </c>
      <c r="H4961" s="1">
        <v>90764</v>
      </c>
      <c r="I4961" s="1">
        <f t="shared" si="77"/>
        <v>8331</v>
      </c>
      <c r="J4961" s="1">
        <v>99095</v>
      </c>
      <c r="K4961">
        <v>2019</v>
      </c>
      <c r="L4961">
        <v>6</v>
      </c>
    </row>
    <row r="4962" spans="1:12" x14ac:dyDescent="0.3">
      <c r="A4962">
        <v>105</v>
      </c>
      <c r="B4962" s="1">
        <v>4055627</v>
      </c>
      <c r="C4962" s="1">
        <v>267297</v>
      </c>
      <c r="D4962" s="1">
        <v>7813</v>
      </c>
      <c r="E4962" s="1">
        <v>140761</v>
      </c>
      <c r="G4962" s="1">
        <v>140761</v>
      </c>
      <c r="H4962" s="1">
        <v>126536</v>
      </c>
      <c r="I4962" s="1">
        <f t="shared" si="77"/>
        <v>7813</v>
      </c>
      <c r="J4962" s="1">
        <v>134349</v>
      </c>
      <c r="K4962">
        <v>2019</v>
      </c>
      <c r="L4962">
        <v>7</v>
      </c>
    </row>
    <row r="4963" spans="1:12" x14ac:dyDescent="0.3">
      <c r="A4963">
        <v>105</v>
      </c>
      <c r="B4963" s="1">
        <v>4043172</v>
      </c>
      <c r="C4963" s="1">
        <v>243472</v>
      </c>
      <c r="D4963" s="1">
        <v>4427</v>
      </c>
      <c r="E4963" s="1">
        <v>151005</v>
      </c>
      <c r="G4963" s="1">
        <v>151005</v>
      </c>
      <c r="H4963" s="1">
        <v>92467</v>
      </c>
      <c r="I4963" s="1">
        <f t="shared" si="77"/>
        <v>4427</v>
      </c>
      <c r="J4963" s="1">
        <v>96894</v>
      </c>
      <c r="K4963">
        <v>2019</v>
      </c>
      <c r="L4963">
        <v>8</v>
      </c>
    </row>
    <row r="4964" spans="1:12" x14ac:dyDescent="0.3">
      <c r="A4964">
        <v>105</v>
      </c>
      <c r="B4964" s="1">
        <v>3905435</v>
      </c>
      <c r="C4964" s="1">
        <v>251005</v>
      </c>
      <c r="D4964" s="1">
        <v>7511</v>
      </c>
      <c r="E4964" s="1">
        <v>140449</v>
      </c>
      <c r="G4964" s="1">
        <v>140449</v>
      </c>
      <c r="H4964" s="1">
        <v>110555</v>
      </c>
      <c r="I4964" s="1">
        <f t="shared" si="77"/>
        <v>7511</v>
      </c>
      <c r="J4964" s="1">
        <v>118066</v>
      </c>
      <c r="K4964">
        <v>2019</v>
      </c>
      <c r="L4964">
        <v>9</v>
      </c>
    </row>
    <row r="4965" spans="1:12" x14ac:dyDescent="0.3">
      <c r="A4965">
        <v>105</v>
      </c>
      <c r="B4965" s="1">
        <v>3920671</v>
      </c>
      <c r="C4965" s="1">
        <v>245703</v>
      </c>
      <c r="D4965" s="1">
        <v>6881</v>
      </c>
      <c r="E4965" s="1">
        <v>150871</v>
      </c>
      <c r="G4965" s="1">
        <v>150871</v>
      </c>
      <c r="H4965" s="1">
        <v>94832</v>
      </c>
      <c r="I4965" s="1">
        <f t="shared" si="77"/>
        <v>6881</v>
      </c>
      <c r="J4965" s="1">
        <v>101713</v>
      </c>
      <c r="K4965">
        <v>2019</v>
      </c>
      <c r="L4965">
        <v>10</v>
      </c>
    </row>
    <row r="4966" spans="1:12" x14ac:dyDescent="0.3">
      <c r="A4966">
        <v>105</v>
      </c>
      <c r="B4966" s="1">
        <v>3944704</v>
      </c>
      <c r="C4966" s="1">
        <v>252120</v>
      </c>
      <c r="D4966" s="1">
        <v>5960</v>
      </c>
      <c r="E4966" s="1">
        <v>141218</v>
      </c>
      <c r="G4966" s="1">
        <v>141218</v>
      </c>
      <c r="H4966" s="1">
        <v>110902</v>
      </c>
      <c r="I4966" s="1">
        <f t="shared" si="77"/>
        <v>5960</v>
      </c>
      <c r="J4966" s="1">
        <v>116863</v>
      </c>
      <c r="K4966">
        <v>2019</v>
      </c>
      <c r="L4966">
        <v>11</v>
      </c>
    </row>
    <row r="4967" spans="1:12" x14ac:dyDescent="0.3">
      <c r="A4967">
        <v>105</v>
      </c>
      <c r="B4967" s="1">
        <v>3855961</v>
      </c>
      <c r="C4967" s="1">
        <v>238999</v>
      </c>
      <c r="D4967" s="1">
        <v>7843</v>
      </c>
      <c r="E4967" s="1">
        <v>146305</v>
      </c>
      <c r="G4967" s="1">
        <v>146305</v>
      </c>
      <c r="H4967" s="1">
        <v>92693</v>
      </c>
      <c r="I4967" s="1">
        <f t="shared" si="77"/>
        <v>7843</v>
      </c>
      <c r="J4967" s="1">
        <v>100536</v>
      </c>
      <c r="K4967">
        <v>2019</v>
      </c>
      <c r="L4967">
        <v>12</v>
      </c>
    </row>
    <row r="4968" spans="1:12" x14ac:dyDescent="0.3">
      <c r="A4968">
        <v>105</v>
      </c>
      <c r="B4968" s="1">
        <v>3655553</v>
      </c>
      <c r="C4968" s="1">
        <v>276730</v>
      </c>
      <c r="D4968" s="1">
        <v>12186</v>
      </c>
      <c r="E4968" s="1">
        <v>154281</v>
      </c>
      <c r="G4968" s="1">
        <v>154281</v>
      </c>
      <c r="H4968" s="1">
        <v>122449</v>
      </c>
      <c r="I4968" s="1">
        <f t="shared" si="77"/>
        <v>12186</v>
      </c>
      <c r="J4968" s="1">
        <v>134635</v>
      </c>
      <c r="K4968">
        <v>2020</v>
      </c>
      <c r="L4968">
        <v>1</v>
      </c>
    </row>
    <row r="4969" spans="1:12" x14ac:dyDescent="0.3">
      <c r="A4969">
        <v>105</v>
      </c>
      <c r="B4969" s="1">
        <v>3889894</v>
      </c>
      <c r="C4969" s="1">
        <v>261113</v>
      </c>
      <c r="D4969" s="1">
        <v>8544</v>
      </c>
      <c r="E4969" s="1">
        <v>152782</v>
      </c>
      <c r="G4969" s="1">
        <v>152782</v>
      </c>
      <c r="H4969" s="1">
        <v>108331</v>
      </c>
      <c r="I4969" s="1">
        <f t="shared" si="77"/>
        <v>8544</v>
      </c>
      <c r="J4969" s="1">
        <v>116875</v>
      </c>
      <c r="K4969">
        <v>2020</v>
      </c>
      <c r="L4969">
        <v>2</v>
      </c>
    </row>
    <row r="4970" spans="1:12" x14ac:dyDescent="0.3">
      <c r="A4970">
        <v>105</v>
      </c>
      <c r="B4970" s="1">
        <v>3898488</v>
      </c>
      <c r="C4970" s="1">
        <v>281139</v>
      </c>
      <c r="D4970" s="1">
        <v>12954</v>
      </c>
      <c r="E4970" s="1">
        <v>157950</v>
      </c>
      <c r="G4970" s="1">
        <v>157950</v>
      </c>
      <c r="H4970" s="1">
        <v>123188</v>
      </c>
      <c r="I4970" s="1">
        <f t="shared" si="77"/>
        <v>12954</v>
      </c>
      <c r="J4970" s="1">
        <v>136142</v>
      </c>
      <c r="K4970">
        <v>2020</v>
      </c>
      <c r="L4970">
        <v>3</v>
      </c>
    </row>
    <row r="4971" spans="1:12" x14ac:dyDescent="0.3">
      <c r="A4971">
        <v>105</v>
      </c>
      <c r="B4971" s="1">
        <v>3952808</v>
      </c>
      <c r="C4971" s="1">
        <v>316454</v>
      </c>
      <c r="D4971" s="1">
        <v>9865</v>
      </c>
      <c r="E4971" s="1">
        <v>150691</v>
      </c>
      <c r="G4971" s="1">
        <v>150691</v>
      </c>
      <c r="H4971" s="1">
        <v>165763</v>
      </c>
      <c r="I4971" s="1">
        <f t="shared" si="77"/>
        <v>9865</v>
      </c>
      <c r="J4971" s="1">
        <v>175628</v>
      </c>
      <c r="K4971">
        <v>2020</v>
      </c>
      <c r="L4971">
        <v>4</v>
      </c>
    </row>
    <row r="4972" spans="1:12" x14ac:dyDescent="0.3">
      <c r="A4972">
        <v>105</v>
      </c>
      <c r="B4972" s="1">
        <v>3983259</v>
      </c>
      <c r="C4972" s="1">
        <v>267424</v>
      </c>
      <c r="D4972" s="1">
        <v>1801</v>
      </c>
      <c r="E4972" s="1">
        <v>131547</v>
      </c>
      <c r="G4972" s="1">
        <v>131547</v>
      </c>
      <c r="H4972" s="1">
        <v>135878</v>
      </c>
      <c r="I4972" s="1">
        <f t="shared" si="77"/>
        <v>1801</v>
      </c>
      <c r="J4972" s="1">
        <v>137679</v>
      </c>
      <c r="K4972">
        <v>2020</v>
      </c>
      <c r="L4972">
        <v>5</v>
      </c>
    </row>
    <row r="4973" spans="1:12" x14ac:dyDescent="0.3">
      <c r="A4973">
        <v>105</v>
      </c>
      <c r="B4973" s="1">
        <v>3771173</v>
      </c>
      <c r="C4973" s="1">
        <v>290521</v>
      </c>
      <c r="D4973" s="1">
        <v>3043</v>
      </c>
      <c r="E4973" s="1">
        <v>129105</v>
      </c>
      <c r="G4973" s="1">
        <v>129105</v>
      </c>
      <c r="H4973" s="1">
        <v>161416</v>
      </c>
      <c r="I4973" s="1">
        <f t="shared" si="77"/>
        <v>3043</v>
      </c>
      <c r="J4973" s="1">
        <v>164459</v>
      </c>
      <c r="K4973">
        <v>2020</v>
      </c>
      <c r="L4973">
        <v>6</v>
      </c>
    </row>
    <row r="4974" spans="1:12" x14ac:dyDescent="0.3">
      <c r="A4974">
        <v>105</v>
      </c>
      <c r="B4974" s="1">
        <v>3815154</v>
      </c>
      <c r="C4974" s="1">
        <v>285576</v>
      </c>
      <c r="D4974" s="1">
        <v>2288</v>
      </c>
      <c r="E4974" s="1">
        <v>132536</v>
      </c>
      <c r="G4974" s="1">
        <v>132536</v>
      </c>
      <c r="H4974" s="1">
        <v>153040</v>
      </c>
      <c r="I4974" s="1">
        <f t="shared" si="77"/>
        <v>2288</v>
      </c>
      <c r="J4974" s="1">
        <v>155328</v>
      </c>
      <c r="K4974">
        <v>2020</v>
      </c>
      <c r="L4974">
        <v>7</v>
      </c>
    </row>
    <row r="4975" spans="1:12" x14ac:dyDescent="0.3">
      <c r="A4975">
        <v>105</v>
      </c>
      <c r="B4975" s="1">
        <v>4071596</v>
      </c>
      <c r="C4975" s="1">
        <v>315098</v>
      </c>
      <c r="D4975" s="1">
        <v>35</v>
      </c>
      <c r="E4975" s="1">
        <v>159664</v>
      </c>
      <c r="G4975" s="1">
        <v>159664</v>
      </c>
      <c r="H4975" s="1">
        <v>155434</v>
      </c>
      <c r="I4975" s="1">
        <f t="shared" si="77"/>
        <v>35</v>
      </c>
      <c r="J4975" s="1">
        <v>155469</v>
      </c>
      <c r="K4975">
        <v>2020</v>
      </c>
      <c r="L4975">
        <v>8</v>
      </c>
    </row>
    <row r="4976" spans="1:12" x14ac:dyDescent="0.3">
      <c r="A4976">
        <v>105</v>
      </c>
      <c r="B4976" s="1">
        <v>4075863</v>
      </c>
      <c r="C4976" s="1">
        <v>294878</v>
      </c>
      <c r="D4976" s="1">
        <v>4159</v>
      </c>
      <c r="E4976" s="1">
        <v>140109</v>
      </c>
      <c r="G4976" s="1">
        <v>140109</v>
      </c>
      <c r="H4976" s="1">
        <v>154768</v>
      </c>
      <c r="I4976" s="1">
        <f t="shared" si="77"/>
        <v>4159</v>
      </c>
      <c r="J4976" s="1">
        <v>158927</v>
      </c>
      <c r="K4976">
        <v>2020</v>
      </c>
      <c r="L4976">
        <v>9</v>
      </c>
    </row>
    <row r="4977" spans="1:12" x14ac:dyDescent="0.3">
      <c r="A4977">
        <v>105</v>
      </c>
      <c r="B4977" s="1">
        <v>4215176</v>
      </c>
      <c r="C4977" s="1">
        <v>279795</v>
      </c>
      <c r="D4977" s="1">
        <v>17127</v>
      </c>
      <c r="E4977" s="1">
        <v>169046</v>
      </c>
      <c r="G4977" s="1">
        <v>169046</v>
      </c>
      <c r="H4977" s="1">
        <v>110749</v>
      </c>
      <c r="I4977" s="1">
        <f t="shared" si="77"/>
        <v>17127</v>
      </c>
      <c r="J4977" s="1">
        <v>127876</v>
      </c>
      <c r="K4977">
        <v>2020</v>
      </c>
      <c r="L4977">
        <v>10</v>
      </c>
    </row>
    <row r="4978" spans="1:12" x14ac:dyDescent="0.3">
      <c r="A4978">
        <v>105</v>
      </c>
      <c r="B4978" s="1">
        <v>4169847</v>
      </c>
      <c r="C4978" s="1">
        <v>324036</v>
      </c>
      <c r="D4978" s="1">
        <v>1187</v>
      </c>
      <c r="E4978" s="1">
        <v>151837</v>
      </c>
      <c r="G4978" s="1">
        <v>151837</v>
      </c>
      <c r="H4978" s="1">
        <v>172199</v>
      </c>
      <c r="I4978" s="1">
        <f t="shared" si="77"/>
        <v>1187</v>
      </c>
      <c r="J4978" s="1">
        <v>173386</v>
      </c>
      <c r="K4978">
        <v>2020</v>
      </c>
      <c r="L4978">
        <v>11</v>
      </c>
    </row>
    <row r="4979" spans="1:12" x14ac:dyDescent="0.3">
      <c r="A4979">
        <v>105</v>
      </c>
      <c r="B4979" s="1">
        <v>3986947</v>
      </c>
      <c r="C4979" s="1">
        <v>270702</v>
      </c>
      <c r="D4979" s="1">
        <v>6040</v>
      </c>
      <c r="E4979" s="1">
        <v>172235</v>
      </c>
      <c r="G4979" s="1">
        <v>172235</v>
      </c>
      <c r="H4979" s="1">
        <v>98467</v>
      </c>
      <c r="I4979" s="1">
        <f t="shared" si="77"/>
        <v>6040</v>
      </c>
      <c r="J4979" s="1">
        <v>104507</v>
      </c>
      <c r="K4979">
        <v>2020</v>
      </c>
      <c r="L4979">
        <v>12</v>
      </c>
    </row>
    <row r="4980" spans="1:12" x14ac:dyDescent="0.3">
      <c r="A4980">
        <v>105</v>
      </c>
      <c r="B4980" s="1">
        <v>3960513</v>
      </c>
      <c r="C4980" s="1">
        <v>288278</v>
      </c>
      <c r="D4980" s="1">
        <v>844</v>
      </c>
      <c r="E4980" s="1">
        <v>171334</v>
      </c>
      <c r="G4980" s="1">
        <v>171334</v>
      </c>
      <c r="H4980" s="1">
        <v>116944</v>
      </c>
      <c r="I4980" s="1">
        <f t="shared" si="77"/>
        <v>844</v>
      </c>
      <c r="J4980" s="1">
        <v>117789</v>
      </c>
      <c r="K4980">
        <v>2021</v>
      </c>
      <c r="L4980">
        <v>1</v>
      </c>
    </row>
    <row r="4981" spans="1:12" x14ac:dyDescent="0.3">
      <c r="A4981">
        <v>105</v>
      </c>
      <c r="B4981" s="1">
        <v>3835535</v>
      </c>
      <c r="C4981" s="1">
        <v>249751</v>
      </c>
      <c r="D4981" s="1">
        <v>5875</v>
      </c>
      <c r="E4981" s="1">
        <v>164382</v>
      </c>
      <c r="G4981" s="1">
        <v>164382</v>
      </c>
      <c r="H4981" s="1">
        <v>85368</v>
      </c>
      <c r="I4981" s="1">
        <f t="shared" si="77"/>
        <v>5875</v>
      </c>
      <c r="J4981" s="1">
        <v>91243</v>
      </c>
      <c r="K4981">
        <v>2021</v>
      </c>
      <c r="L4981">
        <v>2</v>
      </c>
    </row>
    <row r="4982" spans="1:12" x14ac:dyDescent="0.3">
      <c r="A4982">
        <v>105</v>
      </c>
      <c r="B4982" s="1">
        <v>3659662</v>
      </c>
      <c r="C4982" s="1">
        <v>246218</v>
      </c>
      <c r="D4982" s="1">
        <v>6453</v>
      </c>
      <c r="E4982" s="1">
        <v>223010</v>
      </c>
      <c r="G4982" s="1">
        <v>223010</v>
      </c>
      <c r="H4982" s="1">
        <v>23208</v>
      </c>
      <c r="I4982" s="1">
        <f t="shared" si="77"/>
        <v>6453</v>
      </c>
      <c r="J4982" s="1">
        <v>29662</v>
      </c>
      <c r="K4982">
        <v>2021</v>
      </c>
      <c r="L4982">
        <v>3</v>
      </c>
    </row>
    <row r="4983" spans="1:12" x14ac:dyDescent="0.3">
      <c r="A4983">
        <v>105</v>
      </c>
      <c r="B4983" s="1">
        <v>3559014</v>
      </c>
      <c r="C4983" s="1">
        <v>234926</v>
      </c>
      <c r="D4983" s="1">
        <v>9603</v>
      </c>
      <c r="E4983" s="1">
        <v>150387</v>
      </c>
      <c r="G4983" s="1">
        <v>150387</v>
      </c>
      <c r="H4983" s="1">
        <v>84539</v>
      </c>
      <c r="I4983" s="1">
        <f t="shared" si="77"/>
        <v>9603</v>
      </c>
      <c r="J4983" s="1">
        <v>94142</v>
      </c>
      <c r="K4983">
        <v>2021</v>
      </c>
      <c r="L4983">
        <v>4</v>
      </c>
    </row>
    <row r="4984" spans="1:12" x14ac:dyDescent="0.3">
      <c r="A4984">
        <v>105</v>
      </c>
      <c r="B4984" s="1">
        <v>3534317</v>
      </c>
      <c r="C4984" s="1">
        <v>247486</v>
      </c>
      <c r="D4984" s="1">
        <v>9442</v>
      </c>
      <c r="E4984" s="1">
        <v>155881</v>
      </c>
      <c r="G4984" s="1">
        <v>155881</v>
      </c>
      <c r="H4984" s="1">
        <v>91605</v>
      </c>
      <c r="I4984" s="1">
        <f t="shared" si="77"/>
        <v>9442</v>
      </c>
      <c r="J4984" s="1">
        <v>101047</v>
      </c>
      <c r="K4984">
        <v>2021</v>
      </c>
      <c r="L4984">
        <v>5</v>
      </c>
    </row>
    <row r="4985" spans="1:12" x14ac:dyDescent="0.3">
      <c r="A4985">
        <v>105</v>
      </c>
      <c r="B4985" s="1">
        <v>3486165</v>
      </c>
      <c r="C4985" s="1">
        <v>258643</v>
      </c>
      <c r="D4985" s="1">
        <v>6467</v>
      </c>
      <c r="E4985" s="1">
        <v>168673</v>
      </c>
      <c r="G4985" s="1">
        <v>168673</v>
      </c>
      <c r="H4985" s="1">
        <v>89971</v>
      </c>
      <c r="I4985" s="1">
        <f t="shared" si="77"/>
        <v>6467</v>
      </c>
      <c r="J4985" s="1">
        <v>96438</v>
      </c>
      <c r="K4985">
        <v>2021</v>
      </c>
      <c r="L4985">
        <v>6</v>
      </c>
    </row>
    <row r="4986" spans="1:12" x14ac:dyDescent="0.3">
      <c r="A4986">
        <v>105</v>
      </c>
      <c r="B4986" s="1">
        <v>3662922</v>
      </c>
      <c r="C4986" s="1">
        <v>240509</v>
      </c>
      <c r="D4986" s="1">
        <v>8861</v>
      </c>
      <c r="E4986" s="1">
        <v>158854</v>
      </c>
      <c r="G4986" s="1">
        <v>158854</v>
      </c>
      <c r="H4986" s="1">
        <v>81655</v>
      </c>
      <c r="I4986" s="1">
        <f t="shared" si="77"/>
        <v>8861</v>
      </c>
      <c r="J4986" s="1">
        <v>90516</v>
      </c>
      <c r="K4986">
        <v>2021</v>
      </c>
      <c r="L4986">
        <v>7</v>
      </c>
    </row>
    <row r="4987" spans="1:12" x14ac:dyDescent="0.3">
      <c r="A4987">
        <v>105</v>
      </c>
      <c r="B4987" s="1">
        <v>3478868</v>
      </c>
      <c r="C4987" s="1">
        <v>272099</v>
      </c>
      <c r="D4987" s="1">
        <v>6258</v>
      </c>
      <c r="E4987" s="1">
        <v>160887</v>
      </c>
      <c r="G4987" s="1">
        <v>160887</v>
      </c>
      <c r="H4987" s="1">
        <v>111212</v>
      </c>
      <c r="I4987" s="1">
        <f t="shared" si="77"/>
        <v>6258</v>
      </c>
      <c r="J4987" s="1">
        <v>117469</v>
      </c>
      <c r="K4987">
        <v>2021</v>
      </c>
      <c r="L4987">
        <v>8</v>
      </c>
    </row>
    <row r="4988" spans="1:12" x14ac:dyDescent="0.3">
      <c r="A4988">
        <v>105</v>
      </c>
      <c r="B4988" s="1">
        <v>3380386</v>
      </c>
      <c r="C4988" s="1">
        <v>264763</v>
      </c>
      <c r="D4988" s="1">
        <v>6662</v>
      </c>
      <c r="E4988" s="1">
        <v>133392</v>
      </c>
      <c r="G4988" s="1">
        <v>133392</v>
      </c>
      <c r="H4988" s="1">
        <v>131371</v>
      </c>
      <c r="I4988" s="1">
        <f t="shared" si="77"/>
        <v>6662</v>
      </c>
      <c r="J4988" s="1">
        <v>138033</v>
      </c>
      <c r="K4988">
        <v>2021</v>
      </c>
      <c r="L4988">
        <v>9</v>
      </c>
    </row>
    <row r="4989" spans="1:12" x14ac:dyDescent="0.3">
      <c r="A4989">
        <v>105</v>
      </c>
      <c r="B4989" s="1">
        <v>3348582</v>
      </c>
      <c r="C4989" s="1">
        <v>240441</v>
      </c>
      <c r="D4989" s="1">
        <v>6532</v>
      </c>
      <c r="E4989" s="1">
        <v>94477</v>
      </c>
      <c r="G4989" s="1">
        <v>94477</v>
      </c>
      <c r="H4989" s="1">
        <v>145963</v>
      </c>
      <c r="I4989" s="1">
        <f t="shared" si="77"/>
        <v>6532</v>
      </c>
      <c r="J4989" s="1">
        <v>152495</v>
      </c>
      <c r="K4989">
        <v>2021</v>
      </c>
      <c r="L4989">
        <v>10</v>
      </c>
    </row>
    <row r="4990" spans="1:12" x14ac:dyDescent="0.3">
      <c r="A4990">
        <v>105</v>
      </c>
      <c r="B4990" s="1">
        <v>3053940</v>
      </c>
      <c r="C4990" s="1">
        <v>209073</v>
      </c>
      <c r="D4990" s="1">
        <v>18670</v>
      </c>
      <c r="E4990" s="1">
        <v>125257</v>
      </c>
      <c r="G4990" s="1">
        <v>125257</v>
      </c>
      <c r="H4990" s="1">
        <v>83816</v>
      </c>
      <c r="I4990" s="1">
        <f t="shared" si="77"/>
        <v>18670</v>
      </c>
      <c r="J4990" s="1">
        <v>102487</v>
      </c>
      <c r="K4990">
        <v>2021</v>
      </c>
      <c r="L4990">
        <v>11</v>
      </c>
    </row>
    <row r="4991" spans="1:12" x14ac:dyDescent="0.3">
      <c r="A4991">
        <v>105</v>
      </c>
      <c r="B4991" s="1">
        <v>2928062</v>
      </c>
      <c r="C4991" s="1">
        <v>252498</v>
      </c>
      <c r="D4991" s="1">
        <v>16186</v>
      </c>
      <c r="E4991" s="1">
        <v>115946</v>
      </c>
      <c r="G4991" s="1">
        <v>115946</v>
      </c>
      <c r="H4991" s="1">
        <v>136552</v>
      </c>
      <c r="I4991" s="1">
        <f t="shared" si="77"/>
        <v>16186</v>
      </c>
      <c r="J4991" s="1">
        <v>152738</v>
      </c>
      <c r="K4991">
        <v>2021</v>
      </c>
      <c r="L4991">
        <v>12</v>
      </c>
    </row>
    <row r="4992" spans="1:12" x14ac:dyDescent="0.3">
      <c r="A4992">
        <v>105</v>
      </c>
      <c r="B4992" s="1">
        <v>3004938</v>
      </c>
      <c r="C4992" s="1">
        <v>210023</v>
      </c>
      <c r="D4992" s="1">
        <v>7602</v>
      </c>
      <c r="E4992" s="1">
        <v>145982</v>
      </c>
      <c r="G4992" s="1">
        <v>145982</v>
      </c>
      <c r="H4992" s="1">
        <v>64041</v>
      </c>
      <c r="I4992" s="1">
        <f t="shared" si="77"/>
        <v>7602</v>
      </c>
      <c r="J4992" s="1">
        <v>71643</v>
      </c>
      <c r="K4992">
        <v>2022</v>
      </c>
      <c r="L4992">
        <v>1</v>
      </c>
    </row>
    <row r="4993" spans="1:12" x14ac:dyDescent="0.3">
      <c r="A4993">
        <v>106</v>
      </c>
      <c r="B4993" s="1">
        <v>10326473</v>
      </c>
      <c r="C4993" s="1">
        <v>738920</v>
      </c>
      <c r="E4993" s="1">
        <v>249525</v>
      </c>
      <c r="G4993" s="1">
        <v>249525</v>
      </c>
      <c r="H4993" s="1">
        <v>489395</v>
      </c>
      <c r="I4993" s="1">
        <f t="shared" si="77"/>
        <v>0</v>
      </c>
      <c r="J4993" s="1">
        <v>489395</v>
      </c>
      <c r="K4993">
        <v>2017</v>
      </c>
      <c r="L4993">
        <v>1</v>
      </c>
    </row>
    <row r="4994" spans="1:12" x14ac:dyDescent="0.3">
      <c r="A4994">
        <v>106</v>
      </c>
      <c r="B4994" s="1">
        <v>10337369</v>
      </c>
      <c r="C4994" s="1">
        <v>663456</v>
      </c>
      <c r="E4994" s="1">
        <v>270102</v>
      </c>
      <c r="G4994" s="1">
        <v>270102</v>
      </c>
      <c r="H4994" s="1">
        <v>393354</v>
      </c>
      <c r="I4994" s="1">
        <f t="shared" si="77"/>
        <v>0</v>
      </c>
      <c r="J4994" s="1">
        <v>393354</v>
      </c>
      <c r="K4994">
        <v>2017</v>
      </c>
      <c r="L4994">
        <v>2</v>
      </c>
    </row>
    <row r="4995" spans="1:12" x14ac:dyDescent="0.3">
      <c r="A4995">
        <v>106</v>
      </c>
      <c r="B4995" s="1">
        <v>10455068</v>
      </c>
      <c r="C4995" s="1">
        <v>642827</v>
      </c>
      <c r="E4995" s="1">
        <v>232528</v>
      </c>
      <c r="G4995" s="1">
        <v>232528</v>
      </c>
      <c r="H4995" s="1">
        <v>410299</v>
      </c>
      <c r="I4995" s="1">
        <f t="shared" ref="I4995:I5058" si="78">D4995-F4995</f>
        <v>0</v>
      </c>
      <c r="J4995" s="1">
        <v>410299</v>
      </c>
      <c r="K4995">
        <v>2017</v>
      </c>
      <c r="L4995">
        <v>3</v>
      </c>
    </row>
    <row r="4996" spans="1:12" x14ac:dyDescent="0.3">
      <c r="A4996">
        <v>106</v>
      </c>
      <c r="B4996" s="1">
        <v>10906181</v>
      </c>
      <c r="C4996" s="1">
        <v>668449</v>
      </c>
      <c r="E4996" s="1">
        <v>286458</v>
      </c>
      <c r="G4996" s="1">
        <v>286458</v>
      </c>
      <c r="H4996" s="1">
        <v>381991</v>
      </c>
      <c r="I4996" s="1">
        <f t="shared" si="78"/>
        <v>0</v>
      </c>
      <c r="J4996" s="1">
        <v>381991</v>
      </c>
      <c r="K4996">
        <v>2017</v>
      </c>
      <c r="L4996">
        <v>4</v>
      </c>
    </row>
    <row r="4997" spans="1:12" x14ac:dyDescent="0.3">
      <c r="A4997">
        <v>106</v>
      </c>
      <c r="B4997" s="1">
        <v>10788663</v>
      </c>
      <c r="C4997" s="1">
        <v>669683</v>
      </c>
      <c r="E4997" s="1">
        <v>258216</v>
      </c>
      <c r="G4997" s="1">
        <v>258216</v>
      </c>
      <c r="H4997" s="1">
        <v>411468</v>
      </c>
      <c r="I4997" s="1">
        <f t="shared" si="78"/>
        <v>0</v>
      </c>
      <c r="J4997" s="1">
        <v>411468</v>
      </c>
      <c r="K4997">
        <v>2017</v>
      </c>
      <c r="L4997">
        <v>5</v>
      </c>
    </row>
    <row r="4998" spans="1:12" x14ac:dyDescent="0.3">
      <c r="A4998">
        <v>106</v>
      </c>
      <c r="B4998" s="1">
        <v>10660859</v>
      </c>
      <c r="C4998" s="1">
        <v>675915</v>
      </c>
      <c r="E4998" s="1">
        <v>325800</v>
      </c>
      <c r="G4998" s="1">
        <v>325800</v>
      </c>
      <c r="H4998" s="1">
        <v>350115</v>
      </c>
      <c r="I4998" s="1">
        <f t="shared" si="78"/>
        <v>0</v>
      </c>
      <c r="J4998" s="1">
        <v>350115</v>
      </c>
      <c r="K4998">
        <v>2017</v>
      </c>
      <c r="L4998">
        <v>6</v>
      </c>
    </row>
    <row r="4999" spans="1:12" x14ac:dyDescent="0.3">
      <c r="A4999">
        <v>106</v>
      </c>
      <c r="B4999" s="1">
        <v>10818519</v>
      </c>
      <c r="C4999" s="1">
        <v>655180</v>
      </c>
      <c r="E4999" s="1">
        <v>228625</v>
      </c>
      <c r="G4999" s="1">
        <v>228625</v>
      </c>
      <c r="H4999" s="1">
        <v>426554</v>
      </c>
      <c r="I4999" s="1">
        <f t="shared" si="78"/>
        <v>0</v>
      </c>
      <c r="J4999" s="1">
        <v>426554</v>
      </c>
      <c r="K4999">
        <v>2017</v>
      </c>
      <c r="L4999">
        <v>7</v>
      </c>
    </row>
    <row r="5000" spans="1:12" x14ac:dyDescent="0.3">
      <c r="A5000">
        <v>106</v>
      </c>
      <c r="B5000" s="1">
        <v>10955952</v>
      </c>
      <c r="C5000" s="1">
        <v>672288</v>
      </c>
      <c r="E5000" s="1">
        <v>252580</v>
      </c>
      <c r="G5000" s="1">
        <v>252580</v>
      </c>
      <c r="H5000" s="1">
        <v>419708</v>
      </c>
      <c r="I5000" s="1">
        <f t="shared" si="78"/>
        <v>0</v>
      </c>
      <c r="J5000" s="1">
        <v>419708</v>
      </c>
      <c r="K5000">
        <v>2017</v>
      </c>
      <c r="L5000">
        <v>8</v>
      </c>
    </row>
    <row r="5001" spans="1:12" x14ac:dyDescent="0.3">
      <c r="A5001">
        <v>106</v>
      </c>
      <c r="B5001" s="1">
        <v>11168122</v>
      </c>
      <c r="C5001" s="1">
        <v>678442</v>
      </c>
      <c r="E5001" s="1">
        <v>242846</v>
      </c>
      <c r="G5001" s="1">
        <v>242846</v>
      </c>
      <c r="H5001" s="1">
        <v>435596</v>
      </c>
      <c r="I5001" s="1">
        <f t="shared" si="78"/>
        <v>0</v>
      </c>
      <c r="J5001" s="1">
        <v>435596</v>
      </c>
      <c r="K5001">
        <v>2017</v>
      </c>
      <c r="L5001">
        <v>9</v>
      </c>
    </row>
    <row r="5002" spans="1:12" x14ac:dyDescent="0.3">
      <c r="A5002">
        <v>106</v>
      </c>
      <c r="B5002" s="1">
        <v>11436133</v>
      </c>
      <c r="C5002" s="1">
        <v>662371</v>
      </c>
      <c r="E5002" s="1">
        <v>289900</v>
      </c>
      <c r="G5002" s="1">
        <v>289900</v>
      </c>
      <c r="H5002" s="1">
        <v>372472</v>
      </c>
      <c r="I5002" s="1">
        <f t="shared" si="78"/>
        <v>0</v>
      </c>
      <c r="J5002" s="1">
        <v>372472</v>
      </c>
      <c r="K5002">
        <v>2017</v>
      </c>
      <c r="L5002">
        <v>10</v>
      </c>
    </row>
    <row r="5003" spans="1:12" x14ac:dyDescent="0.3">
      <c r="A5003">
        <v>106</v>
      </c>
      <c r="B5003" s="1">
        <v>11455412</v>
      </c>
      <c r="C5003" s="1">
        <v>703616</v>
      </c>
      <c r="E5003" s="1">
        <v>275451</v>
      </c>
      <c r="G5003" s="1">
        <v>275451</v>
      </c>
      <c r="H5003" s="1">
        <v>428165</v>
      </c>
      <c r="I5003" s="1">
        <f t="shared" si="78"/>
        <v>0</v>
      </c>
      <c r="J5003" s="1">
        <v>428165</v>
      </c>
      <c r="K5003">
        <v>2017</v>
      </c>
      <c r="L5003">
        <v>11</v>
      </c>
    </row>
    <row r="5004" spans="1:12" x14ac:dyDescent="0.3">
      <c r="A5004">
        <v>106</v>
      </c>
      <c r="B5004" s="1">
        <v>10761755</v>
      </c>
      <c r="C5004" s="1">
        <v>698851</v>
      </c>
      <c r="E5004" s="1">
        <v>309224</v>
      </c>
      <c r="G5004" s="1">
        <v>309224</v>
      </c>
      <c r="H5004" s="1">
        <v>389627</v>
      </c>
      <c r="I5004" s="1">
        <f t="shared" si="78"/>
        <v>0</v>
      </c>
      <c r="J5004" s="1">
        <v>389627</v>
      </c>
      <c r="K5004">
        <v>2017</v>
      </c>
      <c r="L5004">
        <v>12</v>
      </c>
    </row>
    <row r="5005" spans="1:12" x14ac:dyDescent="0.3">
      <c r="A5005">
        <v>106</v>
      </c>
      <c r="B5005" s="1">
        <v>10527707</v>
      </c>
      <c r="C5005" s="1">
        <v>675930</v>
      </c>
      <c r="E5005" s="1">
        <v>250286</v>
      </c>
      <c r="G5005" s="1">
        <v>250286</v>
      </c>
      <c r="H5005" s="1">
        <v>425644</v>
      </c>
      <c r="I5005" s="1">
        <f t="shared" si="78"/>
        <v>0</v>
      </c>
      <c r="J5005" s="1">
        <v>425644</v>
      </c>
      <c r="K5005">
        <v>2018</v>
      </c>
      <c r="L5005">
        <v>1</v>
      </c>
    </row>
    <row r="5006" spans="1:12" x14ac:dyDescent="0.3">
      <c r="A5006">
        <v>106</v>
      </c>
      <c r="B5006" s="1">
        <v>10699623</v>
      </c>
      <c r="C5006" s="1">
        <v>637261</v>
      </c>
      <c r="E5006" s="1">
        <v>259688</v>
      </c>
      <c r="G5006" s="1">
        <v>259688</v>
      </c>
      <c r="H5006" s="1">
        <v>377573</v>
      </c>
      <c r="I5006" s="1">
        <f t="shared" si="78"/>
        <v>0</v>
      </c>
      <c r="J5006" s="1">
        <v>377573</v>
      </c>
      <c r="K5006">
        <v>2018</v>
      </c>
      <c r="L5006">
        <v>2</v>
      </c>
    </row>
    <row r="5007" spans="1:12" x14ac:dyDescent="0.3">
      <c r="A5007">
        <v>106</v>
      </c>
      <c r="B5007" s="1">
        <v>10726805</v>
      </c>
      <c r="C5007" s="1">
        <v>666202</v>
      </c>
      <c r="E5007" s="1">
        <v>245156</v>
      </c>
      <c r="G5007" s="1">
        <v>245156</v>
      </c>
      <c r="H5007" s="1">
        <v>421046</v>
      </c>
      <c r="I5007" s="1">
        <f t="shared" si="78"/>
        <v>0</v>
      </c>
      <c r="J5007" s="1">
        <v>421046</v>
      </c>
      <c r="K5007">
        <v>2018</v>
      </c>
      <c r="L5007">
        <v>3</v>
      </c>
    </row>
    <row r="5008" spans="1:12" x14ac:dyDescent="0.3">
      <c r="A5008">
        <v>106</v>
      </c>
      <c r="B5008" s="1">
        <v>10600956</v>
      </c>
      <c r="C5008" s="1">
        <v>642814</v>
      </c>
      <c r="E5008" s="1">
        <v>254418</v>
      </c>
      <c r="G5008" s="1">
        <v>254418</v>
      </c>
      <c r="H5008" s="1">
        <v>388396</v>
      </c>
      <c r="I5008" s="1">
        <f t="shared" si="78"/>
        <v>0</v>
      </c>
      <c r="J5008" s="1">
        <v>388396</v>
      </c>
      <c r="K5008">
        <v>2018</v>
      </c>
      <c r="L5008">
        <v>4</v>
      </c>
    </row>
    <row r="5009" spans="1:12" x14ac:dyDescent="0.3">
      <c r="A5009">
        <v>106</v>
      </c>
      <c r="B5009" s="1">
        <v>10648053</v>
      </c>
      <c r="C5009" s="1">
        <v>677983</v>
      </c>
      <c r="D5009" s="1">
        <v>3098</v>
      </c>
      <c r="E5009" s="1">
        <v>277208</v>
      </c>
      <c r="F5009" s="1">
        <v>2</v>
      </c>
      <c r="G5009" s="1">
        <v>277210</v>
      </c>
      <c r="H5009" s="1">
        <v>400774</v>
      </c>
      <c r="I5009" s="1">
        <f t="shared" si="78"/>
        <v>3096</v>
      </c>
      <c r="J5009" s="1">
        <v>403872</v>
      </c>
      <c r="K5009">
        <v>2018</v>
      </c>
      <c r="L5009">
        <v>5</v>
      </c>
    </row>
    <row r="5010" spans="1:12" x14ac:dyDescent="0.3">
      <c r="A5010">
        <v>106</v>
      </c>
      <c r="B5010" s="1">
        <v>10439475</v>
      </c>
      <c r="C5010" s="1">
        <v>717789</v>
      </c>
      <c r="D5010" s="1">
        <v>21844</v>
      </c>
      <c r="E5010" s="1">
        <v>268877</v>
      </c>
      <c r="F5010" s="1">
        <v>5</v>
      </c>
      <c r="G5010" s="1">
        <v>268881</v>
      </c>
      <c r="H5010" s="1">
        <v>448907</v>
      </c>
      <c r="I5010" s="1">
        <f t="shared" si="78"/>
        <v>21839</v>
      </c>
      <c r="J5010" s="1">
        <v>470752</v>
      </c>
      <c r="K5010">
        <v>2018</v>
      </c>
      <c r="L5010">
        <v>6</v>
      </c>
    </row>
    <row r="5011" spans="1:12" x14ac:dyDescent="0.3">
      <c r="A5011">
        <v>106</v>
      </c>
      <c r="B5011" s="1">
        <v>10356500</v>
      </c>
      <c r="C5011" s="1">
        <v>691634</v>
      </c>
      <c r="D5011" s="1">
        <v>5351</v>
      </c>
      <c r="E5011" s="1">
        <v>268267</v>
      </c>
      <c r="F5011" s="1">
        <v>17</v>
      </c>
      <c r="G5011" s="1">
        <v>268284</v>
      </c>
      <c r="H5011" s="1">
        <v>423350</v>
      </c>
      <c r="I5011" s="1">
        <f t="shared" si="78"/>
        <v>5334</v>
      </c>
      <c r="J5011" s="1">
        <v>428701</v>
      </c>
      <c r="K5011">
        <v>2018</v>
      </c>
      <c r="L5011">
        <v>7</v>
      </c>
    </row>
    <row r="5012" spans="1:12" x14ac:dyDescent="0.3">
      <c r="A5012">
        <v>106</v>
      </c>
      <c r="B5012" s="1">
        <v>10212956</v>
      </c>
      <c r="C5012" s="1">
        <v>713271</v>
      </c>
      <c r="D5012" s="1">
        <v>11390</v>
      </c>
      <c r="E5012" s="1">
        <v>265037</v>
      </c>
      <c r="F5012" s="1">
        <v>-4</v>
      </c>
      <c r="G5012" s="1">
        <v>265033</v>
      </c>
      <c r="H5012" s="1">
        <v>448239</v>
      </c>
      <c r="I5012" s="1">
        <f t="shared" si="78"/>
        <v>11394</v>
      </c>
      <c r="J5012" s="1">
        <v>459629</v>
      </c>
      <c r="K5012">
        <v>2018</v>
      </c>
      <c r="L5012">
        <v>8</v>
      </c>
    </row>
    <row r="5013" spans="1:12" x14ac:dyDescent="0.3">
      <c r="A5013">
        <v>106</v>
      </c>
      <c r="B5013" s="1">
        <v>10019630</v>
      </c>
      <c r="C5013" s="1">
        <v>666854</v>
      </c>
      <c r="D5013" s="1">
        <v>34760</v>
      </c>
      <c r="E5013" s="1">
        <v>273980</v>
      </c>
      <c r="F5013" s="1">
        <v>-5</v>
      </c>
      <c r="G5013" s="1">
        <v>273975</v>
      </c>
      <c r="H5013" s="1">
        <v>392878</v>
      </c>
      <c r="I5013" s="1">
        <f t="shared" si="78"/>
        <v>34765</v>
      </c>
      <c r="J5013" s="1">
        <v>427638</v>
      </c>
      <c r="K5013">
        <v>2018</v>
      </c>
      <c r="L5013">
        <v>9</v>
      </c>
    </row>
    <row r="5014" spans="1:12" x14ac:dyDescent="0.3">
      <c r="A5014">
        <v>106</v>
      </c>
      <c r="B5014" s="1">
        <v>9937154</v>
      </c>
      <c r="C5014" s="1">
        <v>751687</v>
      </c>
      <c r="D5014" s="1">
        <v>16186</v>
      </c>
      <c r="E5014" s="1">
        <v>282623</v>
      </c>
      <c r="G5014" s="1">
        <v>282623</v>
      </c>
      <c r="H5014" s="1">
        <v>469064</v>
      </c>
      <c r="I5014" s="1">
        <f t="shared" si="78"/>
        <v>16186</v>
      </c>
      <c r="J5014" s="1">
        <v>485250</v>
      </c>
      <c r="K5014">
        <v>2018</v>
      </c>
      <c r="L5014">
        <v>10</v>
      </c>
    </row>
    <row r="5015" spans="1:12" x14ac:dyDescent="0.3">
      <c r="A5015">
        <v>106</v>
      </c>
      <c r="B5015" s="1">
        <v>9690003</v>
      </c>
      <c r="C5015" s="1">
        <v>690171</v>
      </c>
      <c r="D5015" s="1">
        <v>27306</v>
      </c>
      <c r="E5015" s="1">
        <v>280385</v>
      </c>
      <c r="G5015" s="1">
        <v>280385</v>
      </c>
      <c r="H5015" s="1">
        <v>409786</v>
      </c>
      <c r="I5015" s="1">
        <f t="shared" si="78"/>
        <v>27306</v>
      </c>
      <c r="J5015" s="1">
        <v>437092</v>
      </c>
      <c r="K5015">
        <v>2018</v>
      </c>
      <c r="L5015">
        <v>11</v>
      </c>
    </row>
    <row r="5016" spans="1:12" x14ac:dyDescent="0.3">
      <c r="A5016">
        <v>106</v>
      </c>
      <c r="B5016" s="1">
        <v>9379759</v>
      </c>
      <c r="C5016" s="1">
        <v>691984</v>
      </c>
      <c r="D5016" s="1">
        <v>15194</v>
      </c>
      <c r="E5016" s="1">
        <v>304194</v>
      </c>
      <c r="G5016" s="1">
        <v>304194</v>
      </c>
      <c r="H5016" s="1">
        <v>387789</v>
      </c>
      <c r="I5016" s="1">
        <f t="shared" si="78"/>
        <v>15194</v>
      </c>
      <c r="J5016" s="1">
        <v>402983</v>
      </c>
      <c r="K5016">
        <v>2018</v>
      </c>
      <c r="L5016">
        <v>12</v>
      </c>
    </row>
    <row r="5017" spans="1:12" x14ac:dyDescent="0.3">
      <c r="A5017">
        <v>106</v>
      </c>
      <c r="B5017" s="1">
        <v>9486980</v>
      </c>
      <c r="C5017" s="1">
        <v>696455</v>
      </c>
      <c r="D5017" s="1">
        <v>32623</v>
      </c>
      <c r="E5017" s="1">
        <v>283422</v>
      </c>
      <c r="G5017" s="1">
        <v>283422</v>
      </c>
      <c r="H5017" s="1">
        <v>413034</v>
      </c>
      <c r="I5017" s="1">
        <f t="shared" si="78"/>
        <v>32623</v>
      </c>
      <c r="J5017" s="1">
        <v>445656</v>
      </c>
      <c r="K5017">
        <v>2019</v>
      </c>
      <c r="L5017">
        <v>1</v>
      </c>
    </row>
    <row r="5018" spans="1:12" x14ac:dyDescent="0.3">
      <c r="A5018">
        <v>106</v>
      </c>
      <c r="B5018" s="1">
        <v>9291217</v>
      </c>
      <c r="C5018" s="1">
        <v>655760</v>
      </c>
      <c r="D5018" s="1">
        <v>19977</v>
      </c>
      <c r="E5018" s="1">
        <v>273523</v>
      </c>
      <c r="G5018" s="1">
        <v>273523</v>
      </c>
      <c r="H5018" s="1">
        <v>382236</v>
      </c>
      <c r="I5018" s="1">
        <f t="shared" si="78"/>
        <v>19977</v>
      </c>
      <c r="J5018" s="1">
        <v>402213</v>
      </c>
      <c r="K5018">
        <v>2019</v>
      </c>
      <c r="L5018">
        <v>2</v>
      </c>
    </row>
    <row r="5019" spans="1:12" x14ac:dyDescent="0.3">
      <c r="A5019">
        <v>106</v>
      </c>
      <c r="B5019" s="1">
        <v>9678659</v>
      </c>
      <c r="C5019" s="1">
        <v>628385</v>
      </c>
      <c r="D5019" s="1">
        <v>28123</v>
      </c>
      <c r="E5019" s="1">
        <v>277868</v>
      </c>
      <c r="G5019" s="1">
        <v>277868</v>
      </c>
      <c r="H5019" s="1">
        <v>350518</v>
      </c>
      <c r="I5019" s="1">
        <f t="shared" si="78"/>
        <v>28123</v>
      </c>
      <c r="J5019" s="1">
        <v>378641</v>
      </c>
      <c r="K5019">
        <v>2019</v>
      </c>
      <c r="L5019">
        <v>3</v>
      </c>
    </row>
    <row r="5020" spans="1:12" x14ac:dyDescent="0.3">
      <c r="A5020">
        <v>106</v>
      </c>
      <c r="B5020" s="1">
        <v>9739508</v>
      </c>
      <c r="C5020" s="1">
        <v>751108</v>
      </c>
      <c r="D5020" s="1">
        <v>24410</v>
      </c>
      <c r="E5020" s="1">
        <v>281658</v>
      </c>
      <c r="G5020" s="1">
        <v>281658</v>
      </c>
      <c r="H5020" s="1">
        <v>469450</v>
      </c>
      <c r="I5020" s="1">
        <f t="shared" si="78"/>
        <v>24410</v>
      </c>
      <c r="J5020" s="1">
        <v>493860</v>
      </c>
      <c r="K5020">
        <v>2019</v>
      </c>
      <c r="L5020">
        <v>4</v>
      </c>
    </row>
    <row r="5021" spans="1:12" x14ac:dyDescent="0.3">
      <c r="A5021">
        <v>106</v>
      </c>
      <c r="B5021" s="1">
        <v>9972663</v>
      </c>
      <c r="C5021" s="1">
        <v>729890</v>
      </c>
      <c r="D5021" s="1">
        <v>18233</v>
      </c>
      <c r="E5021" s="1">
        <v>275391</v>
      </c>
      <c r="G5021" s="1">
        <v>275391</v>
      </c>
      <c r="H5021" s="1">
        <v>454499</v>
      </c>
      <c r="I5021" s="1">
        <f t="shared" si="78"/>
        <v>18233</v>
      </c>
      <c r="J5021" s="1">
        <v>472732</v>
      </c>
      <c r="K5021">
        <v>2019</v>
      </c>
      <c r="L5021">
        <v>5</v>
      </c>
    </row>
    <row r="5022" spans="1:12" x14ac:dyDescent="0.3">
      <c r="A5022">
        <v>106</v>
      </c>
      <c r="B5022" s="1">
        <v>10134968</v>
      </c>
      <c r="C5022" s="1">
        <v>699465</v>
      </c>
      <c r="D5022" s="1">
        <v>25549</v>
      </c>
      <c r="E5022" s="1">
        <v>287086</v>
      </c>
      <c r="G5022" s="1">
        <v>287086</v>
      </c>
      <c r="H5022" s="1">
        <v>412379</v>
      </c>
      <c r="I5022" s="1">
        <f t="shared" si="78"/>
        <v>25549</v>
      </c>
      <c r="J5022" s="1">
        <v>437928</v>
      </c>
      <c r="K5022">
        <v>2019</v>
      </c>
      <c r="L5022">
        <v>6</v>
      </c>
    </row>
    <row r="5023" spans="1:12" x14ac:dyDescent="0.3">
      <c r="A5023">
        <v>106</v>
      </c>
      <c r="B5023" s="1">
        <v>10201304</v>
      </c>
      <c r="C5023" s="1">
        <v>771153</v>
      </c>
      <c r="D5023" s="1">
        <v>29719</v>
      </c>
      <c r="E5023" s="1">
        <v>270218</v>
      </c>
      <c r="G5023" s="1">
        <v>270218</v>
      </c>
      <c r="H5023" s="1">
        <v>500935</v>
      </c>
      <c r="I5023" s="1">
        <f t="shared" si="78"/>
        <v>29719</v>
      </c>
      <c r="J5023" s="1">
        <v>530654</v>
      </c>
      <c r="K5023">
        <v>2019</v>
      </c>
      <c r="L5023">
        <v>7</v>
      </c>
    </row>
    <row r="5024" spans="1:12" x14ac:dyDescent="0.3">
      <c r="A5024">
        <v>106</v>
      </c>
      <c r="B5024" s="1">
        <v>10526060</v>
      </c>
      <c r="C5024" s="1">
        <v>755108</v>
      </c>
      <c r="D5024" s="1">
        <v>29729</v>
      </c>
      <c r="E5024" s="1">
        <v>271785</v>
      </c>
      <c r="G5024" s="1">
        <v>271785</v>
      </c>
      <c r="H5024" s="1">
        <v>483322</v>
      </c>
      <c r="I5024" s="1">
        <f t="shared" si="78"/>
        <v>29729</v>
      </c>
      <c r="J5024" s="1">
        <v>513051</v>
      </c>
      <c r="K5024">
        <v>2019</v>
      </c>
      <c r="L5024">
        <v>8</v>
      </c>
    </row>
    <row r="5025" spans="1:12" x14ac:dyDescent="0.3">
      <c r="A5025">
        <v>106</v>
      </c>
      <c r="B5025" s="1">
        <v>10716334</v>
      </c>
      <c r="C5025" s="1">
        <v>768493</v>
      </c>
      <c r="D5025" s="1">
        <v>32955</v>
      </c>
      <c r="E5025" s="1">
        <v>272952</v>
      </c>
      <c r="G5025" s="1">
        <v>272952</v>
      </c>
      <c r="H5025" s="1">
        <v>495541</v>
      </c>
      <c r="I5025" s="1">
        <f t="shared" si="78"/>
        <v>32955</v>
      </c>
      <c r="J5025" s="1">
        <v>528496</v>
      </c>
      <c r="K5025">
        <v>2019</v>
      </c>
      <c r="L5025">
        <v>9</v>
      </c>
    </row>
    <row r="5026" spans="1:12" x14ac:dyDescent="0.3">
      <c r="A5026">
        <v>106</v>
      </c>
      <c r="B5026" s="1">
        <v>10918934</v>
      </c>
      <c r="C5026" s="1">
        <v>759632</v>
      </c>
      <c r="D5026" s="1">
        <v>31075</v>
      </c>
      <c r="E5026" s="1">
        <v>271967</v>
      </c>
      <c r="G5026" s="1">
        <v>271967</v>
      </c>
      <c r="H5026" s="1">
        <v>487665</v>
      </c>
      <c r="I5026" s="1">
        <f t="shared" si="78"/>
        <v>31075</v>
      </c>
      <c r="J5026" s="1">
        <v>518739</v>
      </c>
      <c r="K5026">
        <v>2019</v>
      </c>
      <c r="L5026">
        <v>10</v>
      </c>
    </row>
    <row r="5027" spans="1:12" x14ac:dyDescent="0.3">
      <c r="A5027">
        <v>106</v>
      </c>
      <c r="B5027" s="1">
        <v>10831835</v>
      </c>
      <c r="C5027" s="1">
        <v>803848</v>
      </c>
      <c r="D5027" s="1">
        <v>31004</v>
      </c>
      <c r="E5027" s="1">
        <v>269695</v>
      </c>
      <c r="G5027" s="1">
        <v>269695</v>
      </c>
      <c r="H5027" s="1">
        <v>534153</v>
      </c>
      <c r="I5027" s="1">
        <f t="shared" si="78"/>
        <v>31004</v>
      </c>
      <c r="J5027" s="1">
        <v>565156</v>
      </c>
      <c r="K5027">
        <v>2019</v>
      </c>
      <c r="L5027">
        <v>11</v>
      </c>
    </row>
    <row r="5028" spans="1:12" x14ac:dyDescent="0.3">
      <c r="A5028">
        <v>106</v>
      </c>
      <c r="B5028" s="1">
        <v>10277956</v>
      </c>
      <c r="C5028" s="1">
        <v>734175</v>
      </c>
      <c r="D5028" s="1">
        <v>23634</v>
      </c>
      <c r="E5028" s="1">
        <v>304561</v>
      </c>
      <c r="G5028" s="1">
        <v>304561</v>
      </c>
      <c r="H5028" s="1">
        <v>429614</v>
      </c>
      <c r="I5028" s="1">
        <f t="shared" si="78"/>
        <v>23634</v>
      </c>
      <c r="J5028" s="1">
        <v>453249</v>
      </c>
      <c r="K5028">
        <v>2019</v>
      </c>
      <c r="L5028">
        <v>12</v>
      </c>
    </row>
    <row r="5029" spans="1:12" x14ac:dyDescent="0.3">
      <c r="A5029">
        <v>106</v>
      </c>
      <c r="B5029" s="1">
        <v>10290485</v>
      </c>
      <c r="C5029" s="1">
        <v>869023</v>
      </c>
      <c r="D5029" s="1">
        <v>29836</v>
      </c>
      <c r="E5029" s="1">
        <v>308983</v>
      </c>
      <c r="G5029" s="1">
        <v>308983</v>
      </c>
      <c r="H5029" s="1">
        <v>560040</v>
      </c>
      <c r="I5029" s="1">
        <f t="shared" si="78"/>
        <v>29836</v>
      </c>
      <c r="J5029" s="1">
        <v>589876</v>
      </c>
      <c r="K5029">
        <v>2020</v>
      </c>
      <c r="L5029">
        <v>1</v>
      </c>
    </row>
    <row r="5030" spans="1:12" x14ac:dyDescent="0.3">
      <c r="A5030">
        <v>106</v>
      </c>
      <c r="B5030" s="1">
        <v>10573630</v>
      </c>
      <c r="C5030" s="1">
        <v>896001</v>
      </c>
      <c r="D5030" s="1">
        <v>23492</v>
      </c>
      <c r="E5030" s="1">
        <v>314401</v>
      </c>
      <c r="G5030" s="1">
        <v>314401</v>
      </c>
      <c r="H5030" s="1">
        <v>581599</v>
      </c>
      <c r="I5030" s="1">
        <f t="shared" si="78"/>
        <v>23492</v>
      </c>
      <c r="J5030" s="1">
        <v>605092</v>
      </c>
      <c r="K5030">
        <v>2020</v>
      </c>
      <c r="L5030">
        <v>2</v>
      </c>
    </row>
    <row r="5031" spans="1:12" x14ac:dyDescent="0.3">
      <c r="A5031">
        <v>106</v>
      </c>
      <c r="B5031" s="1">
        <v>10658943</v>
      </c>
      <c r="C5031" s="1">
        <v>846450</v>
      </c>
      <c r="D5031" s="1">
        <v>38961</v>
      </c>
      <c r="E5031" s="1">
        <v>285627</v>
      </c>
      <c r="G5031" s="1">
        <v>285627</v>
      </c>
      <c r="H5031" s="1">
        <v>560823</v>
      </c>
      <c r="I5031" s="1">
        <f t="shared" si="78"/>
        <v>38961</v>
      </c>
      <c r="J5031" s="1">
        <v>599784</v>
      </c>
      <c r="K5031">
        <v>2020</v>
      </c>
      <c r="L5031">
        <v>3</v>
      </c>
    </row>
    <row r="5032" spans="1:12" x14ac:dyDescent="0.3">
      <c r="A5032">
        <v>106</v>
      </c>
      <c r="B5032" s="1">
        <v>10507008</v>
      </c>
      <c r="C5032" s="1">
        <v>898079</v>
      </c>
      <c r="D5032" s="1">
        <v>41544</v>
      </c>
      <c r="E5032" s="1">
        <v>222837</v>
      </c>
      <c r="G5032" s="1">
        <v>222837</v>
      </c>
      <c r="H5032" s="1">
        <v>675242</v>
      </c>
      <c r="I5032" s="1">
        <f t="shared" si="78"/>
        <v>41544</v>
      </c>
      <c r="J5032" s="1">
        <v>716786</v>
      </c>
      <c r="K5032">
        <v>2020</v>
      </c>
      <c r="L5032">
        <v>4</v>
      </c>
    </row>
    <row r="5033" spans="1:12" x14ac:dyDescent="0.3">
      <c r="A5033">
        <v>106</v>
      </c>
      <c r="B5033" s="1">
        <v>10093257</v>
      </c>
      <c r="C5033" s="1">
        <v>800601</v>
      </c>
      <c r="D5033" s="1">
        <v>12998</v>
      </c>
      <c r="E5033" s="1">
        <v>196595</v>
      </c>
      <c r="G5033" s="1">
        <v>196595</v>
      </c>
      <c r="H5033" s="1">
        <v>604006</v>
      </c>
      <c r="I5033" s="1">
        <f t="shared" si="78"/>
        <v>12998</v>
      </c>
      <c r="J5033" s="1">
        <v>617004</v>
      </c>
      <c r="K5033">
        <v>2020</v>
      </c>
      <c r="L5033">
        <v>5</v>
      </c>
    </row>
    <row r="5034" spans="1:12" x14ac:dyDescent="0.3">
      <c r="A5034">
        <v>106</v>
      </c>
      <c r="B5034" s="1">
        <v>10010759</v>
      </c>
      <c r="C5034" s="1">
        <v>770203</v>
      </c>
      <c r="D5034" s="1">
        <v>8519</v>
      </c>
      <c r="E5034" s="1">
        <v>189361</v>
      </c>
      <c r="G5034" s="1">
        <v>189361</v>
      </c>
      <c r="H5034" s="1">
        <v>580843</v>
      </c>
      <c r="I5034" s="1">
        <f t="shared" si="78"/>
        <v>8519</v>
      </c>
      <c r="J5034" s="1">
        <v>589362</v>
      </c>
      <c r="K5034">
        <v>2020</v>
      </c>
      <c r="L5034">
        <v>6</v>
      </c>
    </row>
    <row r="5035" spans="1:12" x14ac:dyDescent="0.3">
      <c r="A5035">
        <v>106</v>
      </c>
      <c r="B5035" s="1">
        <v>10036272</v>
      </c>
      <c r="C5035" s="1">
        <v>775800</v>
      </c>
      <c r="D5035" s="1">
        <v>12349</v>
      </c>
      <c r="E5035" s="1">
        <v>243443</v>
      </c>
      <c r="G5035" s="1">
        <v>243443</v>
      </c>
      <c r="H5035" s="1">
        <v>532358</v>
      </c>
      <c r="I5035" s="1">
        <f t="shared" si="78"/>
        <v>12349</v>
      </c>
      <c r="J5035" s="1">
        <v>544706</v>
      </c>
      <c r="K5035">
        <v>2020</v>
      </c>
      <c r="L5035">
        <v>7</v>
      </c>
    </row>
    <row r="5036" spans="1:12" x14ac:dyDescent="0.3">
      <c r="A5036">
        <v>106</v>
      </c>
      <c r="B5036" s="1">
        <v>10079247</v>
      </c>
      <c r="C5036" s="1">
        <v>806757</v>
      </c>
      <c r="D5036" s="1">
        <v>48294</v>
      </c>
      <c r="E5036" s="1">
        <v>244274</v>
      </c>
      <c r="G5036" s="1">
        <v>244274</v>
      </c>
      <c r="H5036" s="1">
        <v>562484</v>
      </c>
      <c r="I5036" s="1">
        <f t="shared" si="78"/>
        <v>48294</v>
      </c>
      <c r="J5036" s="1">
        <v>610777</v>
      </c>
      <c r="K5036">
        <v>2020</v>
      </c>
      <c r="L5036">
        <v>8</v>
      </c>
    </row>
    <row r="5037" spans="1:12" x14ac:dyDescent="0.3">
      <c r="A5037">
        <v>106</v>
      </c>
      <c r="B5037" s="1">
        <v>10202457</v>
      </c>
      <c r="C5037" s="1">
        <v>795334</v>
      </c>
      <c r="D5037" s="1">
        <v>29685</v>
      </c>
      <c r="E5037" s="1">
        <v>250126</v>
      </c>
      <c r="G5037" s="1">
        <v>250126</v>
      </c>
      <c r="H5037" s="1">
        <v>545208</v>
      </c>
      <c r="I5037" s="1">
        <f t="shared" si="78"/>
        <v>29685</v>
      </c>
      <c r="J5037" s="1">
        <v>574893</v>
      </c>
      <c r="K5037">
        <v>2020</v>
      </c>
      <c r="L5037">
        <v>9</v>
      </c>
    </row>
    <row r="5038" spans="1:12" x14ac:dyDescent="0.3">
      <c r="A5038">
        <v>106</v>
      </c>
      <c r="B5038" s="1">
        <v>10552602</v>
      </c>
      <c r="C5038" s="1">
        <v>835952</v>
      </c>
      <c r="D5038" s="1">
        <v>17361</v>
      </c>
      <c r="E5038" s="1">
        <v>279258</v>
      </c>
      <c r="G5038" s="1">
        <v>279258</v>
      </c>
      <c r="H5038" s="1">
        <v>556695</v>
      </c>
      <c r="I5038" s="1">
        <f t="shared" si="78"/>
        <v>17361</v>
      </c>
      <c r="J5038" s="1">
        <v>574056</v>
      </c>
      <c r="K5038">
        <v>2020</v>
      </c>
      <c r="L5038">
        <v>10</v>
      </c>
    </row>
    <row r="5039" spans="1:12" x14ac:dyDescent="0.3">
      <c r="A5039">
        <v>106</v>
      </c>
      <c r="B5039" s="1">
        <v>10539206</v>
      </c>
      <c r="C5039" s="1">
        <v>874497</v>
      </c>
      <c r="D5039" s="1">
        <v>15274</v>
      </c>
      <c r="E5039" s="1">
        <v>259396</v>
      </c>
      <c r="G5039" s="1">
        <v>259396</v>
      </c>
      <c r="H5039" s="1">
        <v>615101</v>
      </c>
      <c r="I5039" s="1">
        <f t="shared" si="78"/>
        <v>15274</v>
      </c>
      <c r="J5039" s="1">
        <v>630375</v>
      </c>
      <c r="K5039">
        <v>2020</v>
      </c>
      <c r="L5039">
        <v>11</v>
      </c>
    </row>
    <row r="5040" spans="1:12" x14ac:dyDescent="0.3">
      <c r="A5040">
        <v>106</v>
      </c>
      <c r="B5040" s="1">
        <v>10204394</v>
      </c>
      <c r="C5040" s="1">
        <v>815814</v>
      </c>
      <c r="D5040" s="1">
        <v>17245</v>
      </c>
      <c r="E5040" s="1">
        <v>281275</v>
      </c>
      <c r="G5040" s="1">
        <v>281275</v>
      </c>
      <c r="H5040" s="1">
        <v>534539</v>
      </c>
      <c r="I5040" s="1">
        <f t="shared" si="78"/>
        <v>17245</v>
      </c>
      <c r="J5040" s="1">
        <v>551784</v>
      </c>
      <c r="K5040">
        <v>2020</v>
      </c>
      <c r="L5040">
        <v>12</v>
      </c>
    </row>
    <row r="5041" spans="1:12" x14ac:dyDescent="0.3">
      <c r="A5041">
        <v>106</v>
      </c>
      <c r="B5041" s="1">
        <v>9712245</v>
      </c>
      <c r="C5041" s="1">
        <v>796281</v>
      </c>
      <c r="D5041" s="1">
        <v>36668</v>
      </c>
      <c r="E5041" s="1">
        <v>284936</v>
      </c>
      <c r="G5041" s="1">
        <v>284936</v>
      </c>
      <c r="H5041" s="1">
        <v>511346</v>
      </c>
      <c r="I5041" s="1">
        <f t="shared" si="78"/>
        <v>36668</v>
      </c>
      <c r="J5041" s="1">
        <v>548014</v>
      </c>
      <c r="K5041">
        <v>2021</v>
      </c>
      <c r="L5041">
        <v>1</v>
      </c>
    </row>
    <row r="5042" spans="1:12" x14ac:dyDescent="0.3">
      <c r="A5042">
        <v>106</v>
      </c>
      <c r="B5042" s="1">
        <v>9918671</v>
      </c>
      <c r="C5042" s="1">
        <v>707809</v>
      </c>
      <c r="D5042" s="1">
        <v>25815</v>
      </c>
      <c r="E5042" s="1">
        <v>309185</v>
      </c>
      <c r="G5042" s="1">
        <v>309185</v>
      </c>
      <c r="H5042" s="1">
        <v>398624</v>
      </c>
      <c r="I5042" s="1">
        <f t="shared" si="78"/>
        <v>25815</v>
      </c>
      <c r="J5042" s="1">
        <v>424439</v>
      </c>
      <c r="K5042">
        <v>2021</v>
      </c>
      <c r="L5042">
        <v>2</v>
      </c>
    </row>
    <row r="5043" spans="1:12" x14ac:dyDescent="0.3">
      <c r="A5043">
        <v>106</v>
      </c>
      <c r="B5043" s="1">
        <v>9943213</v>
      </c>
      <c r="C5043" s="1">
        <v>755593</v>
      </c>
      <c r="D5043" s="1">
        <v>18261</v>
      </c>
      <c r="E5043" s="1">
        <v>310254</v>
      </c>
      <c r="G5043" s="1">
        <v>310254</v>
      </c>
      <c r="H5043" s="1">
        <v>445339</v>
      </c>
      <c r="I5043" s="1">
        <f t="shared" si="78"/>
        <v>18261</v>
      </c>
      <c r="J5043" s="1">
        <v>463600</v>
      </c>
      <c r="K5043">
        <v>2021</v>
      </c>
      <c r="L5043">
        <v>3</v>
      </c>
    </row>
    <row r="5044" spans="1:12" x14ac:dyDescent="0.3">
      <c r="A5044">
        <v>106</v>
      </c>
      <c r="B5044" s="1">
        <v>10190925</v>
      </c>
      <c r="C5044" s="1">
        <v>847043</v>
      </c>
      <c r="D5044" s="1">
        <v>34606</v>
      </c>
      <c r="E5044" s="1">
        <v>292255</v>
      </c>
      <c r="G5044" s="1">
        <v>292255</v>
      </c>
      <c r="H5044" s="1">
        <v>554788</v>
      </c>
      <c r="I5044" s="1">
        <f t="shared" si="78"/>
        <v>34606</v>
      </c>
      <c r="J5044" s="1">
        <v>589393</v>
      </c>
      <c r="K5044">
        <v>2021</v>
      </c>
      <c r="L5044">
        <v>4</v>
      </c>
    </row>
    <row r="5045" spans="1:12" x14ac:dyDescent="0.3">
      <c r="A5045">
        <v>106</v>
      </c>
      <c r="B5045" s="1">
        <v>10621919</v>
      </c>
      <c r="C5045" s="1">
        <v>854380</v>
      </c>
      <c r="D5045" s="1">
        <v>24940</v>
      </c>
      <c r="E5045" s="1">
        <v>304395</v>
      </c>
      <c r="G5045" s="1">
        <v>304395</v>
      </c>
      <c r="H5045" s="1">
        <v>549984</v>
      </c>
      <c r="I5045" s="1">
        <f t="shared" si="78"/>
        <v>24940</v>
      </c>
      <c r="J5045" s="1">
        <v>574924</v>
      </c>
      <c r="K5045">
        <v>2021</v>
      </c>
      <c r="L5045">
        <v>5</v>
      </c>
    </row>
    <row r="5046" spans="1:12" x14ac:dyDescent="0.3">
      <c r="A5046">
        <v>106</v>
      </c>
      <c r="B5046" s="1">
        <v>10758868</v>
      </c>
      <c r="C5046" s="1">
        <v>869890</v>
      </c>
      <c r="D5046" s="1">
        <v>35176</v>
      </c>
      <c r="E5046" s="1">
        <v>330165</v>
      </c>
      <c r="G5046" s="1">
        <v>330165</v>
      </c>
      <c r="H5046" s="1">
        <v>539725</v>
      </c>
      <c r="I5046" s="1">
        <f t="shared" si="78"/>
        <v>35176</v>
      </c>
      <c r="J5046" s="1">
        <v>574901</v>
      </c>
      <c r="K5046">
        <v>2021</v>
      </c>
      <c r="L5046">
        <v>6</v>
      </c>
    </row>
    <row r="5047" spans="1:12" x14ac:dyDescent="0.3">
      <c r="A5047">
        <v>106</v>
      </c>
      <c r="B5047" s="1">
        <v>10669868</v>
      </c>
      <c r="C5047" s="1">
        <v>829677</v>
      </c>
      <c r="D5047" s="1">
        <v>43921</v>
      </c>
      <c r="E5047" s="1">
        <v>309257</v>
      </c>
      <c r="G5047" s="1">
        <v>309257</v>
      </c>
      <c r="H5047" s="1">
        <v>520420</v>
      </c>
      <c r="I5047" s="1">
        <f t="shared" si="78"/>
        <v>43921</v>
      </c>
      <c r="J5047" s="1">
        <v>564341</v>
      </c>
      <c r="K5047">
        <v>2021</v>
      </c>
      <c r="L5047">
        <v>7</v>
      </c>
    </row>
    <row r="5048" spans="1:12" x14ac:dyDescent="0.3">
      <c r="A5048">
        <v>106</v>
      </c>
      <c r="B5048" s="1">
        <v>10704703</v>
      </c>
      <c r="C5048" s="1">
        <v>881766</v>
      </c>
      <c r="D5048" s="1">
        <v>29496</v>
      </c>
      <c r="E5048" s="1">
        <v>305009</v>
      </c>
      <c r="G5048" s="1">
        <v>305009</v>
      </c>
      <c r="H5048" s="1">
        <v>576757</v>
      </c>
      <c r="I5048" s="1">
        <f t="shared" si="78"/>
        <v>29496</v>
      </c>
      <c r="J5048" s="1">
        <v>606252</v>
      </c>
      <c r="K5048">
        <v>2021</v>
      </c>
      <c r="L5048">
        <v>8</v>
      </c>
    </row>
    <row r="5049" spans="1:12" x14ac:dyDescent="0.3">
      <c r="A5049">
        <v>106</v>
      </c>
      <c r="B5049" s="1">
        <v>11015060</v>
      </c>
      <c r="C5049" s="1">
        <v>867870</v>
      </c>
      <c r="D5049" s="1">
        <v>28586</v>
      </c>
      <c r="E5049" s="1">
        <v>330923</v>
      </c>
      <c r="G5049" s="1">
        <v>330923</v>
      </c>
      <c r="H5049" s="1">
        <v>536947</v>
      </c>
      <c r="I5049" s="1">
        <f t="shared" si="78"/>
        <v>28586</v>
      </c>
      <c r="J5049" s="1">
        <v>565533</v>
      </c>
      <c r="K5049">
        <v>2021</v>
      </c>
      <c r="L5049">
        <v>9</v>
      </c>
    </row>
    <row r="5050" spans="1:12" x14ac:dyDescent="0.3">
      <c r="A5050">
        <v>106</v>
      </c>
      <c r="B5050" s="1">
        <v>10967400</v>
      </c>
      <c r="C5050" s="1">
        <v>866652</v>
      </c>
      <c r="D5050" s="1">
        <v>24304</v>
      </c>
      <c r="E5050" s="1">
        <v>298241</v>
      </c>
      <c r="G5050" s="1">
        <v>298241</v>
      </c>
      <c r="H5050" s="1">
        <v>568412</v>
      </c>
      <c r="I5050" s="1">
        <f t="shared" si="78"/>
        <v>24304</v>
      </c>
      <c r="J5050" s="1">
        <v>592716</v>
      </c>
      <c r="K5050">
        <v>2021</v>
      </c>
      <c r="L5050">
        <v>10</v>
      </c>
    </row>
    <row r="5051" spans="1:12" x14ac:dyDescent="0.3">
      <c r="A5051">
        <v>106</v>
      </c>
      <c r="B5051" s="1">
        <v>10387313</v>
      </c>
      <c r="C5051" s="1">
        <v>842069</v>
      </c>
      <c r="D5051" s="1">
        <v>22547</v>
      </c>
      <c r="E5051" s="1">
        <v>348671</v>
      </c>
      <c r="G5051" s="1">
        <v>348671</v>
      </c>
      <c r="H5051" s="1">
        <v>493398</v>
      </c>
      <c r="I5051" s="1">
        <f t="shared" si="78"/>
        <v>22547</v>
      </c>
      <c r="J5051" s="1">
        <v>515945</v>
      </c>
      <c r="K5051">
        <v>2021</v>
      </c>
      <c r="L5051">
        <v>11</v>
      </c>
    </row>
    <row r="5052" spans="1:12" x14ac:dyDescent="0.3">
      <c r="A5052">
        <v>106</v>
      </c>
      <c r="B5052" s="1">
        <v>9802886</v>
      </c>
      <c r="C5052" s="1">
        <v>790579</v>
      </c>
      <c r="D5052" s="1">
        <v>49308</v>
      </c>
      <c r="E5052" s="1">
        <v>337389</v>
      </c>
      <c r="G5052" s="1">
        <v>337389</v>
      </c>
      <c r="H5052" s="1">
        <v>453190</v>
      </c>
      <c r="I5052" s="1">
        <f t="shared" si="78"/>
        <v>49308</v>
      </c>
      <c r="J5052" s="1">
        <v>502498</v>
      </c>
      <c r="K5052">
        <v>2021</v>
      </c>
      <c r="L5052">
        <v>12</v>
      </c>
    </row>
    <row r="5053" spans="1:12" x14ac:dyDescent="0.3">
      <c r="A5053">
        <v>106</v>
      </c>
      <c r="B5053" s="1">
        <v>9213465</v>
      </c>
      <c r="C5053" s="1">
        <v>727097</v>
      </c>
      <c r="D5053" s="1">
        <v>55259</v>
      </c>
      <c r="E5053" s="1">
        <v>311786</v>
      </c>
      <c r="G5053" s="1">
        <v>311786</v>
      </c>
      <c r="H5053" s="1">
        <v>415312</v>
      </c>
      <c r="I5053" s="1">
        <f t="shared" si="78"/>
        <v>55259</v>
      </c>
      <c r="J5053" s="1">
        <v>470571</v>
      </c>
      <c r="K5053">
        <v>2022</v>
      </c>
      <c r="L5053">
        <v>1</v>
      </c>
    </row>
    <row r="5054" spans="1:12" x14ac:dyDescent="0.3">
      <c r="A5054">
        <v>107</v>
      </c>
      <c r="B5054" s="1">
        <v>3579597</v>
      </c>
      <c r="C5054" s="1">
        <v>218928</v>
      </c>
      <c r="E5054" s="1">
        <v>121592</v>
      </c>
      <c r="G5054" s="1">
        <v>121592</v>
      </c>
      <c r="H5054" s="1">
        <v>97336</v>
      </c>
      <c r="I5054" s="1">
        <f t="shared" si="78"/>
        <v>0</v>
      </c>
      <c r="J5054" s="1">
        <v>97336</v>
      </c>
      <c r="K5054">
        <v>2017</v>
      </c>
      <c r="L5054">
        <v>1</v>
      </c>
    </row>
    <row r="5055" spans="1:12" x14ac:dyDescent="0.3">
      <c r="A5055">
        <v>107</v>
      </c>
      <c r="B5055" s="1">
        <v>3551935</v>
      </c>
      <c r="C5055" s="1">
        <v>229155</v>
      </c>
      <c r="E5055" s="1">
        <v>116889</v>
      </c>
      <c r="G5055" s="1">
        <v>116889</v>
      </c>
      <c r="H5055" s="1">
        <v>112266</v>
      </c>
      <c r="I5055" s="1">
        <f t="shared" si="78"/>
        <v>0</v>
      </c>
      <c r="J5055" s="1">
        <v>112266</v>
      </c>
      <c r="K5055">
        <v>2017</v>
      </c>
      <c r="L5055">
        <v>2</v>
      </c>
    </row>
    <row r="5056" spans="1:12" x14ac:dyDescent="0.3">
      <c r="A5056">
        <v>107</v>
      </c>
      <c r="B5056" s="1">
        <v>3731188</v>
      </c>
      <c r="C5056" s="1">
        <v>206718</v>
      </c>
      <c r="E5056" s="1">
        <v>105183</v>
      </c>
      <c r="G5056" s="1">
        <v>105183</v>
      </c>
      <c r="H5056" s="1">
        <v>101536</v>
      </c>
      <c r="I5056" s="1">
        <f t="shared" si="78"/>
        <v>0</v>
      </c>
      <c r="J5056" s="1">
        <v>101536</v>
      </c>
      <c r="K5056">
        <v>2017</v>
      </c>
      <c r="L5056">
        <v>3</v>
      </c>
    </row>
    <row r="5057" spans="1:12" x14ac:dyDescent="0.3">
      <c r="A5057">
        <v>107</v>
      </c>
      <c r="B5057" s="1">
        <v>3568294</v>
      </c>
      <c r="C5057" s="1">
        <v>217426</v>
      </c>
      <c r="E5057" s="1">
        <v>130458</v>
      </c>
      <c r="G5057" s="1">
        <v>130458</v>
      </c>
      <c r="H5057" s="1">
        <v>86967</v>
      </c>
      <c r="I5057" s="1">
        <f t="shared" si="78"/>
        <v>0</v>
      </c>
      <c r="J5057" s="1">
        <v>86967</v>
      </c>
      <c r="K5057">
        <v>2017</v>
      </c>
      <c r="L5057">
        <v>4</v>
      </c>
    </row>
    <row r="5058" spans="1:12" x14ac:dyDescent="0.3">
      <c r="A5058">
        <v>107</v>
      </c>
      <c r="B5058" s="1">
        <v>3420327</v>
      </c>
      <c r="C5058" s="1">
        <v>209810</v>
      </c>
      <c r="E5058" s="1">
        <v>139731</v>
      </c>
      <c r="G5058" s="1">
        <v>139731</v>
      </c>
      <c r="H5058" s="1">
        <v>70079</v>
      </c>
      <c r="I5058" s="1">
        <f t="shared" si="78"/>
        <v>0</v>
      </c>
      <c r="J5058" s="1">
        <v>70079</v>
      </c>
      <c r="K5058">
        <v>2017</v>
      </c>
      <c r="L5058">
        <v>5</v>
      </c>
    </row>
    <row r="5059" spans="1:12" x14ac:dyDescent="0.3">
      <c r="A5059">
        <v>107</v>
      </c>
      <c r="B5059" s="1">
        <v>3390120</v>
      </c>
      <c r="C5059" s="1">
        <v>201647</v>
      </c>
      <c r="E5059" s="1">
        <v>97182</v>
      </c>
      <c r="G5059" s="1">
        <v>97182</v>
      </c>
      <c r="H5059" s="1">
        <v>104465</v>
      </c>
      <c r="I5059" s="1">
        <f t="shared" ref="I5059:I5122" si="79">D5059-F5059</f>
        <v>0</v>
      </c>
      <c r="J5059" s="1">
        <v>104465</v>
      </c>
      <c r="K5059">
        <v>2017</v>
      </c>
      <c r="L5059">
        <v>6</v>
      </c>
    </row>
    <row r="5060" spans="1:12" x14ac:dyDescent="0.3">
      <c r="A5060">
        <v>107</v>
      </c>
      <c r="B5060" s="1">
        <v>3222331</v>
      </c>
      <c r="C5060" s="1">
        <v>195793</v>
      </c>
      <c r="E5060" s="1">
        <v>113086</v>
      </c>
      <c r="G5060" s="1">
        <v>113086</v>
      </c>
      <c r="H5060" s="1">
        <v>82707</v>
      </c>
      <c r="I5060" s="1">
        <f t="shared" si="79"/>
        <v>0</v>
      </c>
      <c r="J5060" s="1">
        <v>82707</v>
      </c>
      <c r="K5060">
        <v>2017</v>
      </c>
      <c r="L5060">
        <v>7</v>
      </c>
    </row>
    <row r="5061" spans="1:12" x14ac:dyDescent="0.3">
      <c r="A5061">
        <v>107</v>
      </c>
      <c r="B5061" s="1">
        <v>3533449</v>
      </c>
      <c r="C5061" s="1">
        <v>195759</v>
      </c>
      <c r="E5061" s="1">
        <v>95046</v>
      </c>
      <c r="G5061" s="1">
        <v>95046</v>
      </c>
      <c r="H5061" s="1">
        <v>100713</v>
      </c>
      <c r="I5061" s="1">
        <f t="shared" si="79"/>
        <v>0</v>
      </c>
      <c r="J5061" s="1">
        <v>100713</v>
      </c>
      <c r="K5061">
        <v>2017</v>
      </c>
      <c r="L5061">
        <v>8</v>
      </c>
    </row>
    <row r="5062" spans="1:12" x14ac:dyDescent="0.3">
      <c r="A5062">
        <v>107</v>
      </c>
      <c r="B5062" s="1">
        <v>3521396</v>
      </c>
      <c r="C5062" s="1">
        <v>224013</v>
      </c>
      <c r="E5062" s="1">
        <v>123870</v>
      </c>
      <c r="G5062" s="1">
        <v>123870</v>
      </c>
      <c r="H5062" s="1">
        <v>100144</v>
      </c>
      <c r="I5062" s="1">
        <f t="shared" si="79"/>
        <v>0</v>
      </c>
      <c r="J5062" s="1">
        <v>100144</v>
      </c>
      <c r="K5062">
        <v>2017</v>
      </c>
      <c r="L5062">
        <v>9</v>
      </c>
    </row>
    <row r="5063" spans="1:12" x14ac:dyDescent="0.3">
      <c r="A5063">
        <v>107</v>
      </c>
      <c r="B5063" s="1">
        <v>3579992</v>
      </c>
      <c r="C5063" s="1">
        <v>211497</v>
      </c>
      <c r="E5063" s="1">
        <v>124601</v>
      </c>
      <c r="G5063" s="1">
        <v>124601</v>
      </c>
      <c r="H5063" s="1">
        <v>86896</v>
      </c>
      <c r="I5063" s="1">
        <f t="shared" si="79"/>
        <v>0</v>
      </c>
      <c r="J5063" s="1">
        <v>86896</v>
      </c>
      <c r="K5063">
        <v>2017</v>
      </c>
      <c r="L5063">
        <v>10</v>
      </c>
    </row>
    <row r="5064" spans="1:12" x14ac:dyDescent="0.3">
      <c r="A5064">
        <v>107</v>
      </c>
      <c r="B5064" s="1">
        <v>3455549</v>
      </c>
      <c r="C5064" s="1">
        <v>229014</v>
      </c>
      <c r="E5064" s="1">
        <v>129007</v>
      </c>
      <c r="G5064" s="1">
        <v>129007</v>
      </c>
      <c r="H5064" s="1">
        <v>100007</v>
      </c>
      <c r="I5064" s="1">
        <f t="shared" si="79"/>
        <v>0</v>
      </c>
      <c r="J5064" s="1">
        <v>100007</v>
      </c>
      <c r="K5064">
        <v>2017</v>
      </c>
      <c r="L5064">
        <v>11</v>
      </c>
    </row>
    <row r="5065" spans="1:12" x14ac:dyDescent="0.3">
      <c r="A5065">
        <v>107</v>
      </c>
      <c r="B5065" s="1">
        <v>3018311</v>
      </c>
      <c r="C5065" s="1">
        <v>255162</v>
      </c>
      <c r="E5065" s="1">
        <v>126317</v>
      </c>
      <c r="G5065" s="1">
        <v>126317</v>
      </c>
      <c r="H5065" s="1">
        <v>128845</v>
      </c>
      <c r="I5065" s="1">
        <f t="shared" si="79"/>
        <v>0</v>
      </c>
      <c r="J5065" s="1">
        <v>128845</v>
      </c>
      <c r="K5065">
        <v>2017</v>
      </c>
      <c r="L5065">
        <v>12</v>
      </c>
    </row>
    <row r="5066" spans="1:12" x14ac:dyDescent="0.3">
      <c r="A5066">
        <v>107</v>
      </c>
      <c r="B5066" s="1">
        <v>3353172</v>
      </c>
      <c r="C5066" s="1">
        <v>178508</v>
      </c>
      <c r="E5066" s="1">
        <v>99884</v>
      </c>
      <c r="G5066" s="1">
        <v>99884</v>
      </c>
      <c r="H5066" s="1">
        <v>78624</v>
      </c>
      <c r="I5066" s="1">
        <f t="shared" si="79"/>
        <v>0</v>
      </c>
      <c r="J5066" s="1">
        <v>78624</v>
      </c>
      <c r="K5066">
        <v>2018</v>
      </c>
      <c r="L5066">
        <v>1</v>
      </c>
    </row>
    <row r="5067" spans="1:12" x14ac:dyDescent="0.3">
      <c r="A5067">
        <v>107</v>
      </c>
      <c r="B5067" s="1">
        <v>3549773</v>
      </c>
      <c r="C5067" s="1">
        <v>213824</v>
      </c>
      <c r="E5067" s="1">
        <v>113632</v>
      </c>
      <c r="G5067" s="1">
        <v>113632</v>
      </c>
      <c r="H5067" s="1">
        <v>100192</v>
      </c>
      <c r="I5067" s="1">
        <f t="shared" si="79"/>
        <v>0</v>
      </c>
      <c r="J5067" s="1">
        <v>100192</v>
      </c>
      <c r="K5067">
        <v>2018</v>
      </c>
      <c r="L5067">
        <v>2</v>
      </c>
    </row>
    <row r="5068" spans="1:12" x14ac:dyDescent="0.3">
      <c r="A5068">
        <v>107</v>
      </c>
      <c r="B5068" s="1">
        <v>3581938</v>
      </c>
      <c r="C5068" s="1">
        <v>243987</v>
      </c>
      <c r="E5068" s="1">
        <v>111019</v>
      </c>
      <c r="G5068" s="1">
        <v>111019</v>
      </c>
      <c r="H5068" s="1">
        <v>132968</v>
      </c>
      <c r="I5068" s="1">
        <f t="shared" si="79"/>
        <v>0</v>
      </c>
      <c r="J5068" s="1">
        <v>132968</v>
      </c>
      <c r="K5068">
        <v>2018</v>
      </c>
      <c r="L5068">
        <v>3</v>
      </c>
    </row>
    <row r="5069" spans="1:12" x14ac:dyDescent="0.3">
      <c r="A5069">
        <v>107</v>
      </c>
      <c r="B5069" s="1">
        <v>3818881</v>
      </c>
      <c r="C5069" s="1">
        <v>223241</v>
      </c>
      <c r="E5069" s="1">
        <v>137998</v>
      </c>
      <c r="G5069" s="1">
        <v>137998</v>
      </c>
      <c r="H5069" s="1">
        <v>85243</v>
      </c>
      <c r="I5069" s="1">
        <f t="shared" si="79"/>
        <v>0</v>
      </c>
      <c r="J5069" s="1">
        <v>85243</v>
      </c>
      <c r="K5069">
        <v>2018</v>
      </c>
      <c r="L5069">
        <v>4</v>
      </c>
    </row>
    <row r="5070" spans="1:12" x14ac:dyDescent="0.3">
      <c r="A5070">
        <v>107</v>
      </c>
      <c r="B5070" s="1">
        <v>4264314</v>
      </c>
      <c r="C5070" s="1">
        <v>231384</v>
      </c>
      <c r="E5070" s="1">
        <v>129917</v>
      </c>
      <c r="G5070" s="1">
        <v>129917</v>
      </c>
      <c r="H5070" s="1">
        <v>101466</v>
      </c>
      <c r="I5070" s="1">
        <f t="shared" si="79"/>
        <v>0</v>
      </c>
      <c r="J5070" s="1">
        <v>101466</v>
      </c>
      <c r="K5070">
        <v>2018</v>
      </c>
      <c r="L5070">
        <v>5</v>
      </c>
    </row>
    <row r="5071" spans="1:12" x14ac:dyDescent="0.3">
      <c r="A5071">
        <v>107</v>
      </c>
      <c r="B5071" s="1">
        <v>4558957</v>
      </c>
      <c r="C5071" s="1">
        <v>248341</v>
      </c>
      <c r="E5071" s="1">
        <v>156243</v>
      </c>
      <c r="G5071" s="1">
        <v>156243</v>
      </c>
      <c r="H5071" s="1">
        <v>92098</v>
      </c>
      <c r="I5071" s="1">
        <f t="shared" si="79"/>
        <v>0</v>
      </c>
      <c r="J5071" s="1">
        <v>92098</v>
      </c>
      <c r="K5071">
        <v>2018</v>
      </c>
      <c r="L5071">
        <v>6</v>
      </c>
    </row>
    <row r="5072" spans="1:12" x14ac:dyDescent="0.3">
      <c r="A5072">
        <v>107</v>
      </c>
      <c r="B5072" s="1">
        <v>4916541</v>
      </c>
      <c r="C5072" s="1">
        <v>246193</v>
      </c>
      <c r="E5072" s="1">
        <v>118012</v>
      </c>
      <c r="G5072" s="1">
        <v>118012</v>
      </c>
      <c r="H5072" s="1">
        <v>128182</v>
      </c>
      <c r="I5072" s="1">
        <f t="shared" si="79"/>
        <v>0</v>
      </c>
      <c r="J5072" s="1">
        <v>128182</v>
      </c>
      <c r="K5072">
        <v>2018</v>
      </c>
      <c r="L5072">
        <v>7</v>
      </c>
    </row>
    <row r="5073" spans="1:12" x14ac:dyDescent="0.3">
      <c r="A5073">
        <v>107</v>
      </c>
      <c r="B5073" s="1">
        <v>5316478</v>
      </c>
      <c r="C5073" s="1">
        <v>293584</v>
      </c>
      <c r="E5073" s="1">
        <v>114326</v>
      </c>
      <c r="G5073" s="1">
        <v>114326</v>
      </c>
      <c r="H5073" s="1">
        <v>179258</v>
      </c>
      <c r="I5073" s="1">
        <f t="shared" si="79"/>
        <v>0</v>
      </c>
      <c r="J5073" s="1">
        <v>179258</v>
      </c>
      <c r="K5073">
        <v>2018</v>
      </c>
      <c r="L5073">
        <v>8</v>
      </c>
    </row>
    <row r="5074" spans="1:12" x14ac:dyDescent="0.3">
      <c r="A5074">
        <v>107</v>
      </c>
      <c r="B5074" s="1">
        <v>5372955</v>
      </c>
      <c r="C5074" s="1">
        <v>264820</v>
      </c>
      <c r="E5074" s="1">
        <v>117031</v>
      </c>
      <c r="G5074" s="1">
        <v>117031</v>
      </c>
      <c r="H5074" s="1">
        <v>147789</v>
      </c>
      <c r="I5074" s="1">
        <f t="shared" si="79"/>
        <v>0</v>
      </c>
      <c r="J5074" s="1">
        <v>147789</v>
      </c>
      <c r="K5074">
        <v>2018</v>
      </c>
      <c r="L5074">
        <v>9</v>
      </c>
    </row>
    <row r="5075" spans="1:12" x14ac:dyDescent="0.3">
      <c r="A5075">
        <v>107</v>
      </c>
      <c r="B5075" s="1">
        <v>5543685</v>
      </c>
      <c r="C5075" s="1">
        <v>313022</v>
      </c>
      <c r="D5075" s="1">
        <v>-41</v>
      </c>
      <c r="E5075" s="1">
        <v>126897</v>
      </c>
      <c r="G5075" s="1">
        <v>126897</v>
      </c>
      <c r="H5075" s="1">
        <v>186126</v>
      </c>
      <c r="I5075" s="1">
        <f t="shared" si="79"/>
        <v>-41</v>
      </c>
      <c r="J5075" s="1">
        <v>186085</v>
      </c>
      <c r="K5075">
        <v>2018</v>
      </c>
      <c r="L5075">
        <v>10</v>
      </c>
    </row>
    <row r="5076" spans="1:12" x14ac:dyDescent="0.3">
      <c r="A5076">
        <v>107</v>
      </c>
      <c r="B5076" s="1">
        <v>5846121</v>
      </c>
      <c r="C5076" s="1">
        <v>295200</v>
      </c>
      <c r="D5076" s="1">
        <v>479</v>
      </c>
      <c r="E5076" s="1">
        <v>124446</v>
      </c>
      <c r="F5076" s="1">
        <v>2</v>
      </c>
      <c r="G5076" s="1">
        <v>124447</v>
      </c>
      <c r="H5076" s="1">
        <v>170752</v>
      </c>
      <c r="I5076" s="1">
        <f t="shared" si="79"/>
        <v>477</v>
      </c>
      <c r="J5076" s="1">
        <v>171231</v>
      </c>
      <c r="K5076">
        <v>2018</v>
      </c>
      <c r="L5076">
        <v>11</v>
      </c>
    </row>
    <row r="5077" spans="1:12" x14ac:dyDescent="0.3">
      <c r="A5077">
        <v>107</v>
      </c>
      <c r="B5077" s="1">
        <v>5803650</v>
      </c>
      <c r="C5077" s="1">
        <v>311513</v>
      </c>
      <c r="D5077" s="1">
        <v>9853</v>
      </c>
      <c r="E5077" s="1">
        <v>148298</v>
      </c>
      <c r="F5077" s="1">
        <v>3</v>
      </c>
      <c r="G5077" s="1">
        <v>148301</v>
      </c>
      <c r="H5077" s="1">
        <v>163212</v>
      </c>
      <c r="I5077" s="1">
        <f t="shared" si="79"/>
        <v>9850</v>
      </c>
      <c r="J5077" s="1">
        <v>173066</v>
      </c>
      <c r="K5077">
        <v>2018</v>
      </c>
      <c r="L5077">
        <v>12</v>
      </c>
    </row>
    <row r="5078" spans="1:12" x14ac:dyDescent="0.3">
      <c r="A5078">
        <v>107</v>
      </c>
      <c r="B5078" s="1">
        <v>5821176</v>
      </c>
      <c r="C5078" s="1">
        <v>350581</v>
      </c>
      <c r="D5078" s="1">
        <v>22352</v>
      </c>
      <c r="E5078" s="1">
        <v>120218</v>
      </c>
      <c r="G5078" s="1">
        <v>120218</v>
      </c>
      <c r="H5078" s="1">
        <v>230364</v>
      </c>
      <c r="I5078" s="1">
        <f t="shared" si="79"/>
        <v>22352</v>
      </c>
      <c r="J5078" s="1">
        <v>252716</v>
      </c>
      <c r="K5078">
        <v>2019</v>
      </c>
      <c r="L5078">
        <v>1</v>
      </c>
    </row>
    <row r="5079" spans="1:12" x14ac:dyDescent="0.3">
      <c r="A5079">
        <v>107</v>
      </c>
      <c r="B5079" s="1">
        <v>5569974</v>
      </c>
      <c r="C5079" s="1">
        <v>322299</v>
      </c>
      <c r="D5079" s="1">
        <v>4656</v>
      </c>
      <c r="E5079" s="1">
        <v>115263</v>
      </c>
      <c r="G5079" s="1">
        <v>115263</v>
      </c>
      <c r="H5079" s="1">
        <v>207036</v>
      </c>
      <c r="I5079" s="1">
        <f t="shared" si="79"/>
        <v>4656</v>
      </c>
      <c r="J5079" s="1">
        <v>211692</v>
      </c>
      <c r="K5079">
        <v>2019</v>
      </c>
      <c r="L5079">
        <v>2</v>
      </c>
    </row>
    <row r="5080" spans="1:12" x14ac:dyDescent="0.3">
      <c r="A5080">
        <v>107</v>
      </c>
      <c r="B5080" s="1">
        <v>6107971</v>
      </c>
      <c r="C5080" s="1">
        <v>287221</v>
      </c>
      <c r="D5080" s="1">
        <v>5491</v>
      </c>
      <c r="E5080" s="1">
        <v>166668</v>
      </c>
      <c r="G5080" s="1">
        <v>166668</v>
      </c>
      <c r="H5080" s="1">
        <v>120553</v>
      </c>
      <c r="I5080" s="1">
        <f t="shared" si="79"/>
        <v>5491</v>
      </c>
      <c r="J5080" s="1">
        <v>126044</v>
      </c>
      <c r="K5080">
        <v>2019</v>
      </c>
      <c r="L5080">
        <v>3</v>
      </c>
    </row>
    <row r="5081" spans="1:12" x14ac:dyDescent="0.3">
      <c r="A5081">
        <v>107</v>
      </c>
      <c r="B5081" s="1">
        <v>6378359</v>
      </c>
      <c r="C5081" s="1">
        <v>362793</v>
      </c>
      <c r="D5081" s="1">
        <v>97696</v>
      </c>
      <c r="E5081" s="1">
        <v>130309</v>
      </c>
      <c r="G5081" s="1">
        <v>130309</v>
      </c>
      <c r="H5081" s="1">
        <v>232484</v>
      </c>
      <c r="I5081" s="1">
        <f t="shared" si="79"/>
        <v>97696</v>
      </c>
      <c r="J5081" s="1">
        <v>330180</v>
      </c>
      <c r="K5081">
        <v>2019</v>
      </c>
      <c r="L5081">
        <v>4</v>
      </c>
    </row>
    <row r="5082" spans="1:12" x14ac:dyDescent="0.3">
      <c r="A5082">
        <v>107</v>
      </c>
      <c r="B5082" s="1">
        <v>6391127</v>
      </c>
      <c r="C5082" s="1">
        <v>391708</v>
      </c>
      <c r="D5082" s="1">
        <v>8626</v>
      </c>
      <c r="E5082" s="1">
        <v>101703</v>
      </c>
      <c r="G5082" s="1">
        <v>101703</v>
      </c>
      <c r="H5082" s="1">
        <v>290005</v>
      </c>
      <c r="I5082" s="1">
        <f t="shared" si="79"/>
        <v>8626</v>
      </c>
      <c r="J5082" s="1">
        <v>298631</v>
      </c>
      <c r="K5082">
        <v>2019</v>
      </c>
      <c r="L5082">
        <v>5</v>
      </c>
    </row>
    <row r="5083" spans="1:12" x14ac:dyDescent="0.3">
      <c r="A5083">
        <v>107</v>
      </c>
      <c r="B5083" s="1">
        <v>6523472</v>
      </c>
      <c r="C5083" s="1">
        <v>398210</v>
      </c>
      <c r="D5083" s="1">
        <v>3099</v>
      </c>
      <c r="E5083" s="1">
        <v>127836</v>
      </c>
      <c r="G5083" s="1">
        <v>127836</v>
      </c>
      <c r="H5083" s="1">
        <v>270375</v>
      </c>
      <c r="I5083" s="1">
        <f t="shared" si="79"/>
        <v>3099</v>
      </c>
      <c r="J5083" s="1">
        <v>273473</v>
      </c>
      <c r="K5083">
        <v>2019</v>
      </c>
      <c r="L5083">
        <v>6</v>
      </c>
    </row>
    <row r="5084" spans="1:12" x14ac:dyDescent="0.3">
      <c r="A5084">
        <v>107</v>
      </c>
      <c r="B5084" s="1">
        <v>6549399</v>
      </c>
      <c r="C5084" s="1">
        <v>398097</v>
      </c>
      <c r="D5084" s="1">
        <v>9365</v>
      </c>
      <c r="E5084" s="1">
        <v>111934</v>
      </c>
      <c r="G5084" s="1">
        <v>111934</v>
      </c>
      <c r="H5084" s="1">
        <v>286163</v>
      </c>
      <c r="I5084" s="1">
        <f t="shared" si="79"/>
        <v>9365</v>
      </c>
      <c r="J5084" s="1">
        <v>295527</v>
      </c>
      <c r="K5084">
        <v>2019</v>
      </c>
      <c r="L5084">
        <v>7</v>
      </c>
    </row>
    <row r="5085" spans="1:12" x14ac:dyDescent="0.3">
      <c r="A5085">
        <v>107</v>
      </c>
      <c r="B5085" s="1">
        <v>7050538</v>
      </c>
      <c r="C5085" s="1">
        <v>406699</v>
      </c>
      <c r="D5085" s="1">
        <v>7794</v>
      </c>
      <c r="E5085" s="1">
        <v>108238</v>
      </c>
      <c r="G5085" s="1">
        <v>108238</v>
      </c>
      <c r="H5085" s="1">
        <v>298461</v>
      </c>
      <c r="I5085" s="1">
        <f t="shared" si="79"/>
        <v>7794</v>
      </c>
      <c r="J5085" s="1">
        <v>306255</v>
      </c>
      <c r="K5085">
        <v>2019</v>
      </c>
      <c r="L5085">
        <v>8</v>
      </c>
    </row>
    <row r="5086" spans="1:12" x14ac:dyDescent="0.3">
      <c r="A5086">
        <v>107</v>
      </c>
      <c r="B5086" s="1">
        <v>7443826</v>
      </c>
      <c r="C5086" s="1">
        <v>448546</v>
      </c>
      <c r="D5086" s="1">
        <v>11455</v>
      </c>
      <c r="E5086" s="1">
        <v>122538</v>
      </c>
      <c r="G5086" s="1">
        <v>122538</v>
      </c>
      <c r="H5086" s="1">
        <v>326008</v>
      </c>
      <c r="I5086" s="1">
        <f t="shared" si="79"/>
        <v>11455</v>
      </c>
      <c r="J5086" s="1">
        <v>337463</v>
      </c>
      <c r="K5086">
        <v>2019</v>
      </c>
      <c r="L5086">
        <v>9</v>
      </c>
    </row>
    <row r="5087" spans="1:12" x14ac:dyDescent="0.3">
      <c r="A5087">
        <v>107</v>
      </c>
      <c r="B5087" s="1">
        <v>7549759</v>
      </c>
      <c r="C5087" s="1">
        <v>492983</v>
      </c>
      <c r="D5087" s="1">
        <v>13216</v>
      </c>
      <c r="E5087" s="1">
        <v>122494</v>
      </c>
      <c r="G5087" s="1">
        <v>122494</v>
      </c>
      <c r="H5087" s="1">
        <v>370489</v>
      </c>
      <c r="I5087" s="1">
        <f t="shared" si="79"/>
        <v>13216</v>
      </c>
      <c r="J5087" s="1">
        <v>383705</v>
      </c>
      <c r="K5087">
        <v>2019</v>
      </c>
      <c r="L5087">
        <v>10</v>
      </c>
    </row>
    <row r="5088" spans="1:12" x14ac:dyDescent="0.3">
      <c r="A5088">
        <v>107</v>
      </c>
      <c r="B5088" s="1">
        <v>7449507</v>
      </c>
      <c r="C5088" s="1">
        <v>498407</v>
      </c>
      <c r="D5088" s="1">
        <v>1606</v>
      </c>
      <c r="E5088" s="1">
        <v>104739</v>
      </c>
      <c r="G5088" s="1">
        <v>104739</v>
      </c>
      <c r="H5088" s="1">
        <v>393668</v>
      </c>
      <c r="I5088" s="1">
        <f t="shared" si="79"/>
        <v>1606</v>
      </c>
      <c r="J5088" s="1">
        <v>395275</v>
      </c>
      <c r="K5088">
        <v>2019</v>
      </c>
      <c r="L5088">
        <v>11</v>
      </c>
    </row>
    <row r="5089" spans="1:12" x14ac:dyDescent="0.3">
      <c r="A5089">
        <v>107</v>
      </c>
      <c r="B5089" s="1">
        <v>7153827</v>
      </c>
      <c r="C5089" s="1">
        <v>476096</v>
      </c>
      <c r="D5089" s="1">
        <v>24057</v>
      </c>
      <c r="E5089" s="1">
        <v>109393</v>
      </c>
      <c r="G5089" s="1">
        <v>109393</v>
      </c>
      <c r="H5089" s="1">
        <v>366703</v>
      </c>
      <c r="I5089" s="1">
        <f t="shared" si="79"/>
        <v>24057</v>
      </c>
      <c r="J5089" s="1">
        <v>390760</v>
      </c>
      <c r="K5089">
        <v>2019</v>
      </c>
      <c r="L5089">
        <v>12</v>
      </c>
    </row>
    <row r="5090" spans="1:12" x14ac:dyDescent="0.3">
      <c r="A5090">
        <v>107</v>
      </c>
      <c r="B5090" s="1">
        <v>7357821</v>
      </c>
      <c r="C5090" s="1">
        <v>542309</v>
      </c>
      <c r="D5090" s="1">
        <v>10858</v>
      </c>
      <c r="E5090" s="1">
        <v>119565</v>
      </c>
      <c r="G5090" s="1">
        <v>119565</v>
      </c>
      <c r="H5090" s="1">
        <v>422744</v>
      </c>
      <c r="I5090" s="1">
        <f t="shared" si="79"/>
        <v>10858</v>
      </c>
      <c r="J5090" s="1">
        <v>433603</v>
      </c>
      <c r="K5090">
        <v>2020</v>
      </c>
      <c r="L5090">
        <v>1</v>
      </c>
    </row>
    <row r="5091" spans="1:12" x14ac:dyDescent="0.3">
      <c r="A5091">
        <v>107</v>
      </c>
      <c r="B5091" s="1">
        <v>7302322</v>
      </c>
      <c r="C5091" s="1">
        <v>495665</v>
      </c>
      <c r="D5091" s="1">
        <v>6941</v>
      </c>
      <c r="E5091" s="1">
        <v>118419</v>
      </c>
      <c r="G5091" s="1">
        <v>118419</v>
      </c>
      <c r="H5091" s="1">
        <v>377246</v>
      </c>
      <c r="I5091" s="1">
        <f t="shared" si="79"/>
        <v>6941</v>
      </c>
      <c r="J5091" s="1">
        <v>384187</v>
      </c>
      <c r="K5091">
        <v>2020</v>
      </c>
      <c r="L5091">
        <v>2</v>
      </c>
    </row>
    <row r="5092" spans="1:12" x14ac:dyDescent="0.3">
      <c r="A5092">
        <v>107</v>
      </c>
      <c r="B5092" s="1">
        <v>6978913</v>
      </c>
      <c r="C5092" s="1">
        <v>496370</v>
      </c>
      <c r="D5092" s="1">
        <v>25239</v>
      </c>
      <c r="E5092" s="1">
        <v>127423</v>
      </c>
      <c r="F5092" s="1">
        <v>-348</v>
      </c>
      <c r="G5092" s="1">
        <v>127075</v>
      </c>
      <c r="H5092" s="1">
        <v>369295</v>
      </c>
      <c r="I5092" s="1">
        <f t="shared" si="79"/>
        <v>25587</v>
      </c>
      <c r="J5092" s="1">
        <v>394534</v>
      </c>
      <c r="K5092">
        <v>2020</v>
      </c>
      <c r="L5092">
        <v>3</v>
      </c>
    </row>
    <row r="5093" spans="1:12" x14ac:dyDescent="0.3">
      <c r="A5093">
        <v>107</v>
      </c>
      <c r="B5093" s="1">
        <v>6781649</v>
      </c>
      <c r="C5093" s="1">
        <v>468972</v>
      </c>
      <c r="D5093" s="1">
        <v>23478</v>
      </c>
      <c r="E5093" s="1">
        <v>132588</v>
      </c>
      <c r="G5093" s="1">
        <v>132588</v>
      </c>
      <c r="H5093" s="1">
        <v>336384</v>
      </c>
      <c r="I5093" s="1">
        <f t="shared" si="79"/>
        <v>23478</v>
      </c>
      <c r="J5093" s="1">
        <v>359862</v>
      </c>
      <c r="K5093">
        <v>2020</v>
      </c>
      <c r="L5093">
        <v>4</v>
      </c>
    </row>
    <row r="5094" spans="1:12" x14ac:dyDescent="0.3">
      <c r="A5094">
        <v>107</v>
      </c>
      <c r="B5094" s="1">
        <v>6871892</v>
      </c>
      <c r="C5094" s="1">
        <v>459447</v>
      </c>
      <c r="D5094" s="1">
        <v>30484</v>
      </c>
      <c r="E5094" s="1">
        <v>117011</v>
      </c>
      <c r="G5094" s="1">
        <v>117011</v>
      </c>
      <c r="H5094" s="1">
        <v>342436</v>
      </c>
      <c r="I5094" s="1">
        <f t="shared" si="79"/>
        <v>30484</v>
      </c>
      <c r="J5094" s="1">
        <v>372920</v>
      </c>
      <c r="K5094">
        <v>2020</v>
      </c>
      <c r="L5094">
        <v>5</v>
      </c>
    </row>
    <row r="5095" spans="1:12" x14ac:dyDescent="0.3">
      <c r="A5095">
        <v>107</v>
      </c>
      <c r="B5095" s="1">
        <v>6378128</v>
      </c>
      <c r="C5095" s="1">
        <v>516677</v>
      </c>
      <c r="D5095" s="1">
        <v>5087</v>
      </c>
      <c r="E5095" s="1">
        <v>104995</v>
      </c>
      <c r="G5095" s="1">
        <v>104995</v>
      </c>
      <c r="H5095" s="1">
        <v>411681</v>
      </c>
      <c r="I5095" s="1">
        <f t="shared" si="79"/>
        <v>5087</v>
      </c>
      <c r="J5095" s="1">
        <v>416769</v>
      </c>
      <c r="K5095">
        <v>2020</v>
      </c>
      <c r="L5095">
        <v>6</v>
      </c>
    </row>
    <row r="5096" spans="1:12" x14ac:dyDescent="0.3">
      <c r="A5096">
        <v>107</v>
      </c>
      <c r="B5096" s="1">
        <v>6449060</v>
      </c>
      <c r="C5096" s="1">
        <v>493909</v>
      </c>
      <c r="D5096" s="1">
        <v>627</v>
      </c>
      <c r="E5096" s="1">
        <v>104346</v>
      </c>
      <c r="G5096" s="1">
        <v>104346</v>
      </c>
      <c r="H5096" s="1">
        <v>389562</v>
      </c>
      <c r="I5096" s="1">
        <f t="shared" si="79"/>
        <v>627</v>
      </c>
      <c r="J5096" s="1">
        <v>390190</v>
      </c>
      <c r="K5096">
        <v>2020</v>
      </c>
      <c r="L5096">
        <v>7</v>
      </c>
    </row>
    <row r="5097" spans="1:12" x14ac:dyDescent="0.3">
      <c r="A5097">
        <v>107</v>
      </c>
      <c r="B5097" s="1">
        <v>6787841</v>
      </c>
      <c r="C5097" s="1">
        <v>484597</v>
      </c>
      <c r="D5097" s="1">
        <v>7762</v>
      </c>
      <c r="E5097" s="1">
        <v>111452</v>
      </c>
      <c r="G5097" s="1">
        <v>111452</v>
      </c>
      <c r="H5097" s="1">
        <v>373145</v>
      </c>
      <c r="I5097" s="1">
        <f t="shared" si="79"/>
        <v>7762</v>
      </c>
      <c r="J5097" s="1">
        <v>380907</v>
      </c>
      <c r="K5097">
        <v>2020</v>
      </c>
      <c r="L5097">
        <v>8</v>
      </c>
    </row>
    <row r="5098" spans="1:12" x14ac:dyDescent="0.3">
      <c r="A5098">
        <v>107</v>
      </c>
      <c r="B5098" s="1">
        <v>7313451</v>
      </c>
      <c r="C5098" s="1">
        <v>521331</v>
      </c>
      <c r="D5098" s="1">
        <v>23867</v>
      </c>
      <c r="E5098" s="1">
        <v>122054</v>
      </c>
      <c r="G5098" s="1">
        <v>122054</v>
      </c>
      <c r="H5098" s="1">
        <v>399277</v>
      </c>
      <c r="I5098" s="1">
        <f t="shared" si="79"/>
        <v>23867</v>
      </c>
      <c r="J5098" s="1">
        <v>423144</v>
      </c>
      <c r="K5098">
        <v>2020</v>
      </c>
      <c r="L5098">
        <v>9</v>
      </c>
    </row>
    <row r="5099" spans="1:12" x14ac:dyDescent="0.3">
      <c r="A5099">
        <v>107</v>
      </c>
      <c r="B5099" s="1">
        <v>7274836</v>
      </c>
      <c r="C5099" s="1">
        <v>592189</v>
      </c>
      <c r="D5099" s="1">
        <v>8910</v>
      </c>
      <c r="E5099" s="1">
        <v>140228</v>
      </c>
      <c r="G5099" s="1">
        <v>140228</v>
      </c>
      <c r="H5099" s="1">
        <v>451961</v>
      </c>
      <c r="I5099" s="1">
        <f t="shared" si="79"/>
        <v>8910</v>
      </c>
      <c r="J5099" s="1">
        <v>460871</v>
      </c>
      <c r="K5099">
        <v>2020</v>
      </c>
      <c r="L5099">
        <v>10</v>
      </c>
    </row>
    <row r="5100" spans="1:12" x14ac:dyDescent="0.3">
      <c r="A5100">
        <v>107</v>
      </c>
      <c r="B5100" s="1">
        <v>7334135</v>
      </c>
      <c r="C5100" s="1">
        <v>541448</v>
      </c>
      <c r="D5100" s="1">
        <v>2454</v>
      </c>
      <c r="E5100" s="1">
        <v>119411</v>
      </c>
      <c r="G5100" s="1">
        <v>119411</v>
      </c>
      <c r="H5100" s="1">
        <v>422037</v>
      </c>
      <c r="I5100" s="1">
        <f t="shared" si="79"/>
        <v>2454</v>
      </c>
      <c r="J5100" s="1">
        <v>424492</v>
      </c>
      <c r="K5100">
        <v>2020</v>
      </c>
      <c r="L5100">
        <v>11</v>
      </c>
    </row>
    <row r="5101" spans="1:12" x14ac:dyDescent="0.3">
      <c r="A5101">
        <v>107</v>
      </c>
      <c r="B5101" s="1">
        <v>7553495</v>
      </c>
      <c r="C5101" s="1">
        <v>505031</v>
      </c>
      <c r="D5101" s="1">
        <v>2132</v>
      </c>
      <c r="E5101" s="1">
        <v>70943</v>
      </c>
      <c r="G5101" s="1">
        <v>70943</v>
      </c>
      <c r="H5101" s="1">
        <v>434088</v>
      </c>
      <c r="I5101" s="1">
        <f t="shared" si="79"/>
        <v>2132</v>
      </c>
      <c r="J5101" s="1">
        <v>436220</v>
      </c>
      <c r="K5101">
        <v>2020</v>
      </c>
      <c r="L5101">
        <v>12</v>
      </c>
    </row>
    <row r="5102" spans="1:12" x14ac:dyDescent="0.3">
      <c r="A5102">
        <v>107</v>
      </c>
      <c r="B5102" s="1">
        <v>7362853</v>
      </c>
      <c r="C5102" s="1">
        <v>529132</v>
      </c>
      <c r="D5102" s="1">
        <v>15343</v>
      </c>
      <c r="E5102" s="1">
        <v>115299</v>
      </c>
      <c r="G5102" s="1">
        <v>115299</v>
      </c>
      <c r="H5102" s="1">
        <v>413832</v>
      </c>
      <c r="I5102" s="1">
        <f t="shared" si="79"/>
        <v>15343</v>
      </c>
      <c r="J5102" s="1">
        <v>429175</v>
      </c>
      <c r="K5102">
        <v>2021</v>
      </c>
      <c r="L5102">
        <v>1</v>
      </c>
    </row>
    <row r="5103" spans="1:12" x14ac:dyDescent="0.3">
      <c r="A5103">
        <v>107</v>
      </c>
      <c r="B5103" s="1">
        <v>6906448</v>
      </c>
      <c r="C5103" s="1">
        <v>569771</v>
      </c>
      <c r="D5103" s="1">
        <v>6753</v>
      </c>
      <c r="E5103" s="1">
        <v>151730</v>
      </c>
      <c r="G5103" s="1">
        <v>151730</v>
      </c>
      <c r="H5103" s="1">
        <v>418042</v>
      </c>
      <c r="I5103" s="1">
        <f t="shared" si="79"/>
        <v>6753</v>
      </c>
      <c r="J5103" s="1">
        <v>424794</v>
      </c>
      <c r="K5103">
        <v>2021</v>
      </c>
      <c r="L5103">
        <v>2</v>
      </c>
    </row>
    <row r="5104" spans="1:12" x14ac:dyDescent="0.3">
      <c r="A5104">
        <v>107</v>
      </c>
      <c r="B5104" s="1">
        <v>7013042</v>
      </c>
      <c r="C5104" s="1">
        <v>531060</v>
      </c>
      <c r="D5104" s="1">
        <v>6933</v>
      </c>
      <c r="E5104" s="1">
        <v>156742</v>
      </c>
      <c r="G5104" s="1">
        <v>156742</v>
      </c>
      <c r="H5104" s="1">
        <v>374318</v>
      </c>
      <c r="I5104" s="1">
        <f t="shared" si="79"/>
        <v>6933</v>
      </c>
      <c r="J5104" s="1">
        <v>381251</v>
      </c>
      <c r="K5104">
        <v>2021</v>
      </c>
      <c r="L5104">
        <v>3</v>
      </c>
    </row>
    <row r="5105" spans="1:12" x14ac:dyDescent="0.3">
      <c r="A5105">
        <v>107</v>
      </c>
      <c r="B5105" s="1">
        <v>7181048</v>
      </c>
      <c r="C5105" s="1">
        <v>519840</v>
      </c>
      <c r="D5105" s="1">
        <v>4384</v>
      </c>
      <c r="E5105" s="1">
        <v>97747</v>
      </c>
      <c r="G5105" s="1">
        <v>97747</v>
      </c>
      <c r="H5105" s="1">
        <v>422093</v>
      </c>
      <c r="I5105" s="1">
        <f t="shared" si="79"/>
        <v>4384</v>
      </c>
      <c r="J5105" s="1">
        <v>426476</v>
      </c>
      <c r="K5105">
        <v>2021</v>
      </c>
      <c r="L5105">
        <v>4</v>
      </c>
    </row>
    <row r="5106" spans="1:12" x14ac:dyDescent="0.3">
      <c r="A5106">
        <v>107</v>
      </c>
      <c r="B5106" s="1">
        <v>7408833</v>
      </c>
      <c r="C5106" s="1">
        <v>526296</v>
      </c>
      <c r="D5106" s="1">
        <v>14568</v>
      </c>
      <c r="E5106" s="1">
        <v>129756</v>
      </c>
      <c r="G5106" s="1">
        <v>129756</v>
      </c>
      <c r="H5106" s="1">
        <v>396540</v>
      </c>
      <c r="I5106" s="1">
        <f t="shared" si="79"/>
        <v>14568</v>
      </c>
      <c r="J5106" s="1">
        <v>411108</v>
      </c>
      <c r="K5106">
        <v>2021</v>
      </c>
      <c r="L5106">
        <v>5</v>
      </c>
    </row>
    <row r="5107" spans="1:12" x14ac:dyDescent="0.3">
      <c r="A5107">
        <v>107</v>
      </c>
      <c r="B5107" s="1">
        <v>7919634</v>
      </c>
      <c r="C5107" s="1">
        <v>485537</v>
      </c>
      <c r="D5107" s="1">
        <v>14212</v>
      </c>
      <c r="E5107" s="1">
        <v>138987</v>
      </c>
      <c r="G5107" s="1">
        <v>138987</v>
      </c>
      <c r="H5107" s="1">
        <v>346550</v>
      </c>
      <c r="I5107" s="1">
        <f t="shared" si="79"/>
        <v>14212</v>
      </c>
      <c r="J5107" s="1">
        <v>360761</v>
      </c>
      <c r="K5107">
        <v>2021</v>
      </c>
      <c r="L5107">
        <v>6</v>
      </c>
    </row>
    <row r="5108" spans="1:12" x14ac:dyDescent="0.3">
      <c r="A5108">
        <v>107</v>
      </c>
      <c r="B5108" s="1">
        <v>7863780</v>
      </c>
      <c r="C5108" s="1">
        <v>574938</v>
      </c>
      <c r="D5108" s="1">
        <v>19090</v>
      </c>
      <c r="E5108" s="1">
        <v>167124</v>
      </c>
      <c r="G5108" s="1">
        <v>167124</v>
      </c>
      <c r="H5108" s="1">
        <v>407813</v>
      </c>
      <c r="I5108" s="1">
        <f t="shared" si="79"/>
        <v>19090</v>
      </c>
      <c r="J5108" s="1">
        <v>426903</v>
      </c>
      <c r="K5108">
        <v>2021</v>
      </c>
      <c r="L5108">
        <v>7</v>
      </c>
    </row>
    <row r="5109" spans="1:12" x14ac:dyDescent="0.3">
      <c r="A5109">
        <v>107</v>
      </c>
      <c r="B5109" s="1">
        <v>8079703</v>
      </c>
      <c r="C5109" s="1">
        <v>601695</v>
      </c>
      <c r="D5109" s="1">
        <v>12920</v>
      </c>
      <c r="E5109" s="1">
        <v>128679</v>
      </c>
      <c r="G5109" s="1">
        <v>128679</v>
      </c>
      <c r="H5109" s="1">
        <v>473016</v>
      </c>
      <c r="I5109" s="1">
        <f t="shared" si="79"/>
        <v>12920</v>
      </c>
      <c r="J5109" s="1">
        <v>485936</v>
      </c>
      <c r="K5109">
        <v>2021</v>
      </c>
      <c r="L5109">
        <v>8</v>
      </c>
    </row>
    <row r="5110" spans="1:12" x14ac:dyDescent="0.3">
      <c r="A5110">
        <v>107</v>
      </c>
      <c r="B5110" s="1">
        <v>8605316</v>
      </c>
      <c r="C5110" s="1">
        <v>655099</v>
      </c>
      <c r="D5110" s="1">
        <v>16243</v>
      </c>
      <c r="E5110" s="1">
        <v>166717</v>
      </c>
      <c r="G5110" s="1">
        <v>166717</v>
      </c>
      <c r="H5110" s="1">
        <v>488382</v>
      </c>
      <c r="I5110" s="1">
        <f t="shared" si="79"/>
        <v>16243</v>
      </c>
      <c r="J5110" s="1">
        <v>504625</v>
      </c>
      <c r="K5110">
        <v>2021</v>
      </c>
      <c r="L5110">
        <v>9</v>
      </c>
    </row>
    <row r="5111" spans="1:12" x14ac:dyDescent="0.3">
      <c r="A5111">
        <v>107</v>
      </c>
      <c r="B5111" s="1">
        <v>8122984</v>
      </c>
      <c r="C5111" s="1">
        <v>547267</v>
      </c>
      <c r="D5111" s="1">
        <v>21274</v>
      </c>
      <c r="E5111" s="1">
        <v>60861</v>
      </c>
      <c r="G5111" s="1">
        <v>60861</v>
      </c>
      <c r="H5111" s="1">
        <v>486406</v>
      </c>
      <c r="I5111" s="1">
        <f t="shared" si="79"/>
        <v>21274</v>
      </c>
      <c r="J5111" s="1">
        <v>507680</v>
      </c>
      <c r="K5111">
        <v>2021</v>
      </c>
      <c r="L5111">
        <v>10</v>
      </c>
    </row>
    <row r="5112" spans="1:12" x14ac:dyDescent="0.3">
      <c r="A5112">
        <v>107</v>
      </c>
      <c r="B5112" s="1">
        <v>8108096</v>
      </c>
      <c r="C5112" s="1">
        <v>568018</v>
      </c>
      <c r="D5112" s="1">
        <v>18993</v>
      </c>
      <c r="E5112" s="1">
        <v>166097</v>
      </c>
      <c r="G5112" s="1">
        <v>166097</v>
      </c>
      <c r="H5112" s="1">
        <v>401922</v>
      </c>
      <c r="I5112" s="1">
        <f t="shared" si="79"/>
        <v>18993</v>
      </c>
      <c r="J5112" s="1">
        <v>420915</v>
      </c>
      <c r="K5112">
        <v>2021</v>
      </c>
      <c r="L5112">
        <v>11</v>
      </c>
    </row>
    <row r="5113" spans="1:12" x14ac:dyDescent="0.3">
      <c r="A5113">
        <v>107</v>
      </c>
      <c r="B5113" s="1">
        <v>7612347</v>
      </c>
      <c r="C5113" s="1">
        <v>610841</v>
      </c>
      <c r="D5113" s="1">
        <v>970</v>
      </c>
      <c r="E5113" s="1">
        <v>145454</v>
      </c>
      <c r="G5113" s="1">
        <v>145454</v>
      </c>
      <c r="H5113" s="1">
        <v>465387</v>
      </c>
      <c r="I5113" s="1">
        <f t="shared" si="79"/>
        <v>970</v>
      </c>
      <c r="J5113" s="1">
        <v>466357</v>
      </c>
      <c r="K5113">
        <v>2021</v>
      </c>
      <c r="L5113">
        <v>12</v>
      </c>
    </row>
    <row r="5114" spans="1:12" x14ac:dyDescent="0.3">
      <c r="A5114">
        <v>107</v>
      </c>
      <c r="B5114" s="1">
        <v>7109112</v>
      </c>
      <c r="C5114" s="1">
        <v>429695</v>
      </c>
      <c r="D5114" s="1">
        <v>9318</v>
      </c>
      <c r="E5114" s="1">
        <v>125753</v>
      </c>
      <c r="G5114" s="1">
        <v>125753</v>
      </c>
      <c r="H5114" s="1">
        <v>303941</v>
      </c>
      <c r="I5114" s="1">
        <f t="shared" si="79"/>
        <v>9318</v>
      </c>
      <c r="J5114" s="1">
        <v>313259</v>
      </c>
      <c r="K5114">
        <v>2022</v>
      </c>
      <c r="L5114">
        <v>1</v>
      </c>
    </row>
    <row r="5115" spans="1:12" x14ac:dyDescent="0.3">
      <c r="A5115">
        <v>109</v>
      </c>
      <c r="B5115" s="1">
        <v>4094655</v>
      </c>
      <c r="C5115" s="1">
        <v>318137</v>
      </c>
      <c r="E5115" s="1">
        <v>115986</v>
      </c>
      <c r="G5115" s="1">
        <v>115986</v>
      </c>
      <c r="H5115" s="1">
        <v>202151</v>
      </c>
      <c r="I5115" s="1">
        <f t="shared" si="79"/>
        <v>0</v>
      </c>
      <c r="J5115" s="1">
        <v>202151</v>
      </c>
      <c r="K5115">
        <v>2017</v>
      </c>
      <c r="L5115">
        <v>1</v>
      </c>
    </row>
    <row r="5116" spans="1:12" x14ac:dyDescent="0.3">
      <c r="A5116">
        <v>109</v>
      </c>
      <c r="B5116" s="1">
        <v>4223112</v>
      </c>
      <c r="C5116" s="1">
        <v>261483</v>
      </c>
      <c r="E5116" s="1">
        <v>98169</v>
      </c>
      <c r="G5116" s="1">
        <v>98169</v>
      </c>
      <c r="H5116" s="1">
        <v>163314</v>
      </c>
      <c r="I5116" s="1">
        <f t="shared" si="79"/>
        <v>0</v>
      </c>
      <c r="J5116" s="1">
        <v>163314</v>
      </c>
      <c r="K5116">
        <v>2017</v>
      </c>
      <c r="L5116">
        <v>2</v>
      </c>
    </row>
    <row r="5117" spans="1:12" x14ac:dyDescent="0.3">
      <c r="A5117">
        <v>109</v>
      </c>
      <c r="B5117" s="1">
        <v>4151312</v>
      </c>
      <c r="C5117" s="1">
        <v>264486</v>
      </c>
      <c r="E5117" s="1">
        <v>81368</v>
      </c>
      <c r="G5117" s="1">
        <v>81368</v>
      </c>
      <c r="H5117" s="1">
        <v>183118</v>
      </c>
      <c r="I5117" s="1">
        <f t="shared" si="79"/>
        <v>0</v>
      </c>
      <c r="J5117" s="1">
        <v>183118</v>
      </c>
      <c r="K5117">
        <v>2017</v>
      </c>
      <c r="L5117">
        <v>3</v>
      </c>
    </row>
    <row r="5118" spans="1:12" x14ac:dyDescent="0.3">
      <c r="A5118">
        <v>109</v>
      </c>
      <c r="B5118" s="1">
        <v>4140959</v>
      </c>
      <c r="C5118" s="1">
        <v>258651</v>
      </c>
      <c r="E5118" s="1">
        <v>109097</v>
      </c>
      <c r="G5118" s="1">
        <v>109097</v>
      </c>
      <c r="H5118" s="1">
        <v>149554</v>
      </c>
      <c r="I5118" s="1">
        <f t="shared" si="79"/>
        <v>0</v>
      </c>
      <c r="J5118" s="1">
        <v>149554</v>
      </c>
      <c r="K5118">
        <v>2017</v>
      </c>
      <c r="L5118">
        <v>4</v>
      </c>
    </row>
    <row r="5119" spans="1:12" x14ac:dyDescent="0.3">
      <c r="A5119">
        <v>109</v>
      </c>
      <c r="B5119" s="1">
        <v>4150839</v>
      </c>
      <c r="C5119" s="1">
        <v>248130</v>
      </c>
      <c r="E5119" s="1">
        <v>101103</v>
      </c>
      <c r="G5119" s="1">
        <v>101103</v>
      </c>
      <c r="H5119" s="1">
        <v>147027</v>
      </c>
      <c r="I5119" s="1">
        <f t="shared" si="79"/>
        <v>0</v>
      </c>
      <c r="J5119" s="1">
        <v>147027</v>
      </c>
      <c r="K5119">
        <v>2017</v>
      </c>
      <c r="L5119">
        <v>5</v>
      </c>
    </row>
    <row r="5120" spans="1:12" x14ac:dyDescent="0.3">
      <c r="A5120">
        <v>109</v>
      </c>
      <c r="B5120" s="1">
        <v>3897059</v>
      </c>
      <c r="C5120" s="1">
        <v>264219</v>
      </c>
      <c r="E5120" s="1">
        <v>93562</v>
      </c>
      <c r="G5120" s="1">
        <v>93562</v>
      </c>
      <c r="H5120" s="1">
        <v>170657</v>
      </c>
      <c r="I5120" s="1">
        <f t="shared" si="79"/>
        <v>0</v>
      </c>
      <c r="J5120" s="1">
        <v>170657</v>
      </c>
      <c r="K5120">
        <v>2017</v>
      </c>
      <c r="L5120">
        <v>6</v>
      </c>
    </row>
    <row r="5121" spans="1:12" x14ac:dyDescent="0.3">
      <c r="A5121">
        <v>109</v>
      </c>
      <c r="B5121" s="1">
        <v>3833247</v>
      </c>
      <c r="C5121" s="1">
        <v>246606</v>
      </c>
      <c r="E5121" s="1">
        <v>89938</v>
      </c>
      <c r="G5121" s="1">
        <v>89938</v>
      </c>
      <c r="H5121" s="1">
        <v>156667</v>
      </c>
      <c r="I5121" s="1">
        <f t="shared" si="79"/>
        <v>0</v>
      </c>
      <c r="J5121" s="1">
        <v>156667</v>
      </c>
      <c r="K5121">
        <v>2017</v>
      </c>
      <c r="L5121">
        <v>7</v>
      </c>
    </row>
    <row r="5122" spans="1:12" x14ac:dyDescent="0.3">
      <c r="A5122">
        <v>109</v>
      </c>
      <c r="B5122" s="1">
        <v>3921487</v>
      </c>
      <c r="C5122" s="1">
        <v>230635</v>
      </c>
      <c r="E5122" s="1">
        <v>84338</v>
      </c>
      <c r="G5122" s="1">
        <v>84338</v>
      </c>
      <c r="H5122" s="1">
        <v>146297</v>
      </c>
      <c r="I5122" s="1">
        <f t="shared" si="79"/>
        <v>0</v>
      </c>
      <c r="J5122" s="1">
        <v>146297</v>
      </c>
      <c r="K5122">
        <v>2017</v>
      </c>
      <c r="L5122">
        <v>8</v>
      </c>
    </row>
    <row r="5123" spans="1:12" x14ac:dyDescent="0.3">
      <c r="A5123">
        <v>109</v>
      </c>
      <c r="B5123" s="1">
        <v>4105163</v>
      </c>
      <c r="C5123" s="1">
        <v>251427</v>
      </c>
      <c r="E5123" s="1">
        <v>96956</v>
      </c>
      <c r="G5123" s="1">
        <v>96956</v>
      </c>
      <c r="H5123" s="1">
        <v>154471</v>
      </c>
      <c r="I5123" s="1">
        <f t="shared" ref="I5123:I5186" si="80">D5123-F5123</f>
        <v>0</v>
      </c>
      <c r="J5123" s="1">
        <v>154471</v>
      </c>
      <c r="K5123">
        <v>2017</v>
      </c>
      <c r="L5123">
        <v>9</v>
      </c>
    </row>
    <row r="5124" spans="1:12" x14ac:dyDescent="0.3">
      <c r="A5124">
        <v>109</v>
      </c>
      <c r="B5124" s="1">
        <v>4181168</v>
      </c>
      <c r="C5124" s="1">
        <v>239654</v>
      </c>
      <c r="E5124" s="1">
        <v>102996</v>
      </c>
      <c r="G5124" s="1">
        <v>102996</v>
      </c>
      <c r="H5124" s="1">
        <v>136659</v>
      </c>
      <c r="I5124" s="1">
        <f t="shared" si="80"/>
        <v>0</v>
      </c>
      <c r="J5124" s="1">
        <v>136659</v>
      </c>
      <c r="K5124">
        <v>2017</v>
      </c>
      <c r="L5124">
        <v>10</v>
      </c>
    </row>
    <row r="5125" spans="1:12" x14ac:dyDescent="0.3">
      <c r="A5125">
        <v>109</v>
      </c>
      <c r="B5125" s="1">
        <v>3961751</v>
      </c>
      <c r="C5125" s="1">
        <v>278438</v>
      </c>
      <c r="E5125" s="1">
        <v>114094</v>
      </c>
      <c r="G5125" s="1">
        <v>114094</v>
      </c>
      <c r="H5125" s="1">
        <v>164344</v>
      </c>
      <c r="I5125" s="1">
        <f t="shared" si="80"/>
        <v>0</v>
      </c>
      <c r="J5125" s="1">
        <v>164344</v>
      </c>
      <c r="K5125">
        <v>2017</v>
      </c>
      <c r="L5125">
        <v>11</v>
      </c>
    </row>
    <row r="5126" spans="1:12" x14ac:dyDescent="0.3">
      <c r="A5126">
        <v>109</v>
      </c>
      <c r="B5126" s="1">
        <v>3614230</v>
      </c>
      <c r="C5126" s="1">
        <v>243783</v>
      </c>
      <c r="E5126" s="1">
        <v>133453</v>
      </c>
      <c r="G5126" s="1">
        <v>133453</v>
      </c>
      <c r="H5126" s="1">
        <v>110331</v>
      </c>
      <c r="I5126" s="1">
        <f t="shared" si="80"/>
        <v>0</v>
      </c>
      <c r="J5126" s="1">
        <v>110331</v>
      </c>
      <c r="K5126">
        <v>2017</v>
      </c>
      <c r="L5126">
        <v>12</v>
      </c>
    </row>
    <row r="5127" spans="1:12" x14ac:dyDescent="0.3">
      <c r="A5127">
        <v>109</v>
      </c>
      <c r="B5127" s="1">
        <v>3482945</v>
      </c>
      <c r="C5127" s="1">
        <v>206403</v>
      </c>
      <c r="E5127" s="1">
        <v>75987</v>
      </c>
      <c r="G5127" s="1">
        <v>75987</v>
      </c>
      <c r="H5127" s="1">
        <v>130416</v>
      </c>
      <c r="I5127" s="1">
        <f t="shared" si="80"/>
        <v>0</v>
      </c>
      <c r="J5127" s="1">
        <v>130416</v>
      </c>
      <c r="K5127">
        <v>2018</v>
      </c>
      <c r="L5127">
        <v>1</v>
      </c>
    </row>
    <row r="5128" spans="1:12" x14ac:dyDescent="0.3">
      <c r="A5128">
        <v>109</v>
      </c>
      <c r="B5128" s="1">
        <v>3513853</v>
      </c>
      <c r="C5128" s="1">
        <v>217698</v>
      </c>
      <c r="E5128" s="1">
        <v>76001</v>
      </c>
      <c r="G5128" s="1">
        <v>76001</v>
      </c>
      <c r="H5128" s="1">
        <v>141697</v>
      </c>
      <c r="I5128" s="1">
        <f t="shared" si="80"/>
        <v>0</v>
      </c>
      <c r="J5128" s="1">
        <v>141697</v>
      </c>
      <c r="K5128">
        <v>2018</v>
      </c>
      <c r="L5128">
        <v>2</v>
      </c>
    </row>
    <row r="5129" spans="1:12" x14ac:dyDescent="0.3">
      <c r="A5129">
        <v>109</v>
      </c>
      <c r="B5129" s="1">
        <v>3515307</v>
      </c>
      <c r="C5129" s="1">
        <v>219805</v>
      </c>
      <c r="E5129" s="1">
        <v>77740</v>
      </c>
      <c r="G5129" s="1">
        <v>77740</v>
      </c>
      <c r="H5129" s="1">
        <v>142065</v>
      </c>
      <c r="I5129" s="1">
        <f t="shared" si="80"/>
        <v>0</v>
      </c>
      <c r="J5129" s="1">
        <v>142065</v>
      </c>
      <c r="K5129">
        <v>2018</v>
      </c>
      <c r="L5129">
        <v>3</v>
      </c>
    </row>
    <row r="5130" spans="1:12" x14ac:dyDescent="0.3">
      <c r="A5130">
        <v>109</v>
      </c>
      <c r="B5130" s="1">
        <v>4531893</v>
      </c>
      <c r="C5130" s="1">
        <v>223110</v>
      </c>
      <c r="E5130" s="1">
        <v>64305</v>
      </c>
      <c r="G5130" s="1">
        <v>64305</v>
      </c>
      <c r="H5130" s="1">
        <v>158805</v>
      </c>
      <c r="I5130" s="1">
        <f t="shared" si="80"/>
        <v>0</v>
      </c>
      <c r="J5130" s="1">
        <v>158805</v>
      </c>
      <c r="K5130">
        <v>2018</v>
      </c>
      <c r="L5130">
        <v>4</v>
      </c>
    </row>
    <row r="5131" spans="1:12" x14ac:dyDescent="0.3">
      <c r="A5131">
        <v>109</v>
      </c>
      <c r="B5131" s="1">
        <v>4659529</v>
      </c>
      <c r="C5131" s="1">
        <v>286077</v>
      </c>
      <c r="E5131" s="1">
        <v>99923</v>
      </c>
      <c r="G5131" s="1">
        <v>99923</v>
      </c>
      <c r="H5131" s="1">
        <v>186154</v>
      </c>
      <c r="I5131" s="1">
        <f t="shared" si="80"/>
        <v>0</v>
      </c>
      <c r="J5131" s="1">
        <v>186154</v>
      </c>
      <c r="K5131">
        <v>2018</v>
      </c>
      <c r="L5131">
        <v>5</v>
      </c>
    </row>
    <row r="5132" spans="1:12" x14ac:dyDescent="0.3">
      <c r="A5132">
        <v>109</v>
      </c>
      <c r="B5132" s="1">
        <v>5143782</v>
      </c>
      <c r="C5132" s="1">
        <v>263808</v>
      </c>
      <c r="E5132" s="1">
        <v>75371</v>
      </c>
      <c r="G5132" s="1">
        <v>75371</v>
      </c>
      <c r="H5132" s="1">
        <v>188437</v>
      </c>
      <c r="I5132" s="1">
        <f t="shared" si="80"/>
        <v>0</v>
      </c>
      <c r="J5132" s="1">
        <v>188437</v>
      </c>
      <c r="K5132">
        <v>2018</v>
      </c>
      <c r="L5132">
        <v>6</v>
      </c>
    </row>
    <row r="5133" spans="1:12" x14ac:dyDescent="0.3">
      <c r="A5133">
        <v>109</v>
      </c>
      <c r="B5133" s="1">
        <v>5990296</v>
      </c>
      <c r="C5133" s="1">
        <v>281266</v>
      </c>
      <c r="D5133" s="1">
        <v>577</v>
      </c>
      <c r="E5133" s="1">
        <v>89041</v>
      </c>
      <c r="G5133" s="1">
        <v>89041</v>
      </c>
      <c r="H5133" s="1">
        <v>192225</v>
      </c>
      <c r="I5133" s="1">
        <f t="shared" si="80"/>
        <v>577</v>
      </c>
      <c r="J5133" s="1">
        <v>192801</v>
      </c>
      <c r="K5133">
        <v>2018</v>
      </c>
      <c r="L5133">
        <v>7</v>
      </c>
    </row>
    <row r="5134" spans="1:12" x14ac:dyDescent="0.3">
      <c r="A5134">
        <v>109</v>
      </c>
      <c r="B5134" s="1">
        <v>6335796</v>
      </c>
      <c r="C5134" s="1">
        <v>269768</v>
      </c>
      <c r="D5134" s="1">
        <v>6169</v>
      </c>
      <c r="E5134" s="1">
        <v>101450</v>
      </c>
      <c r="G5134" s="1">
        <v>101450</v>
      </c>
      <c r="H5134" s="1">
        <v>168318</v>
      </c>
      <c r="I5134" s="1">
        <f t="shared" si="80"/>
        <v>6169</v>
      </c>
      <c r="J5134" s="1">
        <v>174487</v>
      </c>
      <c r="K5134">
        <v>2018</v>
      </c>
      <c r="L5134">
        <v>8</v>
      </c>
    </row>
    <row r="5135" spans="1:12" x14ac:dyDescent="0.3">
      <c r="A5135">
        <v>109</v>
      </c>
      <c r="B5135" s="1">
        <v>6207087</v>
      </c>
      <c r="C5135" s="1">
        <v>311423</v>
      </c>
      <c r="D5135" s="1">
        <v>52714</v>
      </c>
      <c r="E5135" s="1">
        <v>96657</v>
      </c>
      <c r="G5135" s="1">
        <v>96657</v>
      </c>
      <c r="H5135" s="1">
        <v>214765</v>
      </c>
      <c r="I5135" s="1">
        <f t="shared" si="80"/>
        <v>52714</v>
      </c>
      <c r="J5135" s="1">
        <v>267479</v>
      </c>
      <c r="K5135">
        <v>2018</v>
      </c>
      <c r="L5135">
        <v>9</v>
      </c>
    </row>
    <row r="5136" spans="1:12" x14ac:dyDescent="0.3">
      <c r="A5136">
        <v>109</v>
      </c>
      <c r="B5136" s="1">
        <v>6248857</v>
      </c>
      <c r="C5136" s="1">
        <v>374333</v>
      </c>
      <c r="D5136" s="1">
        <v>53049</v>
      </c>
      <c r="E5136" s="1">
        <v>100023</v>
      </c>
      <c r="G5136" s="1">
        <v>100023</v>
      </c>
      <c r="H5136" s="1">
        <v>274310</v>
      </c>
      <c r="I5136" s="1">
        <f t="shared" si="80"/>
        <v>53049</v>
      </c>
      <c r="J5136" s="1">
        <v>327359</v>
      </c>
      <c r="K5136">
        <v>2018</v>
      </c>
      <c r="L5136">
        <v>10</v>
      </c>
    </row>
    <row r="5137" spans="1:12" x14ac:dyDescent="0.3">
      <c r="A5137">
        <v>109</v>
      </c>
      <c r="B5137" s="1">
        <v>5864812</v>
      </c>
      <c r="C5137" s="1">
        <v>364785</v>
      </c>
      <c r="D5137" s="1">
        <v>47692</v>
      </c>
      <c r="E5137" s="1">
        <v>107053</v>
      </c>
      <c r="G5137" s="1">
        <v>107053</v>
      </c>
      <c r="H5137" s="1">
        <v>257732</v>
      </c>
      <c r="I5137" s="1">
        <f t="shared" si="80"/>
        <v>47692</v>
      </c>
      <c r="J5137" s="1">
        <v>305424</v>
      </c>
      <c r="K5137">
        <v>2018</v>
      </c>
      <c r="L5137">
        <v>11</v>
      </c>
    </row>
    <row r="5138" spans="1:12" x14ac:dyDescent="0.3">
      <c r="A5138">
        <v>109</v>
      </c>
      <c r="B5138" s="1">
        <v>5563415</v>
      </c>
      <c r="C5138" s="1">
        <v>314735</v>
      </c>
      <c r="D5138" s="1">
        <v>50799</v>
      </c>
      <c r="E5138" s="1">
        <v>124490</v>
      </c>
      <c r="G5138" s="1">
        <v>124490</v>
      </c>
      <c r="H5138" s="1">
        <v>190245</v>
      </c>
      <c r="I5138" s="1">
        <f t="shared" si="80"/>
        <v>50799</v>
      </c>
      <c r="J5138" s="1">
        <v>241044</v>
      </c>
      <c r="K5138">
        <v>2018</v>
      </c>
      <c r="L5138">
        <v>12</v>
      </c>
    </row>
    <row r="5139" spans="1:12" x14ac:dyDescent="0.3">
      <c r="A5139">
        <v>109</v>
      </c>
      <c r="B5139" s="1">
        <v>5633451</v>
      </c>
      <c r="C5139" s="1">
        <v>316936</v>
      </c>
      <c r="D5139" s="1">
        <v>42019</v>
      </c>
      <c r="E5139" s="1">
        <v>97453</v>
      </c>
      <c r="G5139" s="1">
        <v>97453</v>
      </c>
      <c r="H5139" s="1">
        <v>219482</v>
      </c>
      <c r="I5139" s="1">
        <f t="shared" si="80"/>
        <v>42019</v>
      </c>
      <c r="J5139" s="1">
        <v>261501</v>
      </c>
      <c r="K5139">
        <v>2019</v>
      </c>
      <c r="L5139">
        <v>1</v>
      </c>
    </row>
    <row r="5140" spans="1:12" x14ac:dyDescent="0.3">
      <c r="A5140">
        <v>109</v>
      </c>
      <c r="B5140" s="1">
        <v>5492899</v>
      </c>
      <c r="C5140" s="1">
        <v>322024</v>
      </c>
      <c r="D5140" s="1">
        <v>38811</v>
      </c>
      <c r="E5140" s="1">
        <v>102618</v>
      </c>
      <c r="G5140" s="1">
        <v>102618</v>
      </c>
      <c r="H5140" s="1">
        <v>219406</v>
      </c>
      <c r="I5140" s="1">
        <f t="shared" si="80"/>
        <v>38811</v>
      </c>
      <c r="J5140" s="1">
        <v>258218</v>
      </c>
      <c r="K5140">
        <v>2019</v>
      </c>
      <c r="L5140">
        <v>2</v>
      </c>
    </row>
    <row r="5141" spans="1:12" x14ac:dyDescent="0.3">
      <c r="A5141">
        <v>109</v>
      </c>
      <c r="B5141" s="1">
        <v>5627346</v>
      </c>
      <c r="C5141" s="1">
        <v>332502</v>
      </c>
      <c r="D5141" s="1">
        <v>23497</v>
      </c>
      <c r="E5141" s="1">
        <v>108940</v>
      </c>
      <c r="G5141" s="1">
        <v>108940</v>
      </c>
      <c r="H5141" s="1">
        <v>223562</v>
      </c>
      <c r="I5141" s="1">
        <f t="shared" si="80"/>
        <v>23497</v>
      </c>
      <c r="J5141" s="1">
        <v>247059</v>
      </c>
      <c r="K5141">
        <v>2019</v>
      </c>
      <c r="L5141">
        <v>3</v>
      </c>
    </row>
    <row r="5142" spans="1:12" x14ac:dyDescent="0.3">
      <c r="A5142">
        <v>109</v>
      </c>
      <c r="B5142" s="1">
        <v>5264787</v>
      </c>
      <c r="C5142" s="1">
        <v>353224</v>
      </c>
      <c r="D5142" s="1">
        <v>14415</v>
      </c>
      <c r="E5142" s="1">
        <v>120544</v>
      </c>
      <c r="G5142" s="1">
        <v>120544</v>
      </c>
      <c r="H5142" s="1">
        <v>232679</v>
      </c>
      <c r="I5142" s="1">
        <f t="shared" si="80"/>
        <v>14415</v>
      </c>
      <c r="J5142" s="1">
        <v>247094</v>
      </c>
      <c r="K5142">
        <v>2019</v>
      </c>
      <c r="L5142">
        <v>4</v>
      </c>
    </row>
    <row r="5143" spans="1:12" x14ac:dyDescent="0.3">
      <c r="A5143">
        <v>109</v>
      </c>
      <c r="B5143" s="1">
        <v>5602486</v>
      </c>
      <c r="C5143" s="1">
        <v>357118</v>
      </c>
      <c r="D5143" s="1">
        <v>10855</v>
      </c>
      <c r="E5143" s="1">
        <v>133474</v>
      </c>
      <c r="G5143" s="1">
        <v>133474</v>
      </c>
      <c r="H5143" s="1">
        <v>223645</v>
      </c>
      <c r="I5143" s="1">
        <f t="shared" si="80"/>
        <v>10855</v>
      </c>
      <c r="J5143" s="1">
        <v>234500</v>
      </c>
      <c r="K5143">
        <v>2019</v>
      </c>
      <c r="L5143">
        <v>5</v>
      </c>
    </row>
    <row r="5144" spans="1:12" x14ac:dyDescent="0.3">
      <c r="A5144">
        <v>109</v>
      </c>
      <c r="B5144" s="1">
        <v>5489508</v>
      </c>
      <c r="C5144" s="1">
        <v>409799</v>
      </c>
      <c r="D5144" s="1">
        <v>17887</v>
      </c>
      <c r="E5144" s="1">
        <v>134051</v>
      </c>
      <c r="G5144" s="1">
        <v>134051</v>
      </c>
      <c r="H5144" s="1">
        <v>275748</v>
      </c>
      <c r="I5144" s="1">
        <f t="shared" si="80"/>
        <v>17887</v>
      </c>
      <c r="J5144" s="1">
        <v>293635</v>
      </c>
      <c r="K5144">
        <v>2019</v>
      </c>
      <c r="L5144">
        <v>6</v>
      </c>
    </row>
    <row r="5145" spans="1:12" x14ac:dyDescent="0.3">
      <c r="A5145">
        <v>109</v>
      </c>
      <c r="B5145" s="1">
        <v>5328107</v>
      </c>
      <c r="C5145" s="1">
        <v>424070</v>
      </c>
      <c r="D5145" s="1">
        <v>4439</v>
      </c>
      <c r="E5145" s="1">
        <v>121370</v>
      </c>
      <c r="G5145" s="1">
        <v>121370</v>
      </c>
      <c r="H5145" s="1">
        <v>302701</v>
      </c>
      <c r="I5145" s="1">
        <f t="shared" si="80"/>
        <v>4439</v>
      </c>
      <c r="J5145" s="1">
        <v>307139</v>
      </c>
      <c r="K5145">
        <v>2019</v>
      </c>
      <c r="L5145">
        <v>7</v>
      </c>
    </row>
    <row r="5146" spans="1:12" x14ac:dyDescent="0.3">
      <c r="A5146">
        <v>109</v>
      </c>
      <c r="B5146" s="1">
        <v>5431191</v>
      </c>
      <c r="C5146" s="1">
        <v>368944</v>
      </c>
      <c r="D5146" s="1">
        <v>3274</v>
      </c>
      <c r="E5146" s="1">
        <v>115890</v>
      </c>
      <c r="G5146" s="1">
        <v>115890</v>
      </c>
      <c r="H5146" s="1">
        <v>253054</v>
      </c>
      <c r="I5146" s="1">
        <f t="shared" si="80"/>
        <v>3274</v>
      </c>
      <c r="J5146" s="1">
        <v>256327</v>
      </c>
      <c r="K5146">
        <v>2019</v>
      </c>
      <c r="L5146">
        <v>8</v>
      </c>
    </row>
    <row r="5147" spans="1:12" x14ac:dyDescent="0.3">
      <c r="A5147">
        <v>109</v>
      </c>
      <c r="B5147" s="1">
        <v>5758055</v>
      </c>
      <c r="C5147" s="1">
        <v>354500</v>
      </c>
      <c r="D5147" s="1">
        <v>6873</v>
      </c>
      <c r="E5147" s="1">
        <v>79761</v>
      </c>
      <c r="G5147" s="1">
        <v>79761</v>
      </c>
      <c r="H5147" s="1">
        <v>274738</v>
      </c>
      <c r="I5147" s="1">
        <f t="shared" si="80"/>
        <v>6873</v>
      </c>
      <c r="J5147" s="1">
        <v>281611</v>
      </c>
      <c r="K5147">
        <v>2019</v>
      </c>
      <c r="L5147">
        <v>9</v>
      </c>
    </row>
    <row r="5148" spans="1:12" x14ac:dyDescent="0.3">
      <c r="A5148">
        <v>109</v>
      </c>
      <c r="B5148" s="1">
        <v>5879785</v>
      </c>
      <c r="C5148" s="1">
        <v>366185</v>
      </c>
      <c r="D5148" s="1">
        <v>10346</v>
      </c>
      <c r="E5148" s="1">
        <v>108605</v>
      </c>
      <c r="G5148" s="1">
        <v>108605</v>
      </c>
      <c r="H5148" s="1">
        <v>257581</v>
      </c>
      <c r="I5148" s="1">
        <f t="shared" si="80"/>
        <v>10346</v>
      </c>
      <c r="J5148" s="1">
        <v>267927</v>
      </c>
      <c r="K5148">
        <v>2019</v>
      </c>
      <c r="L5148">
        <v>10</v>
      </c>
    </row>
    <row r="5149" spans="1:12" x14ac:dyDescent="0.3">
      <c r="A5149">
        <v>109</v>
      </c>
      <c r="B5149" s="1">
        <v>5835146</v>
      </c>
      <c r="C5149" s="1">
        <v>388639</v>
      </c>
      <c r="D5149" s="1">
        <v>6479</v>
      </c>
      <c r="E5149" s="1">
        <v>85257</v>
      </c>
      <c r="G5149" s="1">
        <v>85257</v>
      </c>
      <c r="H5149" s="1">
        <v>303382</v>
      </c>
      <c r="I5149" s="1">
        <f t="shared" si="80"/>
        <v>6479</v>
      </c>
      <c r="J5149" s="1">
        <v>309861</v>
      </c>
      <c r="K5149">
        <v>2019</v>
      </c>
      <c r="L5149">
        <v>11</v>
      </c>
    </row>
    <row r="5150" spans="1:12" x14ac:dyDescent="0.3">
      <c r="A5150">
        <v>109</v>
      </c>
      <c r="B5150" s="1">
        <v>5578560</v>
      </c>
      <c r="C5150" s="1">
        <v>382585</v>
      </c>
      <c r="D5150" s="1">
        <v>11103</v>
      </c>
      <c r="E5150" s="1">
        <v>95799</v>
      </c>
      <c r="G5150" s="1">
        <v>95799</v>
      </c>
      <c r="H5150" s="1">
        <v>286786</v>
      </c>
      <c r="I5150" s="1">
        <f t="shared" si="80"/>
        <v>11103</v>
      </c>
      <c r="J5150" s="1">
        <v>297888</v>
      </c>
      <c r="K5150">
        <v>2019</v>
      </c>
      <c r="L5150">
        <v>12</v>
      </c>
    </row>
    <row r="5151" spans="1:12" x14ac:dyDescent="0.3">
      <c r="A5151">
        <v>109</v>
      </c>
      <c r="B5151" s="1">
        <v>5627658</v>
      </c>
      <c r="C5151" s="1">
        <v>465599</v>
      </c>
      <c r="D5151" s="1">
        <v>16142</v>
      </c>
      <c r="E5151" s="1">
        <v>97358</v>
      </c>
      <c r="G5151" s="1">
        <v>97358</v>
      </c>
      <c r="H5151" s="1">
        <v>368241</v>
      </c>
      <c r="I5151" s="1">
        <f t="shared" si="80"/>
        <v>16142</v>
      </c>
      <c r="J5151" s="1">
        <v>384383</v>
      </c>
      <c r="K5151">
        <v>2020</v>
      </c>
      <c r="L5151">
        <v>1</v>
      </c>
    </row>
    <row r="5152" spans="1:12" x14ac:dyDescent="0.3">
      <c r="A5152">
        <v>109</v>
      </c>
      <c r="B5152" s="1">
        <v>5655462</v>
      </c>
      <c r="C5152" s="1">
        <v>437417</v>
      </c>
      <c r="D5152" s="1">
        <v>12358</v>
      </c>
      <c r="E5152" s="1">
        <v>101531</v>
      </c>
      <c r="G5152" s="1">
        <v>101531</v>
      </c>
      <c r="H5152" s="1">
        <v>335885</v>
      </c>
      <c r="I5152" s="1">
        <f t="shared" si="80"/>
        <v>12358</v>
      </c>
      <c r="J5152" s="1">
        <v>348244</v>
      </c>
      <c r="K5152">
        <v>2020</v>
      </c>
      <c r="L5152">
        <v>2</v>
      </c>
    </row>
    <row r="5153" spans="1:12" x14ac:dyDescent="0.3">
      <c r="A5153">
        <v>109</v>
      </c>
      <c r="B5153" s="1">
        <v>5524525</v>
      </c>
      <c r="C5153" s="1">
        <v>459139</v>
      </c>
      <c r="D5153" s="1">
        <v>11445</v>
      </c>
      <c r="E5153" s="1">
        <v>99506</v>
      </c>
      <c r="G5153" s="1">
        <v>99506</v>
      </c>
      <c r="H5153" s="1">
        <v>359634</v>
      </c>
      <c r="I5153" s="1">
        <f t="shared" si="80"/>
        <v>11445</v>
      </c>
      <c r="J5153" s="1">
        <v>371079</v>
      </c>
      <c r="K5153">
        <v>2020</v>
      </c>
      <c r="L5153">
        <v>3</v>
      </c>
    </row>
    <row r="5154" spans="1:12" x14ac:dyDescent="0.3">
      <c r="A5154">
        <v>109</v>
      </c>
      <c r="B5154" s="1">
        <v>5566804</v>
      </c>
      <c r="C5154" s="1">
        <v>441652</v>
      </c>
      <c r="D5154" s="1">
        <v>19629</v>
      </c>
      <c r="E5154" s="1">
        <v>107125</v>
      </c>
      <c r="G5154" s="1">
        <v>107125</v>
      </c>
      <c r="H5154" s="1">
        <v>334527</v>
      </c>
      <c r="I5154" s="1">
        <f t="shared" si="80"/>
        <v>19629</v>
      </c>
      <c r="J5154" s="1">
        <v>354156</v>
      </c>
      <c r="K5154">
        <v>2020</v>
      </c>
      <c r="L5154">
        <v>4</v>
      </c>
    </row>
    <row r="5155" spans="1:12" x14ac:dyDescent="0.3">
      <c r="A5155">
        <v>109</v>
      </c>
      <c r="B5155" s="1">
        <v>4971210</v>
      </c>
      <c r="C5155" s="1">
        <v>397103</v>
      </c>
      <c r="D5155" s="1">
        <v>1826</v>
      </c>
      <c r="E5155" s="1">
        <v>93389</v>
      </c>
      <c r="G5155" s="1">
        <v>93389</v>
      </c>
      <c r="H5155" s="1">
        <v>303713</v>
      </c>
      <c r="I5155" s="1">
        <f t="shared" si="80"/>
        <v>1826</v>
      </c>
      <c r="J5155" s="1">
        <v>305539</v>
      </c>
      <c r="K5155">
        <v>2020</v>
      </c>
      <c r="L5155">
        <v>5</v>
      </c>
    </row>
    <row r="5156" spans="1:12" x14ac:dyDescent="0.3">
      <c r="A5156">
        <v>109</v>
      </c>
      <c r="B5156" s="1">
        <v>4900449</v>
      </c>
      <c r="C5156" s="1">
        <v>421274</v>
      </c>
      <c r="D5156" s="1">
        <v>4575</v>
      </c>
      <c r="E5156" s="1">
        <v>118360</v>
      </c>
      <c r="G5156" s="1">
        <v>118360</v>
      </c>
      <c r="H5156" s="1">
        <v>302914</v>
      </c>
      <c r="I5156" s="1">
        <f t="shared" si="80"/>
        <v>4575</v>
      </c>
      <c r="J5156" s="1">
        <v>307489</v>
      </c>
      <c r="K5156">
        <v>2020</v>
      </c>
      <c r="L5156">
        <v>6</v>
      </c>
    </row>
    <row r="5157" spans="1:12" x14ac:dyDescent="0.3">
      <c r="A5157">
        <v>109</v>
      </c>
      <c r="B5157" s="1">
        <v>5267299</v>
      </c>
      <c r="C5157" s="1">
        <v>437243</v>
      </c>
      <c r="D5157" s="1">
        <v>4229</v>
      </c>
      <c r="E5157" s="1">
        <v>114240</v>
      </c>
      <c r="G5157" s="1">
        <v>114240</v>
      </c>
      <c r="H5157" s="1">
        <v>323003</v>
      </c>
      <c r="I5157" s="1">
        <f t="shared" si="80"/>
        <v>4229</v>
      </c>
      <c r="J5157" s="1">
        <v>327232</v>
      </c>
      <c r="K5157">
        <v>2020</v>
      </c>
      <c r="L5157">
        <v>7</v>
      </c>
    </row>
    <row r="5158" spans="1:12" x14ac:dyDescent="0.3">
      <c r="A5158">
        <v>109</v>
      </c>
      <c r="B5158" s="1">
        <v>5638481</v>
      </c>
      <c r="C5158" s="1">
        <v>508325</v>
      </c>
      <c r="D5158" s="1">
        <v>23164</v>
      </c>
      <c r="E5158" s="1">
        <v>157482</v>
      </c>
      <c r="G5158" s="1">
        <v>157482</v>
      </c>
      <c r="H5158" s="1">
        <v>350844</v>
      </c>
      <c r="I5158" s="1">
        <f t="shared" si="80"/>
        <v>23164</v>
      </c>
      <c r="J5158" s="1">
        <v>374008</v>
      </c>
      <c r="K5158">
        <v>2020</v>
      </c>
      <c r="L5158">
        <v>8</v>
      </c>
    </row>
    <row r="5159" spans="1:12" x14ac:dyDescent="0.3">
      <c r="A5159">
        <v>109</v>
      </c>
      <c r="B5159" s="1">
        <v>6132527</v>
      </c>
      <c r="C5159" s="1">
        <v>448859</v>
      </c>
      <c r="D5159" s="1">
        <v>14287</v>
      </c>
      <c r="E5159" s="1">
        <v>140205</v>
      </c>
      <c r="G5159" s="1">
        <v>140205</v>
      </c>
      <c r="H5159" s="1">
        <v>308654</v>
      </c>
      <c r="I5159" s="1">
        <f t="shared" si="80"/>
        <v>14287</v>
      </c>
      <c r="J5159" s="1">
        <v>322941</v>
      </c>
      <c r="K5159">
        <v>2020</v>
      </c>
      <c r="L5159">
        <v>9</v>
      </c>
    </row>
    <row r="5160" spans="1:12" x14ac:dyDescent="0.3">
      <c r="A5160">
        <v>109</v>
      </c>
      <c r="B5160" s="1">
        <v>6660775</v>
      </c>
      <c r="C5160" s="1">
        <v>484032</v>
      </c>
      <c r="D5160" s="1">
        <v>8154</v>
      </c>
      <c r="E5160" s="1">
        <v>164613</v>
      </c>
      <c r="G5160" s="1">
        <v>164613</v>
      </c>
      <c r="H5160" s="1">
        <v>319419</v>
      </c>
      <c r="I5160" s="1">
        <f t="shared" si="80"/>
        <v>8154</v>
      </c>
      <c r="J5160" s="1">
        <v>327573</v>
      </c>
      <c r="K5160">
        <v>2020</v>
      </c>
      <c r="L5160">
        <v>10</v>
      </c>
    </row>
    <row r="5161" spans="1:12" x14ac:dyDescent="0.3">
      <c r="A5161">
        <v>109</v>
      </c>
      <c r="B5161" s="1">
        <v>6394045</v>
      </c>
      <c r="C5161" s="1">
        <v>513320</v>
      </c>
      <c r="D5161" s="1">
        <v>18390</v>
      </c>
      <c r="E5161" s="1">
        <v>126383</v>
      </c>
      <c r="G5161" s="1">
        <v>126383</v>
      </c>
      <c r="H5161" s="1">
        <v>386937</v>
      </c>
      <c r="I5161" s="1">
        <f t="shared" si="80"/>
        <v>18390</v>
      </c>
      <c r="J5161" s="1">
        <v>405327</v>
      </c>
      <c r="K5161">
        <v>2020</v>
      </c>
      <c r="L5161">
        <v>11</v>
      </c>
    </row>
    <row r="5162" spans="1:12" x14ac:dyDescent="0.3">
      <c r="A5162">
        <v>109</v>
      </c>
      <c r="B5162" s="1">
        <v>6217837</v>
      </c>
      <c r="C5162" s="1">
        <v>511316</v>
      </c>
      <c r="D5162" s="1">
        <v>9320</v>
      </c>
      <c r="E5162" s="1">
        <v>149301</v>
      </c>
      <c r="G5162" s="1">
        <v>149301</v>
      </c>
      <c r="H5162" s="1">
        <v>362015</v>
      </c>
      <c r="I5162" s="1">
        <f t="shared" si="80"/>
        <v>9320</v>
      </c>
      <c r="J5162" s="1">
        <v>371334</v>
      </c>
      <c r="K5162">
        <v>2020</v>
      </c>
      <c r="L5162">
        <v>12</v>
      </c>
    </row>
    <row r="5163" spans="1:12" x14ac:dyDescent="0.3">
      <c r="A5163">
        <v>109</v>
      </c>
      <c r="B5163" s="1">
        <v>5908384</v>
      </c>
      <c r="C5163" s="1">
        <v>522405</v>
      </c>
      <c r="D5163" s="1">
        <v>15051</v>
      </c>
      <c r="E5163" s="1">
        <v>149013</v>
      </c>
      <c r="G5163" s="1">
        <v>149013</v>
      </c>
      <c r="H5163" s="1">
        <v>373392</v>
      </c>
      <c r="I5163" s="1">
        <f t="shared" si="80"/>
        <v>15051</v>
      </c>
      <c r="J5163" s="1">
        <v>388443</v>
      </c>
      <c r="K5163">
        <v>2021</v>
      </c>
      <c r="L5163">
        <v>1</v>
      </c>
    </row>
    <row r="5164" spans="1:12" x14ac:dyDescent="0.3">
      <c r="A5164">
        <v>109</v>
      </c>
      <c r="B5164" s="1">
        <v>6172205</v>
      </c>
      <c r="C5164" s="1">
        <v>397443</v>
      </c>
      <c r="D5164" s="1">
        <v>16326</v>
      </c>
      <c r="E5164" s="1">
        <v>148135</v>
      </c>
      <c r="G5164" s="1">
        <v>148135</v>
      </c>
      <c r="H5164" s="1">
        <v>249308</v>
      </c>
      <c r="I5164" s="1">
        <f t="shared" si="80"/>
        <v>16326</v>
      </c>
      <c r="J5164" s="1">
        <v>265634</v>
      </c>
      <c r="K5164">
        <v>2021</v>
      </c>
      <c r="L5164">
        <v>2</v>
      </c>
    </row>
    <row r="5165" spans="1:12" x14ac:dyDescent="0.3">
      <c r="A5165">
        <v>109</v>
      </c>
      <c r="B5165" s="1">
        <v>6245641</v>
      </c>
      <c r="C5165" s="1">
        <v>490977</v>
      </c>
      <c r="D5165" s="1">
        <v>10058</v>
      </c>
      <c r="E5165" s="1">
        <v>144548</v>
      </c>
      <c r="G5165" s="1">
        <v>144548</v>
      </c>
      <c r="H5165" s="1">
        <v>346428</v>
      </c>
      <c r="I5165" s="1">
        <f t="shared" si="80"/>
        <v>10058</v>
      </c>
      <c r="J5165" s="1">
        <v>356486</v>
      </c>
      <c r="K5165">
        <v>2021</v>
      </c>
      <c r="L5165">
        <v>3</v>
      </c>
    </row>
    <row r="5166" spans="1:12" x14ac:dyDescent="0.3">
      <c r="A5166">
        <v>109</v>
      </c>
      <c r="B5166" s="1">
        <v>5976799</v>
      </c>
      <c r="C5166" s="1">
        <v>454927</v>
      </c>
      <c r="D5166" s="1">
        <v>11627</v>
      </c>
      <c r="E5166" s="1">
        <v>139919</v>
      </c>
      <c r="G5166" s="1">
        <v>139919</v>
      </c>
      <c r="H5166" s="1">
        <v>315008</v>
      </c>
      <c r="I5166" s="1">
        <f t="shared" si="80"/>
        <v>11627</v>
      </c>
      <c r="J5166" s="1">
        <v>326635</v>
      </c>
      <c r="K5166">
        <v>2021</v>
      </c>
      <c r="L5166">
        <v>4</v>
      </c>
    </row>
    <row r="5167" spans="1:12" x14ac:dyDescent="0.3">
      <c r="A5167">
        <v>109</v>
      </c>
      <c r="B5167" s="1">
        <v>5630358</v>
      </c>
      <c r="C5167" s="1">
        <v>460616</v>
      </c>
      <c r="D5167" s="1">
        <v>22927</v>
      </c>
      <c r="E5167" s="1">
        <v>143268</v>
      </c>
      <c r="G5167" s="1">
        <v>143268</v>
      </c>
      <c r="H5167" s="1">
        <v>317348</v>
      </c>
      <c r="I5167" s="1">
        <f t="shared" si="80"/>
        <v>22927</v>
      </c>
      <c r="J5167" s="1">
        <v>340275</v>
      </c>
      <c r="K5167">
        <v>2021</v>
      </c>
      <c r="L5167">
        <v>5</v>
      </c>
    </row>
    <row r="5168" spans="1:12" x14ac:dyDescent="0.3">
      <c r="A5168">
        <v>109</v>
      </c>
      <c r="B5168" s="1">
        <v>5552295</v>
      </c>
      <c r="C5168" s="1">
        <v>442668</v>
      </c>
      <c r="D5168" s="1">
        <v>15051</v>
      </c>
      <c r="E5168" s="1">
        <v>130227</v>
      </c>
      <c r="G5168" s="1">
        <v>130227</v>
      </c>
      <c r="H5168" s="1">
        <v>312441</v>
      </c>
      <c r="I5168" s="1">
        <f t="shared" si="80"/>
        <v>15051</v>
      </c>
      <c r="J5168" s="1">
        <v>327493</v>
      </c>
      <c r="K5168">
        <v>2021</v>
      </c>
      <c r="L5168">
        <v>6</v>
      </c>
    </row>
    <row r="5169" spans="1:12" x14ac:dyDescent="0.3">
      <c r="A5169">
        <v>109</v>
      </c>
      <c r="B5169" s="1">
        <v>5670922</v>
      </c>
      <c r="C5169" s="1">
        <v>443486</v>
      </c>
      <c r="D5169" s="1">
        <v>29006</v>
      </c>
      <c r="E5169" s="1">
        <v>134976</v>
      </c>
      <c r="G5169" s="1">
        <v>134976</v>
      </c>
      <c r="H5169" s="1">
        <v>308510</v>
      </c>
      <c r="I5169" s="1">
        <f t="shared" si="80"/>
        <v>29006</v>
      </c>
      <c r="J5169" s="1">
        <v>337516</v>
      </c>
      <c r="K5169">
        <v>2021</v>
      </c>
      <c r="L5169">
        <v>7</v>
      </c>
    </row>
    <row r="5170" spans="1:12" x14ac:dyDescent="0.3">
      <c r="A5170">
        <v>109</v>
      </c>
      <c r="B5170" s="1">
        <v>5555779</v>
      </c>
      <c r="C5170" s="1">
        <v>461129</v>
      </c>
      <c r="D5170" s="1">
        <v>43089</v>
      </c>
      <c r="E5170" s="1">
        <v>132954</v>
      </c>
      <c r="G5170" s="1">
        <v>132954</v>
      </c>
      <c r="H5170" s="1">
        <v>328174</v>
      </c>
      <c r="I5170" s="1">
        <f t="shared" si="80"/>
        <v>43089</v>
      </c>
      <c r="J5170" s="1">
        <v>371263</v>
      </c>
      <c r="K5170">
        <v>2021</v>
      </c>
      <c r="L5170">
        <v>8</v>
      </c>
    </row>
    <row r="5171" spans="1:12" x14ac:dyDescent="0.3">
      <c r="A5171">
        <v>109</v>
      </c>
      <c r="B5171" s="1">
        <v>5763309</v>
      </c>
      <c r="C5171" s="1">
        <v>465672</v>
      </c>
      <c r="D5171" s="1">
        <v>12160</v>
      </c>
      <c r="E5171" s="1">
        <v>143482</v>
      </c>
      <c r="G5171" s="1">
        <v>143482</v>
      </c>
      <c r="H5171" s="1">
        <v>322190</v>
      </c>
      <c r="I5171" s="1">
        <f t="shared" si="80"/>
        <v>12160</v>
      </c>
      <c r="J5171" s="1">
        <v>334350</v>
      </c>
      <c r="K5171">
        <v>2021</v>
      </c>
      <c r="L5171">
        <v>9</v>
      </c>
    </row>
    <row r="5172" spans="1:12" x14ac:dyDescent="0.3">
      <c r="A5172">
        <v>109</v>
      </c>
      <c r="B5172" s="1">
        <v>5939417</v>
      </c>
      <c r="C5172" s="1">
        <v>471242</v>
      </c>
      <c r="D5172" s="1">
        <v>29262</v>
      </c>
      <c r="E5172" s="1">
        <v>65375</v>
      </c>
      <c r="G5172" s="1">
        <v>65375</v>
      </c>
      <c r="H5172" s="1">
        <v>405867</v>
      </c>
      <c r="I5172" s="1">
        <f t="shared" si="80"/>
        <v>29262</v>
      </c>
      <c r="J5172" s="1">
        <v>435129</v>
      </c>
      <c r="K5172">
        <v>2021</v>
      </c>
      <c r="L5172">
        <v>10</v>
      </c>
    </row>
    <row r="5173" spans="1:12" x14ac:dyDescent="0.3">
      <c r="A5173">
        <v>109</v>
      </c>
      <c r="B5173" s="1">
        <v>5816954</v>
      </c>
      <c r="C5173" s="1">
        <v>497479</v>
      </c>
      <c r="D5173" s="1">
        <v>13034</v>
      </c>
      <c r="E5173" s="1">
        <v>153060</v>
      </c>
      <c r="G5173" s="1">
        <v>153060</v>
      </c>
      <c r="H5173" s="1">
        <v>344419</v>
      </c>
      <c r="I5173" s="1">
        <f t="shared" si="80"/>
        <v>13034</v>
      </c>
      <c r="J5173" s="1">
        <v>357453</v>
      </c>
      <c r="K5173">
        <v>2021</v>
      </c>
      <c r="L5173">
        <v>11</v>
      </c>
    </row>
    <row r="5174" spans="1:12" x14ac:dyDescent="0.3">
      <c r="A5174">
        <v>109</v>
      </c>
      <c r="B5174" s="1">
        <v>5681024</v>
      </c>
      <c r="C5174" s="1">
        <v>489292</v>
      </c>
      <c r="D5174" s="1">
        <v>17856</v>
      </c>
      <c r="E5174" s="1">
        <v>89120</v>
      </c>
      <c r="G5174" s="1">
        <v>89120</v>
      </c>
      <c r="H5174" s="1">
        <v>400172</v>
      </c>
      <c r="I5174" s="1">
        <f t="shared" si="80"/>
        <v>17856</v>
      </c>
      <c r="J5174" s="1">
        <v>418029</v>
      </c>
      <c r="K5174">
        <v>2021</v>
      </c>
      <c r="L5174">
        <v>12</v>
      </c>
    </row>
    <row r="5175" spans="1:12" x14ac:dyDescent="0.3">
      <c r="A5175">
        <v>109</v>
      </c>
      <c r="B5175" s="1">
        <v>5300725</v>
      </c>
      <c r="C5175" s="1">
        <v>474773</v>
      </c>
      <c r="D5175" s="1">
        <v>36753</v>
      </c>
      <c r="E5175" s="1">
        <v>132620</v>
      </c>
      <c r="G5175" s="1">
        <v>132620</v>
      </c>
      <c r="H5175" s="1">
        <v>342153</v>
      </c>
      <c r="I5175" s="1">
        <f t="shared" si="80"/>
        <v>36753</v>
      </c>
      <c r="J5175" s="1">
        <v>378906</v>
      </c>
      <c r="K5175">
        <v>2022</v>
      </c>
      <c r="L5175">
        <v>1</v>
      </c>
    </row>
    <row r="5176" spans="1:12" x14ac:dyDescent="0.3">
      <c r="A5176">
        <v>110</v>
      </c>
      <c r="B5176" s="1">
        <v>6336686</v>
      </c>
      <c r="C5176" s="1">
        <v>489159</v>
      </c>
      <c r="E5176" s="1">
        <v>191826</v>
      </c>
      <c r="G5176" s="1">
        <v>191826</v>
      </c>
      <c r="H5176" s="1">
        <v>297333</v>
      </c>
      <c r="I5176" s="1">
        <f t="shared" si="80"/>
        <v>0</v>
      </c>
      <c r="J5176" s="1">
        <v>297333</v>
      </c>
      <c r="K5176">
        <v>2017</v>
      </c>
      <c r="L5176">
        <v>1</v>
      </c>
    </row>
    <row r="5177" spans="1:12" x14ac:dyDescent="0.3">
      <c r="A5177">
        <v>110</v>
      </c>
      <c r="B5177" s="1">
        <v>6567199</v>
      </c>
      <c r="C5177" s="1">
        <v>445102</v>
      </c>
      <c r="E5177" s="1">
        <v>176206</v>
      </c>
      <c r="G5177" s="1">
        <v>176206</v>
      </c>
      <c r="H5177" s="1">
        <v>268896</v>
      </c>
      <c r="I5177" s="1">
        <f t="shared" si="80"/>
        <v>0</v>
      </c>
      <c r="J5177" s="1">
        <v>268896</v>
      </c>
      <c r="K5177">
        <v>2017</v>
      </c>
      <c r="L5177">
        <v>2</v>
      </c>
    </row>
    <row r="5178" spans="1:12" x14ac:dyDescent="0.3">
      <c r="A5178">
        <v>110</v>
      </c>
      <c r="B5178" s="1">
        <v>6759393</v>
      </c>
      <c r="C5178" s="1">
        <v>408801</v>
      </c>
      <c r="E5178" s="1">
        <v>171734</v>
      </c>
      <c r="G5178" s="1">
        <v>171734</v>
      </c>
      <c r="H5178" s="1">
        <v>237067</v>
      </c>
      <c r="I5178" s="1">
        <f t="shared" si="80"/>
        <v>0</v>
      </c>
      <c r="J5178" s="1">
        <v>237067</v>
      </c>
      <c r="K5178">
        <v>2017</v>
      </c>
      <c r="L5178">
        <v>3</v>
      </c>
    </row>
    <row r="5179" spans="1:12" x14ac:dyDescent="0.3">
      <c r="A5179">
        <v>110</v>
      </c>
      <c r="B5179" s="1">
        <v>6762051</v>
      </c>
      <c r="C5179" s="1">
        <v>406952</v>
      </c>
      <c r="E5179" s="1">
        <v>193316</v>
      </c>
      <c r="G5179" s="1">
        <v>193316</v>
      </c>
      <c r="H5179" s="1">
        <v>213636</v>
      </c>
      <c r="I5179" s="1">
        <f t="shared" si="80"/>
        <v>0</v>
      </c>
      <c r="J5179" s="1">
        <v>213636</v>
      </c>
      <c r="K5179">
        <v>2017</v>
      </c>
      <c r="L5179">
        <v>4</v>
      </c>
    </row>
    <row r="5180" spans="1:12" x14ac:dyDescent="0.3">
      <c r="A5180">
        <v>110</v>
      </c>
      <c r="B5180" s="1">
        <v>7199178</v>
      </c>
      <c r="C5180" s="1">
        <v>402730</v>
      </c>
      <c r="E5180" s="1">
        <v>198381</v>
      </c>
      <c r="G5180" s="1">
        <v>198381</v>
      </c>
      <c r="H5180" s="1">
        <v>204349</v>
      </c>
      <c r="I5180" s="1">
        <f t="shared" si="80"/>
        <v>0</v>
      </c>
      <c r="J5180" s="1">
        <v>204349</v>
      </c>
      <c r="K5180">
        <v>2017</v>
      </c>
      <c r="L5180">
        <v>5</v>
      </c>
    </row>
    <row r="5181" spans="1:12" x14ac:dyDescent="0.3">
      <c r="A5181">
        <v>110</v>
      </c>
      <c r="B5181" s="1">
        <v>7403145</v>
      </c>
      <c r="C5181" s="1">
        <v>378715</v>
      </c>
      <c r="E5181" s="1">
        <v>172870</v>
      </c>
      <c r="G5181" s="1">
        <v>172870</v>
      </c>
      <c r="H5181" s="1">
        <v>205844</v>
      </c>
      <c r="I5181" s="1">
        <f t="shared" si="80"/>
        <v>0</v>
      </c>
      <c r="J5181" s="1">
        <v>205844</v>
      </c>
      <c r="K5181">
        <v>2017</v>
      </c>
      <c r="L5181">
        <v>6</v>
      </c>
    </row>
    <row r="5182" spans="1:12" x14ac:dyDescent="0.3">
      <c r="A5182">
        <v>110</v>
      </c>
      <c r="B5182" s="1">
        <v>7798449</v>
      </c>
      <c r="C5182" s="1">
        <v>383377</v>
      </c>
      <c r="E5182" s="1">
        <v>183231</v>
      </c>
      <c r="G5182" s="1">
        <v>183231</v>
      </c>
      <c r="H5182" s="1">
        <v>200146</v>
      </c>
      <c r="I5182" s="1">
        <f t="shared" si="80"/>
        <v>0</v>
      </c>
      <c r="J5182" s="1">
        <v>200146</v>
      </c>
      <c r="K5182">
        <v>2017</v>
      </c>
      <c r="L5182">
        <v>7</v>
      </c>
    </row>
    <row r="5183" spans="1:12" x14ac:dyDescent="0.3">
      <c r="A5183">
        <v>110</v>
      </c>
      <c r="B5183" s="1">
        <v>8255778</v>
      </c>
      <c r="C5183" s="1">
        <v>385397</v>
      </c>
      <c r="E5183" s="1">
        <v>172696</v>
      </c>
      <c r="G5183" s="1">
        <v>172696</v>
      </c>
      <c r="H5183" s="1">
        <v>212701</v>
      </c>
      <c r="I5183" s="1">
        <f t="shared" si="80"/>
        <v>0</v>
      </c>
      <c r="J5183" s="1">
        <v>212701</v>
      </c>
      <c r="K5183">
        <v>2017</v>
      </c>
      <c r="L5183">
        <v>8</v>
      </c>
    </row>
    <row r="5184" spans="1:12" x14ac:dyDescent="0.3">
      <c r="A5184">
        <v>110</v>
      </c>
      <c r="B5184" s="1">
        <v>8143875</v>
      </c>
      <c r="C5184" s="1">
        <v>369111</v>
      </c>
      <c r="E5184" s="1">
        <v>190228</v>
      </c>
      <c r="G5184" s="1">
        <v>190228</v>
      </c>
      <c r="H5184" s="1">
        <v>178882</v>
      </c>
      <c r="I5184" s="1">
        <f t="shared" si="80"/>
        <v>0</v>
      </c>
      <c r="J5184" s="1">
        <v>178882</v>
      </c>
      <c r="K5184">
        <v>2017</v>
      </c>
      <c r="L5184">
        <v>9</v>
      </c>
    </row>
    <row r="5185" spans="1:12" x14ac:dyDescent="0.3">
      <c r="A5185">
        <v>110</v>
      </c>
      <c r="B5185" s="1">
        <v>8524253</v>
      </c>
      <c r="C5185" s="1">
        <v>391495</v>
      </c>
      <c r="E5185" s="1">
        <v>199297</v>
      </c>
      <c r="G5185" s="1">
        <v>199297</v>
      </c>
      <c r="H5185" s="1">
        <v>192198</v>
      </c>
      <c r="I5185" s="1">
        <f t="shared" si="80"/>
        <v>0</v>
      </c>
      <c r="J5185" s="1">
        <v>192198</v>
      </c>
      <c r="K5185">
        <v>2017</v>
      </c>
      <c r="L5185">
        <v>10</v>
      </c>
    </row>
    <row r="5186" spans="1:12" x14ac:dyDescent="0.3">
      <c r="A5186">
        <v>110</v>
      </c>
      <c r="B5186" s="1">
        <v>8604676</v>
      </c>
      <c r="C5186" s="1">
        <v>389880</v>
      </c>
      <c r="E5186" s="1">
        <v>254873</v>
      </c>
      <c r="G5186" s="1">
        <v>254873</v>
      </c>
      <c r="H5186" s="1">
        <v>135007</v>
      </c>
      <c r="I5186" s="1">
        <f t="shared" si="80"/>
        <v>0</v>
      </c>
      <c r="J5186" s="1">
        <v>135007</v>
      </c>
      <c r="K5186">
        <v>2017</v>
      </c>
      <c r="L5186">
        <v>11</v>
      </c>
    </row>
    <row r="5187" spans="1:12" x14ac:dyDescent="0.3">
      <c r="A5187">
        <v>110</v>
      </c>
      <c r="B5187" s="1">
        <v>7653053</v>
      </c>
      <c r="C5187" s="1">
        <v>397453</v>
      </c>
      <c r="E5187" s="1">
        <v>127875</v>
      </c>
      <c r="G5187" s="1">
        <v>127875</v>
      </c>
      <c r="H5187" s="1">
        <v>269578</v>
      </c>
      <c r="I5187" s="1">
        <f t="shared" ref="I5187:I5250" si="81">D5187-F5187</f>
        <v>0</v>
      </c>
      <c r="J5187" s="1">
        <v>269578</v>
      </c>
      <c r="K5187">
        <v>2017</v>
      </c>
      <c r="L5187">
        <v>12</v>
      </c>
    </row>
    <row r="5188" spans="1:12" x14ac:dyDescent="0.3">
      <c r="A5188">
        <v>110</v>
      </c>
      <c r="B5188" s="1">
        <v>7842216</v>
      </c>
      <c r="C5188" s="1">
        <v>405985</v>
      </c>
      <c r="E5188" s="1">
        <v>146291</v>
      </c>
      <c r="G5188" s="1">
        <v>146291</v>
      </c>
      <c r="H5188" s="1">
        <v>259694</v>
      </c>
      <c r="I5188" s="1">
        <f t="shared" si="81"/>
        <v>0</v>
      </c>
      <c r="J5188" s="1">
        <v>259694</v>
      </c>
      <c r="K5188">
        <v>2018</v>
      </c>
      <c r="L5188">
        <v>1</v>
      </c>
    </row>
    <row r="5189" spans="1:12" x14ac:dyDescent="0.3">
      <c r="A5189">
        <v>110</v>
      </c>
      <c r="B5189" s="1">
        <v>7831807</v>
      </c>
      <c r="C5189" s="1">
        <v>364615</v>
      </c>
      <c r="E5189" s="1">
        <v>143992</v>
      </c>
      <c r="G5189" s="1">
        <v>143992</v>
      </c>
      <c r="H5189" s="1">
        <v>220623</v>
      </c>
      <c r="I5189" s="1">
        <f t="shared" si="81"/>
        <v>0</v>
      </c>
      <c r="J5189" s="1">
        <v>220623</v>
      </c>
      <c r="K5189">
        <v>2018</v>
      </c>
      <c r="L5189">
        <v>2</v>
      </c>
    </row>
    <row r="5190" spans="1:12" x14ac:dyDescent="0.3">
      <c r="A5190">
        <v>110</v>
      </c>
      <c r="B5190" s="1">
        <v>8338182</v>
      </c>
      <c r="C5190" s="1">
        <v>371980</v>
      </c>
      <c r="E5190" s="1">
        <v>177003</v>
      </c>
      <c r="G5190" s="1">
        <v>177003</v>
      </c>
      <c r="H5190" s="1">
        <v>194978</v>
      </c>
      <c r="I5190" s="1">
        <f t="shared" si="81"/>
        <v>0</v>
      </c>
      <c r="J5190" s="1">
        <v>194978</v>
      </c>
      <c r="K5190">
        <v>2018</v>
      </c>
      <c r="L5190">
        <v>3</v>
      </c>
    </row>
    <row r="5191" spans="1:12" x14ac:dyDescent="0.3">
      <c r="A5191">
        <v>110</v>
      </c>
      <c r="B5191" s="1">
        <v>8457018</v>
      </c>
      <c r="C5191" s="1">
        <v>365704</v>
      </c>
      <c r="E5191" s="1">
        <v>192472</v>
      </c>
      <c r="G5191" s="1">
        <v>192472</v>
      </c>
      <c r="H5191" s="1">
        <v>173231</v>
      </c>
      <c r="I5191" s="1">
        <f t="shared" si="81"/>
        <v>0</v>
      </c>
      <c r="J5191" s="1">
        <v>173231</v>
      </c>
      <c r="K5191">
        <v>2018</v>
      </c>
      <c r="L5191">
        <v>4</v>
      </c>
    </row>
    <row r="5192" spans="1:12" x14ac:dyDescent="0.3">
      <c r="A5192">
        <v>110</v>
      </c>
      <c r="B5192" s="1">
        <v>7770626</v>
      </c>
      <c r="C5192" s="1">
        <v>394975</v>
      </c>
      <c r="E5192" s="1">
        <v>186621</v>
      </c>
      <c r="G5192" s="1">
        <v>186621</v>
      </c>
      <c r="H5192" s="1">
        <v>208354</v>
      </c>
      <c r="I5192" s="1">
        <f t="shared" si="81"/>
        <v>0</v>
      </c>
      <c r="J5192" s="1">
        <v>208354</v>
      </c>
      <c r="K5192">
        <v>2018</v>
      </c>
      <c r="L5192">
        <v>5</v>
      </c>
    </row>
    <row r="5193" spans="1:12" x14ac:dyDescent="0.3">
      <c r="A5193">
        <v>110</v>
      </c>
      <c r="B5193" s="1">
        <v>7509143</v>
      </c>
      <c r="C5193" s="1">
        <v>378947</v>
      </c>
      <c r="E5193" s="1">
        <v>177634</v>
      </c>
      <c r="G5193" s="1">
        <v>177634</v>
      </c>
      <c r="H5193" s="1">
        <v>201313</v>
      </c>
      <c r="I5193" s="1">
        <f t="shared" si="81"/>
        <v>0</v>
      </c>
      <c r="J5193" s="1">
        <v>201313</v>
      </c>
      <c r="K5193">
        <v>2018</v>
      </c>
      <c r="L5193">
        <v>6</v>
      </c>
    </row>
    <row r="5194" spans="1:12" x14ac:dyDescent="0.3">
      <c r="A5194">
        <v>110</v>
      </c>
      <c r="B5194" s="1">
        <v>7180726</v>
      </c>
      <c r="C5194" s="1">
        <v>382336</v>
      </c>
      <c r="E5194" s="1">
        <v>176984</v>
      </c>
      <c r="G5194" s="1">
        <v>176984</v>
      </c>
      <c r="H5194" s="1">
        <v>205352</v>
      </c>
      <c r="I5194" s="1">
        <f t="shared" si="81"/>
        <v>0</v>
      </c>
      <c r="J5194" s="1">
        <v>205352</v>
      </c>
      <c r="K5194">
        <v>2018</v>
      </c>
      <c r="L5194">
        <v>7</v>
      </c>
    </row>
    <row r="5195" spans="1:12" x14ac:dyDescent="0.3">
      <c r="A5195">
        <v>110</v>
      </c>
      <c r="B5195" s="1">
        <v>6455566</v>
      </c>
      <c r="C5195" s="1">
        <v>369547</v>
      </c>
      <c r="E5195" s="1">
        <v>174394</v>
      </c>
      <c r="G5195" s="1">
        <v>174394</v>
      </c>
      <c r="H5195" s="1">
        <v>195153</v>
      </c>
      <c r="I5195" s="1">
        <f t="shared" si="81"/>
        <v>0</v>
      </c>
      <c r="J5195" s="1">
        <v>195153</v>
      </c>
      <c r="K5195">
        <v>2018</v>
      </c>
      <c r="L5195">
        <v>8</v>
      </c>
    </row>
    <row r="5196" spans="1:12" x14ac:dyDescent="0.3">
      <c r="A5196">
        <v>110</v>
      </c>
      <c r="B5196" s="1">
        <v>6264344</v>
      </c>
      <c r="C5196" s="1">
        <v>335248</v>
      </c>
      <c r="E5196" s="1">
        <v>183935</v>
      </c>
      <c r="G5196" s="1">
        <v>183935</v>
      </c>
      <c r="H5196" s="1">
        <v>151312</v>
      </c>
      <c r="I5196" s="1">
        <f t="shared" si="81"/>
        <v>0</v>
      </c>
      <c r="J5196" s="1">
        <v>151312</v>
      </c>
      <c r="K5196">
        <v>2018</v>
      </c>
      <c r="L5196">
        <v>9</v>
      </c>
    </row>
    <row r="5197" spans="1:12" x14ac:dyDescent="0.3">
      <c r="A5197">
        <v>110</v>
      </c>
      <c r="B5197" s="1">
        <v>6055852</v>
      </c>
      <c r="C5197" s="1">
        <v>390399</v>
      </c>
      <c r="D5197" s="1">
        <v>-13</v>
      </c>
      <c r="E5197" s="1">
        <v>208338</v>
      </c>
      <c r="G5197" s="1">
        <v>208338</v>
      </c>
      <c r="H5197" s="1">
        <v>182061</v>
      </c>
      <c r="I5197" s="1">
        <f t="shared" si="81"/>
        <v>-13</v>
      </c>
      <c r="J5197" s="1">
        <v>182048</v>
      </c>
      <c r="K5197">
        <v>2018</v>
      </c>
      <c r="L5197">
        <v>10</v>
      </c>
    </row>
    <row r="5198" spans="1:12" x14ac:dyDescent="0.3">
      <c r="A5198">
        <v>110</v>
      </c>
      <c r="B5198" s="1">
        <v>6197268</v>
      </c>
      <c r="C5198" s="1">
        <v>393878</v>
      </c>
      <c r="D5198" s="1">
        <v>3171</v>
      </c>
      <c r="E5198" s="1">
        <v>194082</v>
      </c>
      <c r="G5198" s="1">
        <v>194082</v>
      </c>
      <c r="H5198" s="1">
        <v>199796</v>
      </c>
      <c r="I5198" s="1">
        <f t="shared" si="81"/>
        <v>3171</v>
      </c>
      <c r="J5198" s="1">
        <v>202967</v>
      </c>
      <c r="K5198">
        <v>2018</v>
      </c>
      <c r="L5198">
        <v>11</v>
      </c>
    </row>
    <row r="5199" spans="1:12" x14ac:dyDescent="0.3">
      <c r="A5199">
        <v>110</v>
      </c>
      <c r="B5199" s="1">
        <v>5947813</v>
      </c>
      <c r="C5199" s="1">
        <v>382120</v>
      </c>
      <c r="D5199" s="1">
        <v>3219</v>
      </c>
      <c r="E5199" s="1">
        <v>211005</v>
      </c>
      <c r="G5199" s="1">
        <v>211005</v>
      </c>
      <c r="H5199" s="1">
        <v>171115</v>
      </c>
      <c r="I5199" s="1">
        <f t="shared" si="81"/>
        <v>3219</v>
      </c>
      <c r="J5199" s="1">
        <v>174334</v>
      </c>
      <c r="K5199">
        <v>2018</v>
      </c>
      <c r="L5199">
        <v>12</v>
      </c>
    </row>
    <row r="5200" spans="1:12" x14ac:dyDescent="0.3">
      <c r="A5200">
        <v>110</v>
      </c>
      <c r="B5200" s="1">
        <v>6080250</v>
      </c>
      <c r="C5200" s="1">
        <v>389410</v>
      </c>
      <c r="D5200" s="1">
        <v>3468</v>
      </c>
      <c r="E5200" s="1">
        <v>191949</v>
      </c>
      <c r="G5200" s="1">
        <v>191949</v>
      </c>
      <c r="H5200" s="1">
        <v>197461</v>
      </c>
      <c r="I5200" s="1">
        <f t="shared" si="81"/>
        <v>3468</v>
      </c>
      <c r="J5200" s="1">
        <v>200929</v>
      </c>
      <c r="K5200">
        <v>2019</v>
      </c>
      <c r="L5200">
        <v>1</v>
      </c>
    </row>
    <row r="5201" spans="1:12" x14ac:dyDescent="0.3">
      <c r="A5201">
        <v>110</v>
      </c>
      <c r="B5201" s="1">
        <v>5989047</v>
      </c>
      <c r="C5201" s="1">
        <v>392842</v>
      </c>
      <c r="D5201" s="1">
        <v>9748</v>
      </c>
      <c r="E5201" s="1">
        <v>190004</v>
      </c>
      <c r="G5201" s="1">
        <v>190004</v>
      </c>
      <c r="H5201" s="1">
        <v>202839</v>
      </c>
      <c r="I5201" s="1">
        <f t="shared" si="81"/>
        <v>9748</v>
      </c>
      <c r="J5201" s="1">
        <v>212587</v>
      </c>
      <c r="K5201">
        <v>2019</v>
      </c>
      <c r="L5201">
        <v>2</v>
      </c>
    </row>
    <row r="5202" spans="1:12" x14ac:dyDescent="0.3">
      <c r="A5202">
        <v>110</v>
      </c>
      <c r="B5202" s="1">
        <v>6164045</v>
      </c>
      <c r="C5202" s="1">
        <v>366056</v>
      </c>
      <c r="D5202" s="1">
        <v>18008</v>
      </c>
      <c r="E5202" s="1">
        <v>193382</v>
      </c>
      <c r="G5202" s="1">
        <v>193382</v>
      </c>
      <c r="H5202" s="1">
        <v>172674</v>
      </c>
      <c r="I5202" s="1">
        <f t="shared" si="81"/>
        <v>18008</v>
      </c>
      <c r="J5202" s="1">
        <v>190681</v>
      </c>
      <c r="K5202">
        <v>2019</v>
      </c>
      <c r="L5202">
        <v>3</v>
      </c>
    </row>
    <row r="5203" spans="1:12" x14ac:dyDescent="0.3">
      <c r="A5203">
        <v>110</v>
      </c>
      <c r="B5203" s="1">
        <v>6917787</v>
      </c>
      <c r="C5203" s="1">
        <v>456797</v>
      </c>
      <c r="D5203" s="1">
        <v>15860</v>
      </c>
      <c r="E5203" s="1">
        <v>192259</v>
      </c>
      <c r="G5203" s="1">
        <v>192259</v>
      </c>
      <c r="H5203" s="1">
        <v>264538</v>
      </c>
      <c r="I5203" s="1">
        <f t="shared" si="81"/>
        <v>15860</v>
      </c>
      <c r="J5203" s="1">
        <v>280398</v>
      </c>
      <c r="K5203">
        <v>2019</v>
      </c>
      <c r="L5203">
        <v>4</v>
      </c>
    </row>
    <row r="5204" spans="1:12" x14ac:dyDescent="0.3">
      <c r="A5204">
        <v>110</v>
      </c>
      <c r="B5204" s="1">
        <v>7426007</v>
      </c>
      <c r="C5204" s="1">
        <v>462362</v>
      </c>
      <c r="D5204" s="1">
        <v>5040</v>
      </c>
      <c r="E5204" s="1">
        <v>191395</v>
      </c>
      <c r="G5204" s="1">
        <v>191395</v>
      </c>
      <c r="H5204" s="1">
        <v>270967</v>
      </c>
      <c r="I5204" s="1">
        <f t="shared" si="81"/>
        <v>5040</v>
      </c>
      <c r="J5204" s="1">
        <v>276006</v>
      </c>
      <c r="K5204">
        <v>2019</v>
      </c>
      <c r="L5204">
        <v>5</v>
      </c>
    </row>
    <row r="5205" spans="1:12" x14ac:dyDescent="0.3">
      <c r="A5205">
        <v>110</v>
      </c>
      <c r="B5205" s="1">
        <v>7560411</v>
      </c>
      <c r="C5205" s="1">
        <v>473237</v>
      </c>
      <c r="D5205" s="1">
        <v>9735</v>
      </c>
      <c r="E5205" s="1">
        <v>201563</v>
      </c>
      <c r="G5205" s="1">
        <v>201563</v>
      </c>
      <c r="H5205" s="1">
        <v>271673</v>
      </c>
      <c r="I5205" s="1">
        <f t="shared" si="81"/>
        <v>9735</v>
      </c>
      <c r="J5205" s="1">
        <v>281408</v>
      </c>
      <c r="K5205">
        <v>2019</v>
      </c>
      <c r="L5205">
        <v>6</v>
      </c>
    </row>
    <row r="5206" spans="1:12" x14ac:dyDescent="0.3">
      <c r="A5206">
        <v>110</v>
      </c>
      <c r="B5206" s="1">
        <v>7662081</v>
      </c>
      <c r="C5206" s="1">
        <v>522506</v>
      </c>
      <c r="D5206" s="1">
        <v>14466</v>
      </c>
      <c r="E5206" s="1">
        <v>190945</v>
      </c>
      <c r="G5206" s="1">
        <v>190945</v>
      </c>
      <c r="H5206" s="1">
        <v>331561</v>
      </c>
      <c r="I5206" s="1">
        <f t="shared" si="81"/>
        <v>14466</v>
      </c>
      <c r="J5206" s="1">
        <v>346027</v>
      </c>
      <c r="K5206">
        <v>2019</v>
      </c>
      <c r="L5206">
        <v>7</v>
      </c>
    </row>
    <row r="5207" spans="1:12" x14ac:dyDescent="0.3">
      <c r="A5207">
        <v>110</v>
      </c>
      <c r="B5207" s="1">
        <v>7522256</v>
      </c>
      <c r="C5207" s="1">
        <v>504912</v>
      </c>
      <c r="D5207" s="1">
        <v>13600</v>
      </c>
      <c r="E5207" s="1">
        <v>178308</v>
      </c>
      <c r="G5207" s="1">
        <v>178308</v>
      </c>
      <c r="H5207" s="1">
        <v>326604</v>
      </c>
      <c r="I5207" s="1">
        <f t="shared" si="81"/>
        <v>13600</v>
      </c>
      <c r="J5207" s="1">
        <v>340204</v>
      </c>
      <c r="K5207">
        <v>2019</v>
      </c>
      <c r="L5207">
        <v>8</v>
      </c>
    </row>
    <row r="5208" spans="1:12" x14ac:dyDescent="0.3">
      <c r="A5208">
        <v>110</v>
      </c>
      <c r="B5208" s="1">
        <v>7643597</v>
      </c>
      <c r="C5208" s="1">
        <v>454289</v>
      </c>
      <c r="D5208" s="1">
        <v>15598</v>
      </c>
      <c r="E5208" s="1">
        <v>231095</v>
      </c>
      <c r="G5208" s="1">
        <v>231095</v>
      </c>
      <c r="H5208" s="1">
        <v>223194</v>
      </c>
      <c r="I5208" s="1">
        <f t="shared" si="81"/>
        <v>15598</v>
      </c>
      <c r="J5208" s="1">
        <v>238792</v>
      </c>
      <c r="K5208">
        <v>2019</v>
      </c>
      <c r="L5208">
        <v>9</v>
      </c>
    </row>
    <row r="5209" spans="1:12" x14ac:dyDescent="0.3">
      <c r="A5209">
        <v>110</v>
      </c>
      <c r="B5209" s="1">
        <v>7738965</v>
      </c>
      <c r="C5209" s="1">
        <v>419883</v>
      </c>
      <c r="D5209" s="1">
        <v>14806</v>
      </c>
      <c r="E5209" s="1">
        <v>208399</v>
      </c>
      <c r="G5209" s="1">
        <v>208399</v>
      </c>
      <c r="H5209" s="1">
        <v>211484</v>
      </c>
      <c r="I5209" s="1">
        <f t="shared" si="81"/>
        <v>14806</v>
      </c>
      <c r="J5209" s="1">
        <v>226291</v>
      </c>
      <c r="K5209">
        <v>2019</v>
      </c>
      <c r="L5209">
        <v>10</v>
      </c>
    </row>
    <row r="5210" spans="1:12" x14ac:dyDescent="0.3">
      <c r="A5210">
        <v>110</v>
      </c>
      <c r="B5210" s="1">
        <v>7243758</v>
      </c>
      <c r="C5210" s="1">
        <v>434293</v>
      </c>
      <c r="D5210" s="1">
        <v>10291</v>
      </c>
      <c r="E5210" s="1">
        <v>191444</v>
      </c>
      <c r="G5210" s="1">
        <v>191444</v>
      </c>
      <c r="H5210" s="1">
        <v>242849</v>
      </c>
      <c r="I5210" s="1">
        <f t="shared" si="81"/>
        <v>10291</v>
      </c>
      <c r="J5210" s="1">
        <v>253140</v>
      </c>
      <c r="K5210">
        <v>2019</v>
      </c>
      <c r="L5210">
        <v>11</v>
      </c>
    </row>
    <row r="5211" spans="1:12" x14ac:dyDescent="0.3">
      <c r="A5211">
        <v>110</v>
      </c>
      <c r="B5211" s="1">
        <v>6885669</v>
      </c>
      <c r="C5211" s="1">
        <v>397275</v>
      </c>
      <c r="D5211" s="1">
        <v>13924</v>
      </c>
      <c r="E5211" s="1">
        <v>194518</v>
      </c>
      <c r="G5211" s="1">
        <v>194518</v>
      </c>
      <c r="H5211" s="1">
        <v>202757</v>
      </c>
      <c r="I5211" s="1">
        <f t="shared" si="81"/>
        <v>13924</v>
      </c>
      <c r="J5211" s="1">
        <v>216681</v>
      </c>
      <c r="K5211">
        <v>2019</v>
      </c>
      <c r="L5211">
        <v>12</v>
      </c>
    </row>
    <row r="5212" spans="1:12" x14ac:dyDescent="0.3">
      <c r="A5212">
        <v>110</v>
      </c>
      <c r="B5212" s="1">
        <v>6894847</v>
      </c>
      <c r="C5212" s="1">
        <v>487938</v>
      </c>
      <c r="D5212" s="1">
        <v>20900</v>
      </c>
      <c r="E5212" s="1">
        <v>229858</v>
      </c>
      <c r="G5212" s="1">
        <v>229858</v>
      </c>
      <c r="H5212" s="1">
        <v>258080</v>
      </c>
      <c r="I5212" s="1">
        <f t="shared" si="81"/>
        <v>20900</v>
      </c>
      <c r="J5212" s="1">
        <v>278979</v>
      </c>
      <c r="K5212">
        <v>2020</v>
      </c>
      <c r="L5212">
        <v>1</v>
      </c>
    </row>
    <row r="5213" spans="1:12" x14ac:dyDescent="0.3">
      <c r="A5213">
        <v>110</v>
      </c>
      <c r="B5213" s="1">
        <v>6988742</v>
      </c>
      <c r="C5213" s="1">
        <v>552476</v>
      </c>
      <c r="D5213" s="1">
        <v>22763</v>
      </c>
      <c r="E5213" s="1">
        <v>210681</v>
      </c>
      <c r="G5213" s="1">
        <v>210681</v>
      </c>
      <c r="H5213" s="1">
        <v>341795</v>
      </c>
      <c r="I5213" s="1">
        <f t="shared" si="81"/>
        <v>22763</v>
      </c>
      <c r="J5213" s="1">
        <v>364558</v>
      </c>
      <c r="K5213">
        <v>2020</v>
      </c>
      <c r="L5213">
        <v>2</v>
      </c>
    </row>
    <row r="5214" spans="1:12" x14ac:dyDescent="0.3">
      <c r="A5214">
        <v>110</v>
      </c>
      <c r="B5214" s="1">
        <v>7096979</v>
      </c>
      <c r="C5214" s="1">
        <v>479433</v>
      </c>
      <c r="D5214" s="1">
        <v>32105</v>
      </c>
      <c r="E5214" s="1">
        <v>207726</v>
      </c>
      <c r="G5214" s="1">
        <v>207726</v>
      </c>
      <c r="H5214" s="1">
        <v>271707</v>
      </c>
      <c r="I5214" s="1">
        <f t="shared" si="81"/>
        <v>32105</v>
      </c>
      <c r="J5214" s="1">
        <v>303812</v>
      </c>
      <c r="K5214">
        <v>2020</v>
      </c>
      <c r="L5214">
        <v>3</v>
      </c>
    </row>
    <row r="5215" spans="1:12" x14ac:dyDescent="0.3">
      <c r="A5215">
        <v>110</v>
      </c>
      <c r="B5215" s="1">
        <v>6950836</v>
      </c>
      <c r="C5215" s="1">
        <v>538005</v>
      </c>
      <c r="D5215" s="1">
        <v>27949</v>
      </c>
      <c r="E5215" s="1">
        <v>208015</v>
      </c>
      <c r="G5215" s="1">
        <v>208015</v>
      </c>
      <c r="H5215" s="1">
        <v>329990</v>
      </c>
      <c r="I5215" s="1">
        <f t="shared" si="81"/>
        <v>27949</v>
      </c>
      <c r="J5215" s="1">
        <v>357939</v>
      </c>
      <c r="K5215">
        <v>2020</v>
      </c>
      <c r="L5215">
        <v>4</v>
      </c>
    </row>
    <row r="5216" spans="1:12" x14ac:dyDescent="0.3">
      <c r="A5216">
        <v>110</v>
      </c>
      <c r="B5216" s="1">
        <v>6774828</v>
      </c>
      <c r="C5216" s="1">
        <v>449125</v>
      </c>
      <c r="D5216" s="1">
        <v>15389</v>
      </c>
      <c r="E5216" s="1">
        <v>186961</v>
      </c>
      <c r="G5216" s="1">
        <v>186961</v>
      </c>
      <c r="H5216" s="1">
        <v>262164</v>
      </c>
      <c r="I5216" s="1">
        <f t="shared" si="81"/>
        <v>15389</v>
      </c>
      <c r="J5216" s="1">
        <v>277553</v>
      </c>
      <c r="K5216">
        <v>2020</v>
      </c>
      <c r="L5216">
        <v>5</v>
      </c>
    </row>
    <row r="5217" spans="1:12" x14ac:dyDescent="0.3">
      <c r="A5217">
        <v>110</v>
      </c>
      <c r="B5217" s="1">
        <v>6867895</v>
      </c>
      <c r="C5217" s="1">
        <v>475678</v>
      </c>
      <c r="D5217" s="1">
        <v>4868</v>
      </c>
      <c r="E5217" s="1">
        <v>190647</v>
      </c>
      <c r="G5217" s="1">
        <v>190647</v>
      </c>
      <c r="H5217" s="1">
        <v>285030</v>
      </c>
      <c r="I5217" s="1">
        <f t="shared" si="81"/>
        <v>4868</v>
      </c>
      <c r="J5217" s="1">
        <v>289899</v>
      </c>
      <c r="K5217">
        <v>2020</v>
      </c>
      <c r="L5217">
        <v>6</v>
      </c>
    </row>
    <row r="5218" spans="1:12" x14ac:dyDescent="0.3">
      <c r="A5218">
        <v>110</v>
      </c>
      <c r="B5218" s="1">
        <v>6761281</v>
      </c>
      <c r="C5218" s="1">
        <v>474377</v>
      </c>
      <c r="D5218" s="1">
        <v>6311</v>
      </c>
      <c r="E5218" s="1">
        <v>189383</v>
      </c>
      <c r="G5218" s="1">
        <v>189383</v>
      </c>
      <c r="H5218" s="1">
        <v>284994</v>
      </c>
      <c r="I5218" s="1">
        <f t="shared" si="81"/>
        <v>6311</v>
      </c>
      <c r="J5218" s="1">
        <v>291305</v>
      </c>
      <c r="K5218">
        <v>2020</v>
      </c>
      <c r="L5218">
        <v>7</v>
      </c>
    </row>
    <row r="5219" spans="1:12" x14ac:dyDescent="0.3">
      <c r="A5219">
        <v>110</v>
      </c>
      <c r="B5219" s="1">
        <v>6961246</v>
      </c>
      <c r="C5219" s="1">
        <v>465101</v>
      </c>
      <c r="D5219" s="1">
        <v>31246</v>
      </c>
      <c r="E5219" s="1">
        <v>188808</v>
      </c>
      <c r="G5219" s="1">
        <v>188808</v>
      </c>
      <c r="H5219" s="1">
        <v>276293</v>
      </c>
      <c r="I5219" s="1">
        <f t="shared" si="81"/>
        <v>31246</v>
      </c>
      <c r="J5219" s="1">
        <v>307539</v>
      </c>
      <c r="K5219">
        <v>2020</v>
      </c>
      <c r="L5219">
        <v>8</v>
      </c>
    </row>
    <row r="5220" spans="1:12" x14ac:dyDescent="0.3">
      <c r="A5220">
        <v>110</v>
      </c>
      <c r="B5220" s="1">
        <v>7497453</v>
      </c>
      <c r="C5220" s="1">
        <v>469425</v>
      </c>
      <c r="D5220" s="1">
        <v>8200</v>
      </c>
      <c r="E5220" s="1">
        <v>176768</v>
      </c>
      <c r="G5220" s="1">
        <v>176768</v>
      </c>
      <c r="H5220" s="1">
        <v>292657</v>
      </c>
      <c r="I5220" s="1">
        <f t="shared" si="81"/>
        <v>8200</v>
      </c>
      <c r="J5220" s="1">
        <v>300857</v>
      </c>
      <c r="K5220">
        <v>2020</v>
      </c>
      <c r="L5220">
        <v>9</v>
      </c>
    </row>
    <row r="5221" spans="1:12" x14ac:dyDescent="0.3">
      <c r="A5221">
        <v>110</v>
      </c>
      <c r="B5221" s="1">
        <v>7950590</v>
      </c>
      <c r="C5221" s="1">
        <v>507160</v>
      </c>
      <c r="D5221" s="1">
        <v>32784</v>
      </c>
      <c r="E5221" s="1">
        <v>165469</v>
      </c>
      <c r="G5221" s="1">
        <v>165469</v>
      </c>
      <c r="H5221" s="1">
        <v>341691</v>
      </c>
      <c r="I5221" s="1">
        <f t="shared" si="81"/>
        <v>32784</v>
      </c>
      <c r="J5221" s="1">
        <v>374475</v>
      </c>
      <c r="K5221">
        <v>2020</v>
      </c>
      <c r="L5221">
        <v>10</v>
      </c>
    </row>
    <row r="5222" spans="1:12" x14ac:dyDescent="0.3">
      <c r="A5222">
        <v>110</v>
      </c>
      <c r="B5222" s="1">
        <v>7933696</v>
      </c>
      <c r="C5222" s="1">
        <v>607254</v>
      </c>
      <c r="D5222" s="1">
        <v>3597</v>
      </c>
      <c r="E5222" s="1">
        <v>168136</v>
      </c>
      <c r="G5222" s="1">
        <v>168136</v>
      </c>
      <c r="H5222" s="1">
        <v>439118</v>
      </c>
      <c r="I5222" s="1">
        <f t="shared" si="81"/>
        <v>3597</v>
      </c>
      <c r="J5222" s="1">
        <v>442715</v>
      </c>
      <c r="K5222">
        <v>2020</v>
      </c>
      <c r="L5222">
        <v>11</v>
      </c>
    </row>
    <row r="5223" spans="1:12" x14ac:dyDescent="0.3">
      <c r="A5223">
        <v>110</v>
      </c>
      <c r="B5223" s="1">
        <v>8041308</v>
      </c>
      <c r="C5223" s="1">
        <v>578200</v>
      </c>
      <c r="D5223" s="1">
        <v>10655</v>
      </c>
      <c r="E5223" s="1">
        <v>184961</v>
      </c>
      <c r="G5223" s="1">
        <v>184961</v>
      </c>
      <c r="H5223" s="1">
        <v>393239</v>
      </c>
      <c r="I5223" s="1">
        <f t="shared" si="81"/>
        <v>10655</v>
      </c>
      <c r="J5223" s="1">
        <v>403893</v>
      </c>
      <c r="K5223">
        <v>2020</v>
      </c>
      <c r="L5223">
        <v>12</v>
      </c>
    </row>
    <row r="5224" spans="1:12" x14ac:dyDescent="0.3">
      <c r="A5224">
        <v>110</v>
      </c>
      <c r="B5224" s="1">
        <v>7881445</v>
      </c>
      <c r="C5224" s="1">
        <v>499916</v>
      </c>
      <c r="D5224" s="1">
        <v>16750</v>
      </c>
      <c r="E5224" s="1">
        <v>204998</v>
      </c>
      <c r="G5224" s="1">
        <v>204998</v>
      </c>
      <c r="H5224" s="1">
        <v>294918</v>
      </c>
      <c r="I5224" s="1">
        <f t="shared" si="81"/>
        <v>16750</v>
      </c>
      <c r="J5224" s="1">
        <v>311668</v>
      </c>
      <c r="K5224">
        <v>2021</v>
      </c>
      <c r="L5224">
        <v>1</v>
      </c>
    </row>
    <row r="5225" spans="1:12" x14ac:dyDescent="0.3">
      <c r="A5225">
        <v>110</v>
      </c>
      <c r="B5225" s="1">
        <v>7846252</v>
      </c>
      <c r="C5225" s="1">
        <v>406394</v>
      </c>
      <c r="D5225" s="1">
        <v>19803</v>
      </c>
      <c r="E5225" s="1">
        <v>203407</v>
      </c>
      <c r="G5225" s="1">
        <v>203407</v>
      </c>
      <c r="H5225" s="1">
        <v>202986</v>
      </c>
      <c r="I5225" s="1">
        <f t="shared" si="81"/>
        <v>19803</v>
      </c>
      <c r="J5225" s="1">
        <v>222789</v>
      </c>
      <c r="K5225">
        <v>2021</v>
      </c>
      <c r="L5225">
        <v>2</v>
      </c>
    </row>
    <row r="5226" spans="1:12" x14ac:dyDescent="0.3">
      <c r="A5226">
        <v>110</v>
      </c>
      <c r="B5226" s="1">
        <v>7707631</v>
      </c>
      <c r="C5226" s="1">
        <v>515888</v>
      </c>
      <c r="D5226" s="1">
        <v>14731</v>
      </c>
      <c r="E5226" s="1">
        <v>211189</v>
      </c>
      <c r="G5226" s="1">
        <v>211189</v>
      </c>
      <c r="H5226" s="1">
        <v>304699</v>
      </c>
      <c r="I5226" s="1">
        <f t="shared" si="81"/>
        <v>14731</v>
      </c>
      <c r="J5226" s="1">
        <v>319430</v>
      </c>
      <c r="K5226">
        <v>2021</v>
      </c>
      <c r="L5226">
        <v>3</v>
      </c>
    </row>
    <row r="5227" spans="1:12" x14ac:dyDescent="0.3">
      <c r="A5227">
        <v>110</v>
      </c>
      <c r="B5227" s="1">
        <v>7593337</v>
      </c>
      <c r="C5227" s="1">
        <v>537877</v>
      </c>
      <c r="D5227" s="1">
        <v>34188</v>
      </c>
      <c r="E5227" s="1">
        <v>193668</v>
      </c>
      <c r="G5227" s="1">
        <v>193668</v>
      </c>
      <c r="H5227" s="1">
        <v>344209</v>
      </c>
      <c r="I5227" s="1">
        <f t="shared" si="81"/>
        <v>34188</v>
      </c>
      <c r="J5227" s="1">
        <v>378397</v>
      </c>
      <c r="K5227">
        <v>2021</v>
      </c>
      <c r="L5227">
        <v>4</v>
      </c>
    </row>
    <row r="5228" spans="1:12" x14ac:dyDescent="0.3">
      <c r="A5228">
        <v>110</v>
      </c>
      <c r="B5228" s="1">
        <v>7867018</v>
      </c>
      <c r="C5228" s="1">
        <v>524686</v>
      </c>
      <c r="D5228" s="1">
        <v>19582</v>
      </c>
      <c r="E5228" s="1">
        <v>206597</v>
      </c>
      <c r="G5228" s="1">
        <v>206597</v>
      </c>
      <c r="H5228" s="1">
        <v>318088</v>
      </c>
      <c r="I5228" s="1">
        <f t="shared" si="81"/>
        <v>19582</v>
      </c>
      <c r="J5228" s="1">
        <v>337670</v>
      </c>
      <c r="K5228">
        <v>2021</v>
      </c>
      <c r="L5228">
        <v>5</v>
      </c>
    </row>
    <row r="5229" spans="1:12" x14ac:dyDescent="0.3">
      <c r="A5229">
        <v>110</v>
      </c>
      <c r="B5229" s="1">
        <v>7708389</v>
      </c>
      <c r="C5229" s="1">
        <v>545960</v>
      </c>
      <c r="D5229" s="1">
        <v>21023</v>
      </c>
      <c r="E5229" s="1">
        <v>126219</v>
      </c>
      <c r="G5229" s="1">
        <v>126219</v>
      </c>
      <c r="H5229" s="1">
        <v>419741</v>
      </c>
      <c r="I5229" s="1">
        <f t="shared" si="81"/>
        <v>21023</v>
      </c>
      <c r="J5229" s="1">
        <v>440764</v>
      </c>
      <c r="K5229">
        <v>2021</v>
      </c>
      <c r="L5229">
        <v>6</v>
      </c>
    </row>
    <row r="5230" spans="1:12" x14ac:dyDescent="0.3">
      <c r="A5230">
        <v>110</v>
      </c>
      <c r="B5230" s="1">
        <v>7575565</v>
      </c>
      <c r="C5230" s="1">
        <v>543558</v>
      </c>
      <c r="D5230" s="1">
        <v>10873</v>
      </c>
      <c r="E5230" s="1">
        <v>110819</v>
      </c>
      <c r="G5230" s="1">
        <v>110819</v>
      </c>
      <c r="H5230" s="1">
        <v>432738</v>
      </c>
      <c r="I5230" s="1">
        <f t="shared" si="81"/>
        <v>10873</v>
      </c>
      <c r="J5230" s="1">
        <v>443611</v>
      </c>
      <c r="K5230">
        <v>2021</v>
      </c>
      <c r="L5230">
        <v>7</v>
      </c>
    </row>
    <row r="5231" spans="1:12" x14ac:dyDescent="0.3">
      <c r="A5231">
        <v>110</v>
      </c>
      <c r="B5231" s="1">
        <v>7529638</v>
      </c>
      <c r="C5231" s="1">
        <v>550574</v>
      </c>
      <c r="D5231" s="1">
        <v>11686</v>
      </c>
      <c r="E5231" s="1">
        <v>223488</v>
      </c>
      <c r="G5231" s="1">
        <v>223488</v>
      </c>
      <c r="H5231" s="1">
        <v>327086</v>
      </c>
      <c r="I5231" s="1">
        <f t="shared" si="81"/>
        <v>11686</v>
      </c>
      <c r="J5231" s="1">
        <v>338772</v>
      </c>
      <c r="K5231">
        <v>2021</v>
      </c>
      <c r="L5231">
        <v>8</v>
      </c>
    </row>
    <row r="5232" spans="1:12" x14ac:dyDescent="0.3">
      <c r="A5232">
        <v>110</v>
      </c>
      <c r="B5232" s="1">
        <v>6963079</v>
      </c>
      <c r="C5232" s="1">
        <v>431643</v>
      </c>
      <c r="D5232" s="1">
        <v>10435</v>
      </c>
      <c r="E5232" s="1">
        <v>240615</v>
      </c>
      <c r="G5232" s="1">
        <v>240615</v>
      </c>
      <c r="H5232" s="1">
        <v>191028</v>
      </c>
      <c r="I5232" s="1">
        <f t="shared" si="81"/>
        <v>10435</v>
      </c>
      <c r="J5232" s="1">
        <v>201463</v>
      </c>
      <c r="K5232">
        <v>2021</v>
      </c>
      <c r="L5232">
        <v>9</v>
      </c>
    </row>
    <row r="5233" spans="1:12" x14ac:dyDescent="0.3">
      <c r="A5233">
        <v>110</v>
      </c>
      <c r="B5233" s="1">
        <v>6595816</v>
      </c>
      <c r="C5233" s="1">
        <v>471818</v>
      </c>
      <c r="D5233" s="1">
        <v>34193</v>
      </c>
      <c r="E5233" s="1">
        <v>314759</v>
      </c>
      <c r="G5233" s="1">
        <v>314759</v>
      </c>
      <c r="H5233" s="1">
        <v>157059</v>
      </c>
      <c r="I5233" s="1">
        <f t="shared" si="81"/>
        <v>34193</v>
      </c>
      <c r="J5233" s="1">
        <v>191252</v>
      </c>
      <c r="K5233">
        <v>2021</v>
      </c>
      <c r="L5233">
        <v>10</v>
      </c>
    </row>
    <row r="5234" spans="1:12" x14ac:dyDescent="0.3">
      <c r="A5234">
        <v>110</v>
      </c>
      <c r="B5234" s="1">
        <v>6040699</v>
      </c>
      <c r="C5234" s="1">
        <v>453335</v>
      </c>
      <c r="D5234" s="1">
        <v>20009</v>
      </c>
      <c r="E5234" s="1">
        <v>226505</v>
      </c>
      <c r="G5234" s="1">
        <v>226505</v>
      </c>
      <c r="H5234" s="1">
        <v>226830</v>
      </c>
      <c r="I5234" s="1">
        <f t="shared" si="81"/>
        <v>20009</v>
      </c>
      <c r="J5234" s="1">
        <v>246839</v>
      </c>
      <c r="K5234">
        <v>2021</v>
      </c>
      <c r="L5234">
        <v>11</v>
      </c>
    </row>
    <row r="5235" spans="1:12" x14ac:dyDescent="0.3">
      <c r="A5235">
        <v>110</v>
      </c>
      <c r="B5235" s="1">
        <v>5690281</v>
      </c>
      <c r="C5235" s="1">
        <v>451722</v>
      </c>
      <c r="D5235" s="1">
        <v>13163</v>
      </c>
      <c r="E5235" s="1">
        <v>193147</v>
      </c>
      <c r="G5235" s="1">
        <v>193147</v>
      </c>
      <c r="H5235" s="1">
        <v>258574</v>
      </c>
      <c r="I5235" s="1">
        <f t="shared" si="81"/>
        <v>13163</v>
      </c>
      <c r="J5235" s="1">
        <v>271737</v>
      </c>
      <c r="K5235">
        <v>2021</v>
      </c>
      <c r="L5235">
        <v>12</v>
      </c>
    </row>
    <row r="5236" spans="1:12" x14ac:dyDescent="0.3">
      <c r="A5236">
        <v>110</v>
      </c>
      <c r="B5236" s="1">
        <v>5546092</v>
      </c>
      <c r="C5236" s="1">
        <v>544339</v>
      </c>
      <c r="D5236" s="1">
        <v>16715</v>
      </c>
      <c r="E5236" s="1">
        <v>241103</v>
      </c>
      <c r="G5236" s="1">
        <v>241103</v>
      </c>
      <c r="H5236" s="1">
        <v>303236</v>
      </c>
      <c r="I5236" s="1">
        <f t="shared" si="81"/>
        <v>16715</v>
      </c>
      <c r="J5236" s="1">
        <v>319952</v>
      </c>
      <c r="K5236">
        <v>2022</v>
      </c>
      <c r="L5236">
        <v>1</v>
      </c>
    </row>
    <row r="5237" spans="1:12" x14ac:dyDescent="0.3">
      <c r="A5237">
        <v>111</v>
      </c>
      <c r="B5237" s="1">
        <v>2695427</v>
      </c>
      <c r="C5237" s="1">
        <v>149452</v>
      </c>
      <c r="E5237" s="1">
        <v>68434</v>
      </c>
      <c r="G5237" s="1">
        <v>68434</v>
      </c>
      <c r="H5237" s="1">
        <v>81018</v>
      </c>
      <c r="I5237" s="1">
        <f t="shared" si="81"/>
        <v>0</v>
      </c>
      <c r="J5237" s="1">
        <v>81018</v>
      </c>
      <c r="K5237">
        <v>2017</v>
      </c>
      <c r="L5237">
        <v>1</v>
      </c>
    </row>
    <row r="5238" spans="1:12" x14ac:dyDescent="0.3">
      <c r="A5238">
        <v>111</v>
      </c>
      <c r="B5238" s="1">
        <v>2751762</v>
      </c>
      <c r="C5238" s="1">
        <v>151821</v>
      </c>
      <c r="E5238" s="1">
        <v>65880</v>
      </c>
      <c r="G5238" s="1">
        <v>65880</v>
      </c>
      <c r="H5238" s="1">
        <v>85941</v>
      </c>
      <c r="I5238" s="1">
        <f t="shared" si="81"/>
        <v>0</v>
      </c>
      <c r="J5238" s="1">
        <v>85941</v>
      </c>
      <c r="K5238">
        <v>2017</v>
      </c>
      <c r="L5238">
        <v>2</v>
      </c>
    </row>
    <row r="5239" spans="1:12" x14ac:dyDescent="0.3">
      <c r="A5239">
        <v>111</v>
      </c>
      <c r="B5239" s="1">
        <v>2786667</v>
      </c>
      <c r="C5239" s="1">
        <v>146587</v>
      </c>
      <c r="E5239" s="1">
        <v>55081</v>
      </c>
      <c r="G5239" s="1">
        <v>55081</v>
      </c>
      <c r="H5239" s="1">
        <v>91506</v>
      </c>
      <c r="I5239" s="1">
        <f t="shared" si="81"/>
        <v>0</v>
      </c>
      <c r="J5239" s="1">
        <v>91506</v>
      </c>
      <c r="K5239">
        <v>2017</v>
      </c>
      <c r="L5239">
        <v>3</v>
      </c>
    </row>
    <row r="5240" spans="1:12" x14ac:dyDescent="0.3">
      <c r="A5240">
        <v>111</v>
      </c>
      <c r="B5240" s="1">
        <v>2984560</v>
      </c>
      <c r="C5240" s="1">
        <v>139325</v>
      </c>
      <c r="E5240" s="1">
        <v>71959</v>
      </c>
      <c r="G5240" s="1">
        <v>71959</v>
      </c>
      <c r="H5240" s="1">
        <v>67366</v>
      </c>
      <c r="I5240" s="1">
        <f t="shared" si="81"/>
        <v>0</v>
      </c>
      <c r="J5240" s="1">
        <v>67366</v>
      </c>
      <c r="K5240">
        <v>2017</v>
      </c>
      <c r="L5240">
        <v>4</v>
      </c>
    </row>
    <row r="5241" spans="1:12" x14ac:dyDescent="0.3">
      <c r="A5241">
        <v>111</v>
      </c>
      <c r="B5241" s="1">
        <v>3001828</v>
      </c>
      <c r="C5241" s="1">
        <v>169060</v>
      </c>
      <c r="E5241" s="1">
        <v>56011</v>
      </c>
      <c r="G5241" s="1">
        <v>56011</v>
      </c>
      <c r="H5241" s="1">
        <v>113049</v>
      </c>
      <c r="I5241" s="1">
        <f t="shared" si="81"/>
        <v>0</v>
      </c>
      <c r="J5241" s="1">
        <v>113049</v>
      </c>
      <c r="K5241">
        <v>2017</v>
      </c>
      <c r="L5241">
        <v>5</v>
      </c>
    </row>
    <row r="5242" spans="1:12" x14ac:dyDescent="0.3">
      <c r="A5242">
        <v>111</v>
      </c>
      <c r="B5242" s="1">
        <v>2885543</v>
      </c>
      <c r="C5242" s="1">
        <v>158556</v>
      </c>
      <c r="E5242" s="1">
        <v>68993</v>
      </c>
      <c r="G5242" s="1">
        <v>68993</v>
      </c>
      <c r="H5242" s="1">
        <v>89564</v>
      </c>
      <c r="I5242" s="1">
        <f t="shared" si="81"/>
        <v>0</v>
      </c>
      <c r="J5242" s="1">
        <v>89564</v>
      </c>
      <c r="K5242">
        <v>2017</v>
      </c>
      <c r="L5242">
        <v>6</v>
      </c>
    </row>
    <row r="5243" spans="1:12" x14ac:dyDescent="0.3">
      <c r="A5243">
        <v>111</v>
      </c>
      <c r="B5243" s="1">
        <v>2906156</v>
      </c>
      <c r="C5243" s="1">
        <v>149672</v>
      </c>
      <c r="E5243" s="1">
        <v>73923</v>
      </c>
      <c r="G5243" s="1">
        <v>73923</v>
      </c>
      <c r="H5243" s="1">
        <v>75749</v>
      </c>
      <c r="I5243" s="1">
        <f t="shared" si="81"/>
        <v>0</v>
      </c>
      <c r="J5243" s="1">
        <v>75749</v>
      </c>
      <c r="K5243">
        <v>2017</v>
      </c>
      <c r="L5243">
        <v>7</v>
      </c>
    </row>
    <row r="5244" spans="1:12" x14ac:dyDescent="0.3">
      <c r="A5244">
        <v>111</v>
      </c>
      <c r="B5244" s="1">
        <v>3073985</v>
      </c>
      <c r="C5244" s="1">
        <v>159085</v>
      </c>
      <c r="E5244" s="1">
        <v>75376</v>
      </c>
      <c r="G5244" s="1">
        <v>75376</v>
      </c>
      <c r="H5244" s="1">
        <v>83709</v>
      </c>
      <c r="I5244" s="1">
        <f t="shared" si="81"/>
        <v>0</v>
      </c>
      <c r="J5244" s="1">
        <v>83709</v>
      </c>
      <c r="K5244">
        <v>2017</v>
      </c>
      <c r="L5244">
        <v>8</v>
      </c>
    </row>
    <row r="5245" spans="1:12" x14ac:dyDescent="0.3">
      <c r="A5245">
        <v>111</v>
      </c>
      <c r="B5245" s="1">
        <v>3057062</v>
      </c>
      <c r="C5245" s="1">
        <v>147349</v>
      </c>
      <c r="E5245" s="1">
        <v>79604</v>
      </c>
      <c r="G5245" s="1">
        <v>79604</v>
      </c>
      <c r="H5245" s="1">
        <v>67745</v>
      </c>
      <c r="I5245" s="1">
        <f t="shared" si="81"/>
        <v>0</v>
      </c>
      <c r="J5245" s="1">
        <v>67745</v>
      </c>
      <c r="K5245">
        <v>2017</v>
      </c>
      <c r="L5245">
        <v>9</v>
      </c>
    </row>
    <row r="5246" spans="1:12" x14ac:dyDescent="0.3">
      <c r="A5246">
        <v>111</v>
      </c>
      <c r="B5246" s="1">
        <v>2521550</v>
      </c>
      <c r="C5246" s="1">
        <v>159334</v>
      </c>
      <c r="E5246" s="1">
        <v>48962</v>
      </c>
      <c r="G5246" s="1">
        <v>48962</v>
      </c>
      <c r="H5246" s="1">
        <v>110373</v>
      </c>
      <c r="I5246" s="1">
        <f t="shared" si="81"/>
        <v>0</v>
      </c>
      <c r="J5246" s="1">
        <v>110373</v>
      </c>
      <c r="K5246">
        <v>2017</v>
      </c>
      <c r="L5246">
        <v>10</v>
      </c>
    </row>
    <row r="5247" spans="1:12" x14ac:dyDescent="0.3">
      <c r="A5247">
        <v>111</v>
      </c>
      <c r="B5247" s="1">
        <v>2213287</v>
      </c>
      <c r="C5247" s="1">
        <v>111440</v>
      </c>
      <c r="E5247" s="1">
        <v>129410</v>
      </c>
      <c r="G5247" s="1">
        <v>129410</v>
      </c>
      <c r="H5247" s="1">
        <v>-17970</v>
      </c>
      <c r="I5247" s="1">
        <f t="shared" si="81"/>
        <v>0</v>
      </c>
      <c r="J5247" s="1">
        <v>-17970</v>
      </c>
      <c r="K5247">
        <v>2017</v>
      </c>
      <c r="L5247">
        <v>11</v>
      </c>
    </row>
    <row r="5248" spans="1:12" x14ac:dyDescent="0.3">
      <c r="A5248">
        <v>111</v>
      </c>
      <c r="B5248" s="1">
        <v>1884823</v>
      </c>
      <c r="C5248" s="1">
        <v>91891</v>
      </c>
      <c r="E5248" s="1">
        <v>138211</v>
      </c>
      <c r="G5248" s="1">
        <v>138211</v>
      </c>
      <c r="H5248" s="1">
        <v>-46320</v>
      </c>
      <c r="I5248" s="1">
        <f t="shared" si="81"/>
        <v>0</v>
      </c>
      <c r="J5248" s="1">
        <v>-46320</v>
      </c>
      <c r="K5248">
        <v>2017</v>
      </c>
      <c r="L5248">
        <v>12</v>
      </c>
    </row>
    <row r="5249" spans="1:12" x14ac:dyDescent="0.3">
      <c r="A5249">
        <v>111</v>
      </c>
      <c r="B5249" s="1">
        <v>1694843</v>
      </c>
      <c r="C5249" s="1">
        <v>71929</v>
      </c>
      <c r="E5249" s="1">
        <v>69405</v>
      </c>
      <c r="G5249" s="1">
        <v>69405</v>
      </c>
      <c r="H5249" s="1">
        <v>2524</v>
      </c>
      <c r="I5249" s="1">
        <f t="shared" si="81"/>
        <v>0</v>
      </c>
      <c r="J5249" s="1">
        <v>2524</v>
      </c>
      <c r="K5249">
        <v>2018</v>
      </c>
      <c r="L5249">
        <v>1</v>
      </c>
    </row>
    <row r="5250" spans="1:12" x14ac:dyDescent="0.3">
      <c r="A5250">
        <v>111</v>
      </c>
      <c r="B5250" s="1">
        <v>1544573</v>
      </c>
      <c r="C5250" s="1">
        <v>58235</v>
      </c>
      <c r="E5250" s="1">
        <v>113028</v>
      </c>
      <c r="G5250" s="1">
        <v>113028</v>
      </c>
      <c r="H5250" s="1">
        <v>-54793</v>
      </c>
      <c r="I5250" s="1">
        <f t="shared" si="81"/>
        <v>0</v>
      </c>
      <c r="J5250" s="1">
        <v>-54793</v>
      </c>
      <c r="K5250">
        <v>2018</v>
      </c>
      <c r="L5250">
        <v>2</v>
      </c>
    </row>
    <row r="5251" spans="1:12" x14ac:dyDescent="0.3">
      <c r="A5251">
        <v>111</v>
      </c>
      <c r="B5251" s="1">
        <v>1257242</v>
      </c>
      <c r="C5251" s="1">
        <v>58159</v>
      </c>
      <c r="E5251" s="1">
        <v>81868</v>
      </c>
      <c r="G5251" s="1">
        <v>81868</v>
      </c>
      <c r="H5251" s="1">
        <v>-23709</v>
      </c>
      <c r="I5251" s="1">
        <f t="shared" ref="I5251:I5314" si="82">D5251-F5251</f>
        <v>0</v>
      </c>
      <c r="J5251" s="1">
        <v>-23709</v>
      </c>
      <c r="K5251">
        <v>2018</v>
      </c>
      <c r="L5251">
        <v>3</v>
      </c>
    </row>
    <row r="5252" spans="1:12" x14ac:dyDescent="0.3">
      <c r="A5252">
        <v>111</v>
      </c>
      <c r="B5252" s="1">
        <v>1252117</v>
      </c>
      <c r="C5252" s="1">
        <v>56362</v>
      </c>
      <c r="E5252" s="1">
        <v>68905</v>
      </c>
      <c r="G5252" s="1">
        <v>68905</v>
      </c>
      <c r="H5252" s="1">
        <v>-12543</v>
      </c>
      <c r="I5252" s="1">
        <f t="shared" si="82"/>
        <v>0</v>
      </c>
      <c r="J5252" s="1">
        <v>-12543</v>
      </c>
      <c r="K5252">
        <v>2018</v>
      </c>
      <c r="L5252">
        <v>4</v>
      </c>
    </row>
    <row r="5253" spans="1:12" x14ac:dyDescent="0.3">
      <c r="A5253">
        <v>111</v>
      </c>
      <c r="B5253" s="1">
        <v>1397621</v>
      </c>
      <c r="C5253" s="1">
        <v>67271</v>
      </c>
      <c r="E5253" s="1">
        <v>127695</v>
      </c>
      <c r="G5253" s="1">
        <v>127695</v>
      </c>
      <c r="H5253" s="1">
        <v>-60424</v>
      </c>
      <c r="I5253" s="1">
        <f t="shared" si="82"/>
        <v>0</v>
      </c>
      <c r="J5253" s="1">
        <v>-60424</v>
      </c>
      <c r="K5253">
        <v>2018</v>
      </c>
      <c r="L5253">
        <v>5</v>
      </c>
    </row>
    <row r="5254" spans="1:12" x14ac:dyDescent="0.3">
      <c r="A5254">
        <v>111</v>
      </c>
      <c r="B5254" s="1">
        <v>1532392</v>
      </c>
      <c r="C5254" s="1">
        <v>70696</v>
      </c>
      <c r="E5254" s="1">
        <v>78965</v>
      </c>
      <c r="G5254" s="1">
        <v>78965</v>
      </c>
      <c r="H5254" s="1">
        <v>-8269</v>
      </c>
      <c r="I5254" s="1">
        <f t="shared" si="82"/>
        <v>0</v>
      </c>
      <c r="J5254" s="1">
        <v>-8269</v>
      </c>
      <c r="K5254">
        <v>2018</v>
      </c>
      <c r="L5254">
        <v>6</v>
      </c>
    </row>
    <row r="5255" spans="1:12" x14ac:dyDescent="0.3">
      <c r="A5255">
        <v>111</v>
      </c>
      <c r="B5255" s="1">
        <v>1263113</v>
      </c>
      <c r="C5255" s="1">
        <v>84334</v>
      </c>
      <c r="E5255" s="1">
        <v>96514</v>
      </c>
      <c r="G5255" s="1">
        <v>96514</v>
      </c>
      <c r="H5255" s="1">
        <v>-12180</v>
      </c>
      <c r="I5255" s="1">
        <f t="shared" si="82"/>
        <v>0</v>
      </c>
      <c r="J5255" s="1">
        <v>-12180</v>
      </c>
      <c r="K5255">
        <v>2018</v>
      </c>
      <c r="L5255">
        <v>7</v>
      </c>
    </row>
    <row r="5256" spans="1:12" x14ac:dyDescent="0.3">
      <c r="A5256">
        <v>111</v>
      </c>
      <c r="B5256" s="1">
        <v>1434086</v>
      </c>
      <c r="C5256" s="1">
        <v>92698</v>
      </c>
      <c r="E5256" s="1">
        <v>87415</v>
      </c>
      <c r="G5256" s="1">
        <v>87415</v>
      </c>
      <c r="H5256" s="1">
        <v>5283</v>
      </c>
      <c r="I5256" s="1">
        <f t="shared" si="82"/>
        <v>0</v>
      </c>
      <c r="J5256" s="1">
        <v>5283</v>
      </c>
      <c r="K5256">
        <v>2018</v>
      </c>
      <c r="L5256">
        <v>8</v>
      </c>
    </row>
    <row r="5257" spans="1:12" x14ac:dyDescent="0.3">
      <c r="A5257">
        <v>111</v>
      </c>
      <c r="B5257" s="1">
        <v>1639021</v>
      </c>
      <c r="C5257" s="1">
        <v>107393</v>
      </c>
      <c r="E5257" s="1">
        <v>81081</v>
      </c>
      <c r="G5257" s="1">
        <v>81081</v>
      </c>
      <c r="H5257" s="1">
        <v>26312</v>
      </c>
      <c r="I5257" s="1">
        <f t="shared" si="82"/>
        <v>0</v>
      </c>
      <c r="J5257" s="1">
        <v>26312</v>
      </c>
      <c r="K5257">
        <v>2018</v>
      </c>
      <c r="L5257">
        <v>9</v>
      </c>
    </row>
    <row r="5258" spans="1:12" x14ac:dyDescent="0.3">
      <c r="A5258">
        <v>111</v>
      </c>
      <c r="B5258" s="1">
        <v>2066724</v>
      </c>
      <c r="C5258" s="1">
        <v>134374</v>
      </c>
      <c r="E5258" s="1">
        <v>86109</v>
      </c>
      <c r="G5258" s="1">
        <v>86109</v>
      </c>
      <c r="H5258" s="1">
        <v>48265</v>
      </c>
      <c r="I5258" s="1">
        <f t="shared" si="82"/>
        <v>0</v>
      </c>
      <c r="J5258" s="1">
        <v>48265</v>
      </c>
      <c r="K5258">
        <v>2018</v>
      </c>
      <c r="L5258">
        <v>10</v>
      </c>
    </row>
    <row r="5259" spans="1:12" x14ac:dyDescent="0.3">
      <c r="A5259">
        <v>111</v>
      </c>
      <c r="B5259" s="1">
        <v>2114448</v>
      </c>
      <c r="C5259" s="1">
        <v>156002</v>
      </c>
      <c r="E5259" s="1">
        <v>68343</v>
      </c>
      <c r="G5259" s="1">
        <v>68343</v>
      </c>
      <c r="H5259" s="1">
        <v>87659</v>
      </c>
      <c r="I5259" s="1">
        <f t="shared" si="82"/>
        <v>0</v>
      </c>
      <c r="J5259" s="1">
        <v>87659</v>
      </c>
      <c r="K5259">
        <v>2018</v>
      </c>
      <c r="L5259">
        <v>11</v>
      </c>
    </row>
    <row r="5260" spans="1:12" x14ac:dyDescent="0.3">
      <c r="A5260">
        <v>111</v>
      </c>
      <c r="B5260" s="1">
        <v>2224321</v>
      </c>
      <c r="C5260" s="1">
        <v>145292</v>
      </c>
      <c r="E5260" s="1">
        <v>20365</v>
      </c>
      <c r="G5260" s="1">
        <v>20365</v>
      </c>
      <c r="H5260" s="1">
        <v>124928</v>
      </c>
      <c r="I5260" s="1">
        <f t="shared" si="82"/>
        <v>0</v>
      </c>
      <c r="J5260" s="1">
        <v>124928</v>
      </c>
      <c r="K5260">
        <v>2018</v>
      </c>
      <c r="L5260">
        <v>12</v>
      </c>
    </row>
    <row r="5261" spans="1:12" x14ac:dyDescent="0.3">
      <c r="A5261">
        <v>111</v>
      </c>
      <c r="B5261" s="1">
        <v>2089351</v>
      </c>
      <c r="C5261" s="1">
        <v>165344</v>
      </c>
      <c r="E5261" s="1">
        <v>78293</v>
      </c>
      <c r="G5261" s="1">
        <v>78293</v>
      </c>
      <c r="H5261" s="1">
        <v>87051</v>
      </c>
      <c r="I5261" s="1">
        <f t="shared" si="82"/>
        <v>0</v>
      </c>
      <c r="J5261" s="1">
        <v>87051</v>
      </c>
      <c r="K5261">
        <v>2019</v>
      </c>
      <c r="L5261">
        <v>1</v>
      </c>
    </row>
    <row r="5262" spans="1:12" x14ac:dyDescent="0.3">
      <c r="A5262">
        <v>111</v>
      </c>
      <c r="B5262" s="1">
        <v>2290969</v>
      </c>
      <c r="C5262" s="1">
        <v>156861</v>
      </c>
      <c r="E5262" s="1">
        <v>91316</v>
      </c>
      <c r="G5262" s="1">
        <v>91316</v>
      </c>
      <c r="H5262" s="1">
        <v>65545</v>
      </c>
      <c r="I5262" s="1">
        <f t="shared" si="82"/>
        <v>0</v>
      </c>
      <c r="J5262" s="1">
        <v>65545</v>
      </c>
      <c r="K5262">
        <v>2019</v>
      </c>
      <c r="L5262">
        <v>2</v>
      </c>
    </row>
    <row r="5263" spans="1:12" x14ac:dyDescent="0.3">
      <c r="A5263">
        <v>111</v>
      </c>
      <c r="B5263" s="1">
        <v>2496951</v>
      </c>
      <c r="C5263" s="1">
        <v>164065</v>
      </c>
      <c r="E5263" s="1">
        <v>114923</v>
      </c>
      <c r="G5263" s="1">
        <v>114923</v>
      </c>
      <c r="H5263" s="1">
        <v>49142</v>
      </c>
      <c r="I5263" s="1">
        <f t="shared" si="82"/>
        <v>0</v>
      </c>
      <c r="J5263" s="1">
        <v>49142</v>
      </c>
      <c r="K5263">
        <v>2019</v>
      </c>
      <c r="L5263">
        <v>3</v>
      </c>
    </row>
    <row r="5264" spans="1:12" x14ac:dyDescent="0.3">
      <c r="A5264">
        <v>111</v>
      </c>
      <c r="B5264" s="1">
        <v>2596141</v>
      </c>
      <c r="C5264" s="1">
        <v>177161</v>
      </c>
      <c r="E5264" s="1">
        <v>114031</v>
      </c>
      <c r="G5264" s="1">
        <v>114031</v>
      </c>
      <c r="H5264" s="1">
        <v>63130</v>
      </c>
      <c r="I5264" s="1">
        <f t="shared" si="82"/>
        <v>0</v>
      </c>
      <c r="J5264" s="1">
        <v>63130</v>
      </c>
      <c r="K5264">
        <v>2019</v>
      </c>
      <c r="L5264">
        <v>4</v>
      </c>
    </row>
    <row r="5265" spans="1:12" x14ac:dyDescent="0.3">
      <c r="A5265">
        <v>111</v>
      </c>
      <c r="B5265" s="1">
        <v>2593082</v>
      </c>
      <c r="C5265" s="1">
        <v>197351</v>
      </c>
      <c r="E5265" s="1">
        <v>108448</v>
      </c>
      <c r="G5265" s="1">
        <v>108448</v>
      </c>
      <c r="H5265" s="1">
        <v>88903</v>
      </c>
      <c r="I5265" s="1">
        <f t="shared" si="82"/>
        <v>0</v>
      </c>
      <c r="J5265" s="1">
        <v>88903</v>
      </c>
      <c r="K5265">
        <v>2019</v>
      </c>
      <c r="L5265">
        <v>5</v>
      </c>
    </row>
    <row r="5266" spans="1:12" x14ac:dyDescent="0.3">
      <c r="A5266">
        <v>111</v>
      </c>
      <c r="B5266" s="1">
        <v>2542297</v>
      </c>
      <c r="C5266" s="1">
        <v>172403</v>
      </c>
      <c r="E5266" s="1">
        <v>121521</v>
      </c>
      <c r="G5266" s="1">
        <v>121521</v>
      </c>
      <c r="H5266" s="1">
        <v>50882</v>
      </c>
      <c r="I5266" s="1">
        <f t="shared" si="82"/>
        <v>0</v>
      </c>
      <c r="J5266" s="1">
        <v>50882</v>
      </c>
      <c r="K5266">
        <v>2019</v>
      </c>
      <c r="L5266">
        <v>6</v>
      </c>
    </row>
    <row r="5267" spans="1:12" x14ac:dyDescent="0.3">
      <c r="A5267">
        <v>111</v>
      </c>
      <c r="B5267" s="1">
        <v>2685606</v>
      </c>
      <c r="C5267" s="1">
        <v>178707</v>
      </c>
      <c r="E5267" s="1">
        <v>86203</v>
      </c>
      <c r="G5267" s="1">
        <v>86203</v>
      </c>
      <c r="H5267" s="1">
        <v>92504</v>
      </c>
      <c r="I5267" s="1">
        <f t="shared" si="82"/>
        <v>0</v>
      </c>
      <c r="J5267" s="1">
        <v>92504</v>
      </c>
      <c r="K5267">
        <v>2019</v>
      </c>
      <c r="L5267">
        <v>7</v>
      </c>
    </row>
    <row r="5268" spans="1:12" x14ac:dyDescent="0.3">
      <c r="A5268">
        <v>111</v>
      </c>
      <c r="B5268" s="1">
        <v>2808032</v>
      </c>
      <c r="C5268" s="1">
        <v>181771</v>
      </c>
      <c r="E5268" s="1">
        <v>87935</v>
      </c>
      <c r="G5268" s="1">
        <v>87935</v>
      </c>
      <c r="H5268" s="1">
        <v>93836</v>
      </c>
      <c r="I5268" s="1">
        <f t="shared" si="82"/>
        <v>0</v>
      </c>
      <c r="J5268" s="1">
        <v>93836</v>
      </c>
      <c r="K5268">
        <v>2019</v>
      </c>
      <c r="L5268">
        <v>8</v>
      </c>
    </row>
    <row r="5269" spans="1:12" x14ac:dyDescent="0.3">
      <c r="A5269">
        <v>111</v>
      </c>
      <c r="B5269" s="1">
        <v>2787794</v>
      </c>
      <c r="C5269" s="1">
        <v>187393</v>
      </c>
      <c r="E5269" s="1">
        <v>122955</v>
      </c>
      <c r="G5269" s="1">
        <v>122955</v>
      </c>
      <c r="H5269" s="1">
        <v>64438</v>
      </c>
      <c r="I5269" s="1">
        <f t="shared" si="82"/>
        <v>0</v>
      </c>
      <c r="J5269" s="1">
        <v>64438</v>
      </c>
      <c r="K5269">
        <v>2019</v>
      </c>
      <c r="L5269">
        <v>9</v>
      </c>
    </row>
    <row r="5270" spans="1:12" x14ac:dyDescent="0.3">
      <c r="A5270">
        <v>111</v>
      </c>
      <c r="B5270" s="1">
        <v>2663262</v>
      </c>
      <c r="C5270" s="1">
        <v>197497</v>
      </c>
      <c r="E5270" s="1">
        <v>110067</v>
      </c>
      <c r="G5270" s="1">
        <v>110067</v>
      </c>
      <c r="H5270" s="1">
        <v>87429</v>
      </c>
      <c r="I5270" s="1">
        <f t="shared" si="82"/>
        <v>0</v>
      </c>
      <c r="J5270" s="1">
        <v>87429</v>
      </c>
      <c r="K5270">
        <v>2019</v>
      </c>
      <c r="L5270">
        <v>10</v>
      </c>
    </row>
    <row r="5271" spans="1:12" x14ac:dyDescent="0.3">
      <c r="A5271">
        <v>111</v>
      </c>
      <c r="B5271" s="1">
        <v>2569084</v>
      </c>
      <c r="C5271" s="1">
        <v>173065</v>
      </c>
      <c r="E5271" s="1">
        <v>99165</v>
      </c>
      <c r="G5271" s="1">
        <v>99165</v>
      </c>
      <c r="H5271" s="1">
        <v>73900</v>
      </c>
      <c r="I5271" s="1">
        <f t="shared" si="82"/>
        <v>0</v>
      </c>
      <c r="J5271" s="1">
        <v>73900</v>
      </c>
      <c r="K5271">
        <v>2019</v>
      </c>
      <c r="L5271">
        <v>11</v>
      </c>
    </row>
    <row r="5272" spans="1:12" x14ac:dyDescent="0.3">
      <c r="A5272">
        <v>111</v>
      </c>
      <c r="B5272" s="1">
        <v>2394154</v>
      </c>
      <c r="C5272" s="1">
        <v>172575</v>
      </c>
      <c r="E5272" s="1">
        <v>111825</v>
      </c>
      <c r="G5272" s="1">
        <v>111825</v>
      </c>
      <c r="H5272" s="1">
        <v>60750</v>
      </c>
      <c r="I5272" s="1">
        <f t="shared" si="82"/>
        <v>0</v>
      </c>
      <c r="J5272" s="1">
        <v>60750</v>
      </c>
      <c r="K5272">
        <v>2019</v>
      </c>
      <c r="L5272">
        <v>12</v>
      </c>
    </row>
    <row r="5273" spans="1:12" x14ac:dyDescent="0.3">
      <c r="A5273">
        <v>111</v>
      </c>
      <c r="B5273" s="1">
        <v>2302822</v>
      </c>
      <c r="C5273" s="1">
        <v>211545</v>
      </c>
      <c r="E5273" s="1">
        <v>116381</v>
      </c>
      <c r="G5273" s="1">
        <v>116381</v>
      </c>
      <c r="H5273" s="1">
        <v>95164</v>
      </c>
      <c r="I5273" s="1">
        <f t="shared" si="82"/>
        <v>0</v>
      </c>
      <c r="J5273" s="1">
        <v>95164</v>
      </c>
      <c r="K5273">
        <v>2020</v>
      </c>
      <c r="L5273">
        <v>1</v>
      </c>
    </row>
    <row r="5274" spans="1:12" x14ac:dyDescent="0.3">
      <c r="A5274">
        <v>111</v>
      </c>
      <c r="B5274" s="1">
        <v>2277068</v>
      </c>
      <c r="C5274" s="1">
        <v>201491</v>
      </c>
      <c r="E5274" s="1">
        <v>114171</v>
      </c>
      <c r="G5274" s="1">
        <v>114171</v>
      </c>
      <c r="H5274" s="1">
        <v>87320</v>
      </c>
      <c r="I5274" s="1">
        <f t="shared" si="82"/>
        <v>0</v>
      </c>
      <c r="J5274" s="1">
        <v>87320</v>
      </c>
      <c r="K5274">
        <v>2020</v>
      </c>
      <c r="L5274">
        <v>2</v>
      </c>
    </row>
    <row r="5275" spans="1:12" x14ac:dyDescent="0.3">
      <c r="A5275">
        <v>111</v>
      </c>
      <c r="B5275" s="1">
        <v>2513086</v>
      </c>
      <c r="C5275" s="1">
        <v>204805</v>
      </c>
      <c r="E5275" s="1">
        <v>124369</v>
      </c>
      <c r="G5275" s="1">
        <v>124369</v>
      </c>
      <c r="H5275" s="1">
        <v>80436</v>
      </c>
      <c r="I5275" s="1">
        <f t="shared" si="82"/>
        <v>0</v>
      </c>
      <c r="J5275" s="1">
        <v>80436</v>
      </c>
      <c r="K5275">
        <v>2020</v>
      </c>
      <c r="L5275">
        <v>3</v>
      </c>
    </row>
    <row r="5276" spans="1:12" x14ac:dyDescent="0.3">
      <c r="A5276">
        <v>111</v>
      </c>
      <c r="B5276" s="1">
        <v>2386843</v>
      </c>
      <c r="C5276" s="1">
        <v>215822</v>
      </c>
      <c r="E5276" s="1">
        <v>124084</v>
      </c>
      <c r="G5276" s="1">
        <v>124084</v>
      </c>
      <c r="H5276" s="1">
        <v>91737</v>
      </c>
      <c r="I5276" s="1">
        <f t="shared" si="82"/>
        <v>0</v>
      </c>
      <c r="J5276" s="1">
        <v>91737</v>
      </c>
      <c r="K5276">
        <v>2020</v>
      </c>
      <c r="L5276">
        <v>4</v>
      </c>
    </row>
    <row r="5277" spans="1:12" x14ac:dyDescent="0.3">
      <c r="A5277">
        <v>111</v>
      </c>
      <c r="B5277" s="1">
        <v>2765434</v>
      </c>
      <c r="C5277" s="1">
        <v>201581</v>
      </c>
      <c r="E5277" s="1">
        <v>119852</v>
      </c>
      <c r="G5277" s="1">
        <v>119852</v>
      </c>
      <c r="H5277" s="1">
        <v>81729</v>
      </c>
      <c r="I5277" s="1">
        <f t="shared" si="82"/>
        <v>0</v>
      </c>
      <c r="J5277" s="1">
        <v>81729</v>
      </c>
      <c r="K5277">
        <v>2020</v>
      </c>
      <c r="L5277">
        <v>5</v>
      </c>
    </row>
    <row r="5278" spans="1:12" x14ac:dyDescent="0.3">
      <c r="A5278">
        <v>111</v>
      </c>
      <c r="B5278" s="1">
        <v>2874668</v>
      </c>
      <c r="C5278" s="1">
        <v>231262</v>
      </c>
      <c r="E5278" s="1">
        <v>114688</v>
      </c>
      <c r="G5278" s="1">
        <v>114688</v>
      </c>
      <c r="H5278" s="1">
        <v>116574</v>
      </c>
      <c r="I5278" s="1">
        <f t="shared" si="82"/>
        <v>0</v>
      </c>
      <c r="J5278" s="1">
        <v>116574</v>
      </c>
      <c r="K5278">
        <v>2020</v>
      </c>
      <c r="L5278">
        <v>6</v>
      </c>
    </row>
    <row r="5279" spans="1:12" x14ac:dyDescent="0.3">
      <c r="A5279">
        <v>111</v>
      </c>
      <c r="B5279" s="1">
        <v>2874828</v>
      </c>
      <c r="C5279" s="1">
        <v>249335</v>
      </c>
      <c r="E5279" s="1">
        <v>114289</v>
      </c>
      <c r="G5279" s="1">
        <v>114289</v>
      </c>
      <c r="H5279" s="1">
        <v>135046</v>
      </c>
      <c r="I5279" s="1">
        <f t="shared" si="82"/>
        <v>0</v>
      </c>
      <c r="J5279" s="1">
        <v>135046</v>
      </c>
      <c r="K5279">
        <v>2020</v>
      </c>
      <c r="L5279">
        <v>7</v>
      </c>
    </row>
    <row r="5280" spans="1:12" x14ac:dyDescent="0.3">
      <c r="A5280">
        <v>111</v>
      </c>
      <c r="B5280" s="1">
        <v>3343927</v>
      </c>
      <c r="C5280" s="1">
        <v>240655</v>
      </c>
      <c r="E5280" s="1">
        <v>125918</v>
      </c>
      <c r="G5280" s="1">
        <v>125918</v>
      </c>
      <c r="H5280" s="1">
        <v>114737</v>
      </c>
      <c r="I5280" s="1">
        <f t="shared" si="82"/>
        <v>0</v>
      </c>
      <c r="J5280" s="1">
        <v>114737</v>
      </c>
      <c r="K5280">
        <v>2020</v>
      </c>
      <c r="L5280">
        <v>8</v>
      </c>
    </row>
    <row r="5281" spans="1:12" x14ac:dyDescent="0.3">
      <c r="A5281">
        <v>111</v>
      </c>
      <c r="B5281" s="1">
        <v>3526352</v>
      </c>
      <c r="C5281" s="1">
        <v>267976</v>
      </c>
      <c r="E5281" s="1">
        <v>118276</v>
      </c>
      <c r="G5281" s="1">
        <v>118276</v>
      </c>
      <c r="H5281" s="1">
        <v>149700</v>
      </c>
      <c r="I5281" s="1">
        <f t="shared" si="82"/>
        <v>0</v>
      </c>
      <c r="J5281" s="1">
        <v>149700</v>
      </c>
      <c r="K5281">
        <v>2020</v>
      </c>
      <c r="L5281">
        <v>9</v>
      </c>
    </row>
    <row r="5282" spans="1:12" x14ac:dyDescent="0.3">
      <c r="A5282">
        <v>111</v>
      </c>
      <c r="B5282" s="1">
        <v>3496738</v>
      </c>
      <c r="C5282" s="1">
        <v>271251</v>
      </c>
      <c r="E5282" s="1">
        <v>130615</v>
      </c>
      <c r="G5282" s="1">
        <v>130615</v>
      </c>
      <c r="H5282" s="1">
        <v>140636</v>
      </c>
      <c r="I5282" s="1">
        <f t="shared" si="82"/>
        <v>0</v>
      </c>
      <c r="J5282" s="1">
        <v>140636</v>
      </c>
      <c r="K5282">
        <v>2020</v>
      </c>
      <c r="L5282">
        <v>10</v>
      </c>
    </row>
    <row r="5283" spans="1:12" x14ac:dyDescent="0.3">
      <c r="A5283">
        <v>111</v>
      </c>
      <c r="B5283" s="1">
        <v>3769997</v>
      </c>
      <c r="C5283" s="1">
        <v>292532</v>
      </c>
      <c r="E5283" s="1">
        <v>113388</v>
      </c>
      <c r="G5283" s="1">
        <v>113388</v>
      </c>
      <c r="H5283" s="1">
        <v>179143</v>
      </c>
      <c r="I5283" s="1">
        <f t="shared" si="82"/>
        <v>0</v>
      </c>
      <c r="J5283" s="1">
        <v>179143</v>
      </c>
      <c r="K5283">
        <v>2020</v>
      </c>
      <c r="L5283">
        <v>11</v>
      </c>
    </row>
    <row r="5284" spans="1:12" x14ac:dyDescent="0.3">
      <c r="A5284">
        <v>111</v>
      </c>
      <c r="B5284" s="1">
        <v>3539302</v>
      </c>
      <c r="C5284" s="1">
        <v>279568</v>
      </c>
      <c r="E5284" s="1">
        <v>125383</v>
      </c>
      <c r="G5284" s="1">
        <v>125383</v>
      </c>
      <c r="H5284" s="1">
        <v>154185</v>
      </c>
      <c r="I5284" s="1">
        <f t="shared" si="82"/>
        <v>0</v>
      </c>
      <c r="J5284" s="1">
        <v>154185</v>
      </c>
      <c r="K5284">
        <v>2020</v>
      </c>
      <c r="L5284">
        <v>12</v>
      </c>
    </row>
    <row r="5285" spans="1:12" x14ac:dyDescent="0.3">
      <c r="A5285">
        <v>111</v>
      </c>
      <c r="B5285" s="1">
        <v>3511638</v>
      </c>
      <c r="C5285" s="1">
        <v>272668</v>
      </c>
      <c r="E5285" s="1">
        <v>109477</v>
      </c>
      <c r="G5285" s="1">
        <v>109477</v>
      </c>
      <c r="H5285" s="1">
        <v>163190</v>
      </c>
      <c r="I5285" s="1">
        <f t="shared" si="82"/>
        <v>0</v>
      </c>
      <c r="J5285" s="1">
        <v>163190</v>
      </c>
      <c r="K5285">
        <v>2021</v>
      </c>
      <c r="L5285">
        <v>1</v>
      </c>
    </row>
    <row r="5286" spans="1:12" x14ac:dyDescent="0.3">
      <c r="A5286">
        <v>111</v>
      </c>
      <c r="B5286" s="1">
        <v>3420709</v>
      </c>
      <c r="C5286" s="1">
        <v>242332</v>
      </c>
      <c r="E5286" s="1">
        <v>126335</v>
      </c>
      <c r="G5286" s="1">
        <v>126335</v>
      </c>
      <c r="H5286" s="1">
        <v>115997</v>
      </c>
      <c r="I5286" s="1">
        <f t="shared" si="82"/>
        <v>0</v>
      </c>
      <c r="J5286" s="1">
        <v>115997</v>
      </c>
      <c r="K5286">
        <v>2021</v>
      </c>
      <c r="L5286">
        <v>2</v>
      </c>
    </row>
    <row r="5287" spans="1:12" x14ac:dyDescent="0.3">
      <c r="A5287">
        <v>111</v>
      </c>
      <c r="B5287" s="1">
        <v>3275394</v>
      </c>
      <c r="C5287" s="1">
        <v>267907</v>
      </c>
      <c r="E5287" s="1">
        <v>138283</v>
      </c>
      <c r="G5287" s="1">
        <v>138283</v>
      </c>
      <c r="H5287" s="1">
        <v>129624</v>
      </c>
      <c r="I5287" s="1">
        <f t="shared" si="82"/>
        <v>0</v>
      </c>
      <c r="J5287" s="1">
        <v>129624</v>
      </c>
      <c r="K5287">
        <v>2021</v>
      </c>
      <c r="L5287">
        <v>3</v>
      </c>
    </row>
    <row r="5288" spans="1:12" x14ac:dyDescent="0.3">
      <c r="A5288">
        <v>111</v>
      </c>
      <c r="B5288" s="1">
        <v>3342594</v>
      </c>
      <c r="C5288" s="1">
        <v>267042</v>
      </c>
      <c r="E5288" s="1">
        <v>139207</v>
      </c>
      <c r="G5288" s="1">
        <v>139207</v>
      </c>
      <c r="H5288" s="1">
        <v>127835</v>
      </c>
      <c r="I5288" s="1">
        <f t="shared" si="82"/>
        <v>0</v>
      </c>
      <c r="J5288" s="1">
        <v>127835</v>
      </c>
      <c r="K5288">
        <v>2021</v>
      </c>
      <c r="L5288">
        <v>4</v>
      </c>
    </row>
    <row r="5289" spans="1:12" x14ac:dyDescent="0.3">
      <c r="A5289">
        <v>111</v>
      </c>
      <c r="B5289" s="1">
        <v>3175509</v>
      </c>
      <c r="C5289" s="1">
        <v>227570</v>
      </c>
      <c r="E5289" s="1">
        <v>142180</v>
      </c>
      <c r="G5289" s="1">
        <v>142180</v>
      </c>
      <c r="H5289" s="1">
        <v>85390</v>
      </c>
      <c r="I5289" s="1">
        <f t="shared" si="82"/>
        <v>0</v>
      </c>
      <c r="J5289" s="1">
        <v>85390</v>
      </c>
      <c r="K5289">
        <v>2021</v>
      </c>
      <c r="L5289">
        <v>5</v>
      </c>
    </row>
    <row r="5290" spans="1:12" x14ac:dyDescent="0.3">
      <c r="A5290">
        <v>111</v>
      </c>
      <c r="B5290" s="1">
        <v>3166961</v>
      </c>
      <c r="C5290" s="1">
        <v>255786</v>
      </c>
      <c r="E5290" s="1">
        <v>142239</v>
      </c>
      <c r="G5290" s="1">
        <v>142239</v>
      </c>
      <c r="H5290" s="1">
        <v>113547</v>
      </c>
      <c r="I5290" s="1">
        <f t="shared" si="82"/>
        <v>0</v>
      </c>
      <c r="J5290" s="1">
        <v>113547</v>
      </c>
      <c r="K5290">
        <v>2021</v>
      </c>
      <c r="L5290">
        <v>6</v>
      </c>
    </row>
    <row r="5291" spans="1:12" x14ac:dyDescent="0.3">
      <c r="A5291">
        <v>111</v>
      </c>
      <c r="B5291" s="1">
        <v>3842303</v>
      </c>
      <c r="C5291" s="1">
        <v>250178</v>
      </c>
      <c r="E5291" s="1">
        <v>140657</v>
      </c>
      <c r="G5291" s="1">
        <v>140657</v>
      </c>
      <c r="H5291" s="1">
        <v>109521</v>
      </c>
      <c r="I5291" s="1">
        <f t="shared" si="82"/>
        <v>0</v>
      </c>
      <c r="J5291" s="1">
        <v>109521</v>
      </c>
      <c r="K5291">
        <v>2021</v>
      </c>
      <c r="L5291">
        <v>7</v>
      </c>
    </row>
    <row r="5292" spans="1:12" x14ac:dyDescent="0.3">
      <c r="A5292">
        <v>111</v>
      </c>
      <c r="B5292" s="1">
        <v>4145361</v>
      </c>
      <c r="C5292" s="1">
        <v>328643</v>
      </c>
      <c r="E5292" s="1">
        <v>134581</v>
      </c>
      <c r="G5292" s="1">
        <v>134581</v>
      </c>
      <c r="H5292" s="1">
        <v>194062</v>
      </c>
      <c r="I5292" s="1">
        <f t="shared" si="82"/>
        <v>0</v>
      </c>
      <c r="J5292" s="1">
        <v>194062</v>
      </c>
      <c r="K5292">
        <v>2021</v>
      </c>
      <c r="L5292">
        <v>8</v>
      </c>
    </row>
    <row r="5293" spans="1:12" x14ac:dyDescent="0.3">
      <c r="A5293">
        <v>111</v>
      </c>
      <c r="B5293" s="1">
        <v>3928494</v>
      </c>
      <c r="C5293" s="1">
        <v>321331</v>
      </c>
      <c r="E5293" s="1">
        <v>135456</v>
      </c>
      <c r="G5293" s="1">
        <v>135456</v>
      </c>
      <c r="H5293" s="1">
        <v>185874</v>
      </c>
      <c r="I5293" s="1">
        <f t="shared" si="82"/>
        <v>0</v>
      </c>
      <c r="J5293" s="1">
        <v>185874</v>
      </c>
      <c r="K5293">
        <v>2021</v>
      </c>
      <c r="L5293">
        <v>9</v>
      </c>
    </row>
    <row r="5294" spans="1:12" x14ac:dyDescent="0.3">
      <c r="A5294">
        <v>111</v>
      </c>
      <c r="B5294" s="1">
        <v>3895151</v>
      </c>
      <c r="C5294" s="1">
        <v>295897</v>
      </c>
      <c r="E5294" s="1">
        <v>123458</v>
      </c>
      <c r="G5294" s="1">
        <v>123458</v>
      </c>
      <c r="H5294" s="1">
        <v>172439</v>
      </c>
      <c r="I5294" s="1">
        <f t="shared" si="82"/>
        <v>0</v>
      </c>
      <c r="J5294" s="1">
        <v>172439</v>
      </c>
      <c r="K5294">
        <v>2021</v>
      </c>
      <c r="L5294">
        <v>10</v>
      </c>
    </row>
    <row r="5295" spans="1:12" x14ac:dyDescent="0.3">
      <c r="A5295">
        <v>111</v>
      </c>
      <c r="B5295" s="1">
        <v>3699153</v>
      </c>
      <c r="C5295" s="1">
        <v>310532</v>
      </c>
      <c r="E5295" s="1">
        <v>144886</v>
      </c>
      <c r="G5295" s="1">
        <v>144886</v>
      </c>
      <c r="H5295" s="1">
        <v>165646</v>
      </c>
      <c r="I5295" s="1">
        <f t="shared" si="82"/>
        <v>0</v>
      </c>
      <c r="J5295" s="1">
        <v>165646</v>
      </c>
      <c r="K5295">
        <v>2021</v>
      </c>
      <c r="L5295">
        <v>11</v>
      </c>
    </row>
    <row r="5296" spans="1:12" x14ac:dyDescent="0.3">
      <c r="A5296">
        <v>111</v>
      </c>
      <c r="B5296" s="1">
        <v>3676678</v>
      </c>
      <c r="C5296" s="1">
        <v>304654</v>
      </c>
      <c r="E5296" s="1">
        <v>133810</v>
      </c>
      <c r="G5296" s="1">
        <v>133810</v>
      </c>
      <c r="H5296" s="1">
        <v>170844</v>
      </c>
      <c r="I5296" s="1">
        <f t="shared" si="82"/>
        <v>0</v>
      </c>
      <c r="J5296" s="1">
        <v>170844</v>
      </c>
      <c r="K5296">
        <v>2021</v>
      </c>
      <c r="L5296">
        <v>12</v>
      </c>
    </row>
    <row r="5297" spans="1:12" x14ac:dyDescent="0.3">
      <c r="A5297">
        <v>111</v>
      </c>
      <c r="B5297" s="1">
        <v>3483232</v>
      </c>
      <c r="C5297" s="1">
        <v>237851</v>
      </c>
      <c r="D5297" s="1">
        <v>-4050</v>
      </c>
      <c r="E5297" s="1">
        <v>141635</v>
      </c>
      <c r="G5297" s="1">
        <v>141635</v>
      </c>
      <c r="H5297" s="1">
        <v>96215</v>
      </c>
      <c r="I5297" s="1">
        <f t="shared" si="82"/>
        <v>-4050</v>
      </c>
      <c r="J5297" s="1">
        <v>92165</v>
      </c>
      <c r="K5297">
        <v>2022</v>
      </c>
      <c r="L5297">
        <v>1</v>
      </c>
    </row>
    <row r="5298" spans="1:12" x14ac:dyDescent="0.3">
      <c r="A5298">
        <v>113</v>
      </c>
      <c r="B5298" s="1">
        <v>3506036</v>
      </c>
      <c r="C5298" s="1">
        <v>241467</v>
      </c>
      <c r="E5298" s="1">
        <v>135134</v>
      </c>
      <c r="G5298" s="1">
        <v>135134</v>
      </c>
      <c r="H5298" s="1">
        <v>106333</v>
      </c>
      <c r="I5298" s="1">
        <f t="shared" si="82"/>
        <v>0</v>
      </c>
      <c r="J5298" s="1">
        <v>106333</v>
      </c>
      <c r="K5298">
        <v>2017</v>
      </c>
      <c r="L5298">
        <v>1</v>
      </c>
    </row>
    <row r="5299" spans="1:12" x14ac:dyDescent="0.3">
      <c r="A5299">
        <v>113</v>
      </c>
      <c r="B5299" s="1">
        <v>3591745</v>
      </c>
      <c r="C5299" s="1">
        <v>238752</v>
      </c>
      <c r="E5299" s="1">
        <v>127221</v>
      </c>
      <c r="G5299" s="1">
        <v>127221</v>
      </c>
      <c r="H5299" s="1">
        <v>111532</v>
      </c>
      <c r="I5299" s="1">
        <f t="shared" si="82"/>
        <v>0</v>
      </c>
      <c r="J5299" s="1">
        <v>111532</v>
      </c>
      <c r="K5299">
        <v>2017</v>
      </c>
      <c r="L5299">
        <v>2</v>
      </c>
    </row>
    <row r="5300" spans="1:12" x14ac:dyDescent="0.3">
      <c r="A5300">
        <v>113</v>
      </c>
      <c r="B5300" s="1">
        <v>3553166</v>
      </c>
      <c r="C5300" s="1">
        <v>228693</v>
      </c>
      <c r="E5300" s="1">
        <v>124239</v>
      </c>
      <c r="G5300" s="1">
        <v>124239</v>
      </c>
      <c r="H5300" s="1">
        <v>104454</v>
      </c>
      <c r="I5300" s="1">
        <f t="shared" si="82"/>
        <v>0</v>
      </c>
      <c r="J5300" s="1">
        <v>104454</v>
      </c>
      <c r="K5300">
        <v>2017</v>
      </c>
      <c r="L5300">
        <v>3</v>
      </c>
    </row>
    <row r="5301" spans="1:12" x14ac:dyDescent="0.3">
      <c r="A5301">
        <v>113</v>
      </c>
      <c r="B5301" s="1">
        <v>3469250</v>
      </c>
      <c r="C5301" s="1">
        <v>242467</v>
      </c>
      <c r="E5301" s="1">
        <v>148665</v>
      </c>
      <c r="G5301" s="1">
        <v>148665</v>
      </c>
      <c r="H5301" s="1">
        <v>93802</v>
      </c>
      <c r="I5301" s="1">
        <f t="shared" si="82"/>
        <v>0</v>
      </c>
      <c r="J5301" s="1">
        <v>93802</v>
      </c>
      <c r="K5301">
        <v>2017</v>
      </c>
      <c r="L5301">
        <v>4</v>
      </c>
    </row>
    <row r="5302" spans="1:12" x14ac:dyDescent="0.3">
      <c r="A5302">
        <v>113</v>
      </c>
      <c r="B5302" s="1">
        <v>3533407</v>
      </c>
      <c r="C5302" s="1">
        <v>222629</v>
      </c>
      <c r="E5302" s="1">
        <v>140037</v>
      </c>
      <c r="G5302" s="1">
        <v>140037</v>
      </c>
      <c r="H5302" s="1">
        <v>82592</v>
      </c>
      <c r="I5302" s="1">
        <f t="shared" si="82"/>
        <v>0</v>
      </c>
      <c r="J5302" s="1">
        <v>82592</v>
      </c>
      <c r="K5302">
        <v>2017</v>
      </c>
      <c r="L5302">
        <v>5</v>
      </c>
    </row>
    <row r="5303" spans="1:12" x14ac:dyDescent="0.3">
      <c r="A5303">
        <v>113</v>
      </c>
      <c r="B5303" s="1">
        <v>3483662</v>
      </c>
      <c r="C5303" s="1">
        <v>218306</v>
      </c>
      <c r="E5303" s="1">
        <v>133337</v>
      </c>
      <c r="G5303" s="1">
        <v>133337</v>
      </c>
      <c r="H5303" s="1">
        <v>84969</v>
      </c>
      <c r="I5303" s="1">
        <f t="shared" si="82"/>
        <v>0</v>
      </c>
      <c r="J5303" s="1">
        <v>84969</v>
      </c>
      <c r="K5303">
        <v>2017</v>
      </c>
      <c r="L5303">
        <v>6</v>
      </c>
    </row>
    <row r="5304" spans="1:12" x14ac:dyDescent="0.3">
      <c r="A5304">
        <v>113</v>
      </c>
      <c r="B5304" s="1">
        <v>3752033</v>
      </c>
      <c r="C5304" s="1">
        <v>223799</v>
      </c>
      <c r="E5304" s="1">
        <v>141501</v>
      </c>
      <c r="G5304" s="1">
        <v>141501</v>
      </c>
      <c r="H5304" s="1">
        <v>82298</v>
      </c>
      <c r="I5304" s="1">
        <f t="shared" si="82"/>
        <v>0</v>
      </c>
      <c r="J5304" s="1">
        <v>82298</v>
      </c>
      <c r="K5304">
        <v>2017</v>
      </c>
      <c r="L5304">
        <v>7</v>
      </c>
    </row>
    <row r="5305" spans="1:12" x14ac:dyDescent="0.3">
      <c r="A5305">
        <v>113</v>
      </c>
      <c r="B5305" s="1">
        <v>3918093</v>
      </c>
      <c r="C5305" s="1">
        <v>251982</v>
      </c>
      <c r="E5305" s="1">
        <v>124500</v>
      </c>
      <c r="G5305" s="1">
        <v>124500</v>
      </c>
      <c r="H5305" s="1">
        <v>127482</v>
      </c>
      <c r="I5305" s="1">
        <f t="shared" si="82"/>
        <v>0</v>
      </c>
      <c r="J5305" s="1">
        <v>127482</v>
      </c>
      <c r="K5305">
        <v>2017</v>
      </c>
      <c r="L5305">
        <v>8</v>
      </c>
    </row>
    <row r="5306" spans="1:12" x14ac:dyDescent="0.3">
      <c r="A5306">
        <v>113</v>
      </c>
      <c r="B5306" s="1">
        <v>3950444</v>
      </c>
      <c r="C5306" s="1">
        <v>244447</v>
      </c>
      <c r="E5306" s="1">
        <v>139286</v>
      </c>
      <c r="G5306" s="1">
        <v>139286</v>
      </c>
      <c r="H5306" s="1">
        <v>105161</v>
      </c>
      <c r="I5306" s="1">
        <f t="shared" si="82"/>
        <v>0</v>
      </c>
      <c r="J5306" s="1">
        <v>105161</v>
      </c>
      <c r="K5306">
        <v>2017</v>
      </c>
      <c r="L5306">
        <v>9</v>
      </c>
    </row>
    <row r="5307" spans="1:12" x14ac:dyDescent="0.3">
      <c r="A5307">
        <v>113</v>
      </c>
      <c r="B5307" s="1">
        <v>4073450</v>
      </c>
      <c r="C5307" s="1">
        <v>238857</v>
      </c>
      <c r="E5307" s="1">
        <v>161598</v>
      </c>
      <c r="G5307" s="1">
        <v>161598</v>
      </c>
      <c r="H5307" s="1">
        <v>77259</v>
      </c>
      <c r="I5307" s="1">
        <f t="shared" si="82"/>
        <v>0</v>
      </c>
      <c r="J5307" s="1">
        <v>77259</v>
      </c>
      <c r="K5307">
        <v>2017</v>
      </c>
      <c r="L5307">
        <v>10</v>
      </c>
    </row>
    <row r="5308" spans="1:12" x14ac:dyDescent="0.3">
      <c r="A5308">
        <v>113</v>
      </c>
      <c r="B5308" s="1">
        <v>4299625</v>
      </c>
      <c r="C5308" s="1">
        <v>240221</v>
      </c>
      <c r="E5308" s="1">
        <v>146654</v>
      </c>
      <c r="G5308" s="1">
        <v>146654</v>
      </c>
      <c r="H5308" s="1">
        <v>93567</v>
      </c>
      <c r="I5308" s="1">
        <f t="shared" si="82"/>
        <v>0</v>
      </c>
      <c r="J5308" s="1">
        <v>93567</v>
      </c>
      <c r="K5308">
        <v>2017</v>
      </c>
      <c r="L5308">
        <v>11</v>
      </c>
    </row>
    <row r="5309" spans="1:12" x14ac:dyDescent="0.3">
      <c r="A5309">
        <v>113</v>
      </c>
      <c r="B5309" s="1">
        <v>4011323</v>
      </c>
      <c r="C5309" s="1">
        <v>248880</v>
      </c>
      <c r="E5309" s="1">
        <v>140234</v>
      </c>
      <c r="G5309" s="1">
        <v>140234</v>
      </c>
      <c r="H5309" s="1">
        <v>108646</v>
      </c>
      <c r="I5309" s="1">
        <f t="shared" si="82"/>
        <v>0</v>
      </c>
      <c r="J5309" s="1">
        <v>108646</v>
      </c>
      <c r="K5309">
        <v>2017</v>
      </c>
      <c r="L5309">
        <v>12</v>
      </c>
    </row>
    <row r="5310" spans="1:12" x14ac:dyDescent="0.3">
      <c r="A5310">
        <v>113</v>
      </c>
      <c r="B5310" s="1">
        <v>4001900</v>
      </c>
      <c r="C5310" s="1">
        <v>249190</v>
      </c>
      <c r="E5310" s="1">
        <v>139127</v>
      </c>
      <c r="G5310" s="1">
        <v>139127</v>
      </c>
      <c r="H5310" s="1">
        <v>110063</v>
      </c>
      <c r="I5310" s="1">
        <f t="shared" si="82"/>
        <v>0</v>
      </c>
      <c r="J5310" s="1">
        <v>110063</v>
      </c>
      <c r="K5310">
        <v>2018</v>
      </c>
      <c r="L5310">
        <v>1</v>
      </c>
    </row>
    <row r="5311" spans="1:12" x14ac:dyDescent="0.3">
      <c r="A5311">
        <v>113</v>
      </c>
      <c r="B5311" s="1">
        <v>4206580</v>
      </c>
      <c r="C5311" s="1">
        <v>229433</v>
      </c>
      <c r="E5311" s="1">
        <v>134940</v>
      </c>
      <c r="G5311" s="1">
        <v>134940</v>
      </c>
      <c r="H5311" s="1">
        <v>94493</v>
      </c>
      <c r="I5311" s="1">
        <f t="shared" si="82"/>
        <v>0</v>
      </c>
      <c r="J5311" s="1">
        <v>94493</v>
      </c>
      <c r="K5311">
        <v>2018</v>
      </c>
      <c r="L5311">
        <v>2</v>
      </c>
    </row>
    <row r="5312" spans="1:12" x14ac:dyDescent="0.3">
      <c r="A5312">
        <v>113</v>
      </c>
      <c r="B5312" s="1">
        <v>4543687</v>
      </c>
      <c r="C5312" s="1">
        <v>253073</v>
      </c>
      <c r="E5312" s="1">
        <v>141201</v>
      </c>
      <c r="G5312" s="1">
        <v>141201</v>
      </c>
      <c r="H5312" s="1">
        <v>111872</v>
      </c>
      <c r="I5312" s="1">
        <f t="shared" si="82"/>
        <v>0</v>
      </c>
      <c r="J5312" s="1">
        <v>111872</v>
      </c>
      <c r="K5312">
        <v>2018</v>
      </c>
      <c r="L5312">
        <v>3</v>
      </c>
    </row>
    <row r="5313" spans="1:12" x14ac:dyDescent="0.3">
      <c r="A5313">
        <v>113</v>
      </c>
      <c r="B5313" s="1">
        <v>4915750</v>
      </c>
      <c r="C5313" s="1">
        <v>243541</v>
      </c>
      <c r="E5313" s="1">
        <v>128936</v>
      </c>
      <c r="G5313" s="1">
        <v>128936</v>
      </c>
      <c r="H5313" s="1">
        <v>114605</v>
      </c>
      <c r="I5313" s="1">
        <f t="shared" si="82"/>
        <v>0</v>
      </c>
      <c r="J5313" s="1">
        <v>114605</v>
      </c>
      <c r="K5313">
        <v>2018</v>
      </c>
      <c r="L5313">
        <v>4</v>
      </c>
    </row>
    <row r="5314" spans="1:12" x14ac:dyDescent="0.3">
      <c r="A5314">
        <v>113</v>
      </c>
      <c r="B5314" s="1">
        <v>4954906</v>
      </c>
      <c r="C5314" s="1">
        <v>259432</v>
      </c>
      <c r="E5314" s="1">
        <v>147132</v>
      </c>
      <c r="G5314" s="1">
        <v>147132</v>
      </c>
      <c r="H5314" s="1">
        <v>112299</v>
      </c>
      <c r="I5314" s="1">
        <f t="shared" si="82"/>
        <v>0</v>
      </c>
      <c r="J5314" s="1">
        <v>112299</v>
      </c>
      <c r="K5314">
        <v>2018</v>
      </c>
      <c r="L5314">
        <v>5</v>
      </c>
    </row>
    <row r="5315" spans="1:12" x14ac:dyDescent="0.3">
      <c r="A5315">
        <v>113</v>
      </c>
      <c r="B5315" s="1">
        <v>4963143</v>
      </c>
      <c r="C5315" s="1">
        <v>258735</v>
      </c>
      <c r="E5315" s="1">
        <v>139210</v>
      </c>
      <c r="G5315" s="1">
        <v>139210</v>
      </c>
      <c r="H5315" s="1">
        <v>119525</v>
      </c>
      <c r="I5315" s="1">
        <f t="shared" ref="I5315:I5378" si="83">D5315-F5315</f>
        <v>0</v>
      </c>
      <c r="J5315" s="1">
        <v>119525</v>
      </c>
      <c r="K5315">
        <v>2018</v>
      </c>
      <c r="L5315">
        <v>6</v>
      </c>
    </row>
    <row r="5316" spans="1:12" x14ac:dyDescent="0.3">
      <c r="A5316">
        <v>113</v>
      </c>
      <c r="B5316" s="1">
        <v>5198034</v>
      </c>
      <c r="C5316" s="1">
        <v>259273</v>
      </c>
      <c r="E5316" s="1">
        <v>148057</v>
      </c>
      <c r="G5316" s="1">
        <v>148057</v>
      </c>
      <c r="H5316" s="1">
        <v>111216</v>
      </c>
      <c r="I5316" s="1">
        <f t="shared" si="83"/>
        <v>0</v>
      </c>
      <c r="J5316" s="1">
        <v>111216</v>
      </c>
      <c r="K5316">
        <v>2018</v>
      </c>
      <c r="L5316">
        <v>7</v>
      </c>
    </row>
    <row r="5317" spans="1:12" x14ac:dyDescent="0.3">
      <c r="A5317">
        <v>113</v>
      </c>
      <c r="B5317" s="1">
        <v>5182434</v>
      </c>
      <c r="C5317" s="1">
        <v>252981</v>
      </c>
      <c r="E5317" s="1">
        <v>145122</v>
      </c>
      <c r="G5317" s="1">
        <v>145122</v>
      </c>
      <c r="H5317" s="1">
        <v>107859</v>
      </c>
      <c r="I5317" s="1">
        <f t="shared" si="83"/>
        <v>0</v>
      </c>
      <c r="J5317" s="1">
        <v>107859</v>
      </c>
      <c r="K5317">
        <v>2018</v>
      </c>
      <c r="L5317">
        <v>8</v>
      </c>
    </row>
    <row r="5318" spans="1:12" x14ac:dyDescent="0.3">
      <c r="A5318">
        <v>113</v>
      </c>
      <c r="B5318" s="1">
        <v>5197464</v>
      </c>
      <c r="C5318" s="1">
        <v>266827</v>
      </c>
      <c r="E5318" s="1">
        <v>138921</v>
      </c>
      <c r="G5318" s="1">
        <v>138921</v>
      </c>
      <c r="H5318" s="1">
        <v>127907</v>
      </c>
      <c r="I5318" s="1">
        <f t="shared" si="83"/>
        <v>0</v>
      </c>
      <c r="J5318" s="1">
        <v>127907</v>
      </c>
      <c r="K5318">
        <v>2018</v>
      </c>
      <c r="L5318">
        <v>9</v>
      </c>
    </row>
    <row r="5319" spans="1:12" x14ac:dyDescent="0.3">
      <c r="A5319">
        <v>113</v>
      </c>
      <c r="B5319" s="1">
        <v>5206209</v>
      </c>
      <c r="C5319" s="1">
        <v>279940</v>
      </c>
      <c r="E5319" s="1">
        <v>147301</v>
      </c>
      <c r="G5319" s="1">
        <v>147301</v>
      </c>
      <c r="H5319" s="1">
        <v>132639</v>
      </c>
      <c r="I5319" s="1">
        <f t="shared" si="83"/>
        <v>0</v>
      </c>
      <c r="J5319" s="1">
        <v>132639</v>
      </c>
      <c r="K5319">
        <v>2018</v>
      </c>
      <c r="L5319">
        <v>10</v>
      </c>
    </row>
    <row r="5320" spans="1:12" x14ac:dyDescent="0.3">
      <c r="A5320">
        <v>113</v>
      </c>
      <c r="B5320" s="1">
        <v>5047408</v>
      </c>
      <c r="C5320" s="1">
        <v>276651</v>
      </c>
      <c r="E5320" s="1">
        <v>147865</v>
      </c>
      <c r="G5320" s="1">
        <v>147865</v>
      </c>
      <c r="H5320" s="1">
        <v>128786</v>
      </c>
      <c r="I5320" s="1">
        <f t="shared" si="83"/>
        <v>0</v>
      </c>
      <c r="J5320" s="1">
        <v>128786</v>
      </c>
      <c r="K5320">
        <v>2018</v>
      </c>
      <c r="L5320">
        <v>11</v>
      </c>
    </row>
    <row r="5321" spans="1:12" x14ac:dyDescent="0.3">
      <c r="A5321">
        <v>113</v>
      </c>
      <c r="B5321" s="1">
        <v>4942716</v>
      </c>
      <c r="C5321" s="1">
        <v>274377</v>
      </c>
      <c r="E5321" s="1">
        <v>108538</v>
      </c>
      <c r="G5321" s="1">
        <v>108538</v>
      </c>
      <c r="H5321" s="1">
        <v>165839</v>
      </c>
      <c r="I5321" s="1">
        <f t="shared" si="83"/>
        <v>0</v>
      </c>
      <c r="J5321" s="1">
        <v>165839</v>
      </c>
      <c r="K5321">
        <v>2018</v>
      </c>
      <c r="L5321">
        <v>12</v>
      </c>
    </row>
    <row r="5322" spans="1:12" x14ac:dyDescent="0.3">
      <c r="A5322">
        <v>113</v>
      </c>
      <c r="B5322" s="1">
        <v>5724241</v>
      </c>
      <c r="C5322" s="1">
        <v>255586</v>
      </c>
      <c r="E5322" s="1">
        <v>146679</v>
      </c>
      <c r="G5322" s="1">
        <v>146679</v>
      </c>
      <c r="H5322" s="1">
        <v>108907</v>
      </c>
      <c r="I5322" s="1">
        <f t="shared" si="83"/>
        <v>0</v>
      </c>
      <c r="J5322" s="1">
        <v>108907</v>
      </c>
      <c r="K5322">
        <v>2019</v>
      </c>
      <c r="L5322">
        <v>1</v>
      </c>
    </row>
    <row r="5323" spans="1:12" x14ac:dyDescent="0.3">
      <c r="A5323">
        <v>113</v>
      </c>
      <c r="B5323" s="1">
        <v>5747737</v>
      </c>
      <c r="C5323" s="1">
        <v>258228</v>
      </c>
      <c r="E5323" s="1">
        <v>137753</v>
      </c>
      <c r="G5323" s="1">
        <v>137753</v>
      </c>
      <c r="H5323" s="1">
        <v>120475</v>
      </c>
      <c r="I5323" s="1">
        <f t="shared" si="83"/>
        <v>0</v>
      </c>
      <c r="J5323" s="1">
        <v>120475</v>
      </c>
      <c r="K5323">
        <v>2019</v>
      </c>
      <c r="L5323">
        <v>2</v>
      </c>
    </row>
    <row r="5324" spans="1:12" x14ac:dyDescent="0.3">
      <c r="A5324">
        <v>113</v>
      </c>
      <c r="B5324" s="1">
        <v>6011494</v>
      </c>
      <c r="C5324" s="1">
        <v>269737</v>
      </c>
      <c r="E5324" s="1">
        <v>146661</v>
      </c>
      <c r="G5324" s="1">
        <v>146661</v>
      </c>
      <c r="H5324" s="1">
        <v>123076</v>
      </c>
      <c r="I5324" s="1">
        <f t="shared" si="83"/>
        <v>0</v>
      </c>
      <c r="J5324" s="1">
        <v>123076</v>
      </c>
      <c r="K5324">
        <v>2019</v>
      </c>
      <c r="L5324">
        <v>3</v>
      </c>
    </row>
    <row r="5325" spans="1:12" x14ac:dyDescent="0.3">
      <c r="A5325">
        <v>113</v>
      </c>
      <c r="B5325" s="1">
        <v>6296242</v>
      </c>
      <c r="C5325" s="1">
        <v>285843</v>
      </c>
      <c r="E5325" s="1">
        <v>142008</v>
      </c>
      <c r="G5325" s="1">
        <v>142008</v>
      </c>
      <c r="H5325" s="1">
        <v>143835</v>
      </c>
      <c r="I5325" s="1">
        <f t="shared" si="83"/>
        <v>0</v>
      </c>
      <c r="J5325" s="1">
        <v>143835</v>
      </c>
      <c r="K5325">
        <v>2019</v>
      </c>
      <c r="L5325">
        <v>4</v>
      </c>
    </row>
    <row r="5326" spans="1:12" x14ac:dyDescent="0.3">
      <c r="A5326">
        <v>113</v>
      </c>
      <c r="B5326" s="1">
        <v>5843277</v>
      </c>
      <c r="C5326" s="1">
        <v>281191</v>
      </c>
      <c r="E5326" s="1">
        <v>136388</v>
      </c>
      <c r="G5326" s="1">
        <v>136388</v>
      </c>
      <c r="H5326" s="1">
        <v>144803</v>
      </c>
      <c r="I5326" s="1">
        <f t="shared" si="83"/>
        <v>0</v>
      </c>
      <c r="J5326" s="1">
        <v>144803</v>
      </c>
      <c r="K5326">
        <v>2019</v>
      </c>
      <c r="L5326">
        <v>5</v>
      </c>
    </row>
    <row r="5327" spans="1:12" x14ac:dyDescent="0.3">
      <c r="A5327">
        <v>113</v>
      </c>
      <c r="B5327" s="1">
        <v>5922799</v>
      </c>
      <c r="C5327" s="1">
        <v>251341</v>
      </c>
      <c r="E5327" s="1">
        <v>136908</v>
      </c>
      <c r="G5327" s="1">
        <v>136908</v>
      </c>
      <c r="H5327" s="1">
        <v>114433</v>
      </c>
      <c r="I5327" s="1">
        <f t="shared" si="83"/>
        <v>0</v>
      </c>
      <c r="J5327" s="1">
        <v>114433</v>
      </c>
      <c r="K5327">
        <v>2019</v>
      </c>
      <c r="L5327">
        <v>6</v>
      </c>
    </row>
    <row r="5328" spans="1:12" x14ac:dyDescent="0.3">
      <c r="A5328">
        <v>113</v>
      </c>
      <c r="B5328" s="1">
        <v>5867990</v>
      </c>
      <c r="C5328" s="1">
        <v>272753</v>
      </c>
      <c r="E5328" s="1">
        <v>139948</v>
      </c>
      <c r="G5328" s="1">
        <v>139948</v>
      </c>
      <c r="H5328" s="1">
        <v>132805</v>
      </c>
      <c r="I5328" s="1">
        <f t="shared" si="83"/>
        <v>0</v>
      </c>
      <c r="J5328" s="1">
        <v>132805</v>
      </c>
      <c r="K5328">
        <v>2019</v>
      </c>
      <c r="L5328">
        <v>7</v>
      </c>
    </row>
    <row r="5329" spans="1:12" x14ac:dyDescent="0.3">
      <c r="A5329">
        <v>113</v>
      </c>
      <c r="B5329" s="1">
        <v>5985497</v>
      </c>
      <c r="C5329" s="1">
        <v>253871</v>
      </c>
      <c r="E5329" s="1">
        <v>135155</v>
      </c>
      <c r="G5329" s="1">
        <v>135155</v>
      </c>
      <c r="H5329" s="1">
        <v>118716</v>
      </c>
      <c r="I5329" s="1">
        <f t="shared" si="83"/>
        <v>0</v>
      </c>
      <c r="J5329" s="1">
        <v>118716</v>
      </c>
      <c r="K5329">
        <v>2019</v>
      </c>
      <c r="L5329">
        <v>8</v>
      </c>
    </row>
    <row r="5330" spans="1:12" x14ac:dyDescent="0.3">
      <c r="A5330">
        <v>113</v>
      </c>
      <c r="B5330" s="1">
        <v>5937117</v>
      </c>
      <c r="C5330" s="1">
        <v>315760</v>
      </c>
      <c r="E5330" s="1">
        <v>134100</v>
      </c>
      <c r="G5330" s="1">
        <v>134100</v>
      </c>
      <c r="H5330" s="1">
        <v>181661</v>
      </c>
      <c r="I5330" s="1">
        <f t="shared" si="83"/>
        <v>0</v>
      </c>
      <c r="J5330" s="1">
        <v>181661</v>
      </c>
      <c r="K5330">
        <v>2019</v>
      </c>
      <c r="L5330">
        <v>9</v>
      </c>
    </row>
    <row r="5331" spans="1:12" x14ac:dyDescent="0.3">
      <c r="A5331">
        <v>113</v>
      </c>
      <c r="B5331" s="1">
        <v>5611982</v>
      </c>
      <c r="C5331" s="1">
        <v>286495</v>
      </c>
      <c r="E5331" s="1">
        <v>141628</v>
      </c>
      <c r="G5331" s="1">
        <v>141628</v>
      </c>
      <c r="H5331" s="1">
        <v>144867</v>
      </c>
      <c r="I5331" s="1">
        <f t="shared" si="83"/>
        <v>0</v>
      </c>
      <c r="J5331" s="1">
        <v>144867</v>
      </c>
      <c r="K5331">
        <v>2019</v>
      </c>
      <c r="L5331">
        <v>10</v>
      </c>
    </row>
    <row r="5332" spans="1:12" x14ac:dyDescent="0.3">
      <c r="A5332">
        <v>113</v>
      </c>
      <c r="B5332" s="1">
        <v>5048537</v>
      </c>
      <c r="C5332" s="1">
        <v>300356</v>
      </c>
      <c r="E5332" s="1">
        <v>128414</v>
      </c>
      <c r="G5332" s="1">
        <v>128414</v>
      </c>
      <c r="H5332" s="1">
        <v>171941</v>
      </c>
      <c r="I5332" s="1">
        <f t="shared" si="83"/>
        <v>0</v>
      </c>
      <c r="J5332" s="1">
        <v>171941</v>
      </c>
      <c r="K5332">
        <v>2019</v>
      </c>
      <c r="L5332">
        <v>11</v>
      </c>
    </row>
    <row r="5333" spans="1:12" x14ac:dyDescent="0.3">
      <c r="A5333">
        <v>113</v>
      </c>
      <c r="B5333" s="1">
        <v>4741999</v>
      </c>
      <c r="C5333" s="1">
        <v>277724</v>
      </c>
      <c r="E5333" s="1">
        <v>134237</v>
      </c>
      <c r="G5333" s="1">
        <v>134237</v>
      </c>
      <c r="H5333" s="1">
        <v>143487</v>
      </c>
      <c r="I5333" s="1">
        <f t="shared" si="83"/>
        <v>0</v>
      </c>
      <c r="J5333" s="1">
        <v>143487</v>
      </c>
      <c r="K5333">
        <v>2019</v>
      </c>
      <c r="L5333">
        <v>12</v>
      </c>
    </row>
    <row r="5334" spans="1:12" x14ac:dyDescent="0.3">
      <c r="A5334">
        <v>113</v>
      </c>
      <c r="B5334" s="1">
        <v>4453732</v>
      </c>
      <c r="C5334" s="1">
        <v>310680</v>
      </c>
      <c r="E5334" s="1">
        <v>156525</v>
      </c>
      <c r="G5334" s="1">
        <v>156525</v>
      </c>
      <c r="H5334" s="1">
        <v>154155</v>
      </c>
      <c r="I5334" s="1">
        <f t="shared" si="83"/>
        <v>0</v>
      </c>
      <c r="J5334" s="1">
        <v>154155</v>
      </c>
      <c r="K5334">
        <v>2020</v>
      </c>
      <c r="L5334">
        <v>1</v>
      </c>
    </row>
    <row r="5335" spans="1:12" x14ac:dyDescent="0.3">
      <c r="A5335">
        <v>113</v>
      </c>
      <c r="B5335" s="1">
        <v>4583548</v>
      </c>
      <c r="C5335" s="1">
        <v>323479</v>
      </c>
      <c r="E5335" s="1">
        <v>142526</v>
      </c>
      <c r="G5335" s="1">
        <v>142526</v>
      </c>
      <c r="H5335" s="1">
        <v>180953</v>
      </c>
      <c r="I5335" s="1">
        <f t="shared" si="83"/>
        <v>0</v>
      </c>
      <c r="J5335" s="1">
        <v>180953</v>
      </c>
      <c r="K5335">
        <v>2020</v>
      </c>
      <c r="L5335">
        <v>2</v>
      </c>
    </row>
    <row r="5336" spans="1:12" x14ac:dyDescent="0.3">
      <c r="A5336">
        <v>113</v>
      </c>
      <c r="B5336" s="1">
        <v>4769736</v>
      </c>
      <c r="C5336" s="1">
        <v>295909</v>
      </c>
      <c r="E5336" s="1">
        <v>147705</v>
      </c>
      <c r="G5336" s="1">
        <v>147705</v>
      </c>
      <c r="H5336" s="1">
        <v>148204</v>
      </c>
      <c r="I5336" s="1">
        <f t="shared" si="83"/>
        <v>0</v>
      </c>
      <c r="J5336" s="1">
        <v>148204</v>
      </c>
      <c r="K5336">
        <v>2020</v>
      </c>
      <c r="L5336">
        <v>3</v>
      </c>
    </row>
    <row r="5337" spans="1:12" x14ac:dyDescent="0.3">
      <c r="A5337">
        <v>113</v>
      </c>
      <c r="B5337" s="1">
        <v>4368050</v>
      </c>
      <c r="C5337" s="1">
        <v>294915</v>
      </c>
      <c r="E5337" s="1">
        <v>140964</v>
      </c>
      <c r="G5337" s="1">
        <v>140964</v>
      </c>
      <c r="H5337" s="1">
        <v>153952</v>
      </c>
      <c r="I5337" s="1">
        <f t="shared" si="83"/>
        <v>0</v>
      </c>
      <c r="J5337" s="1">
        <v>153952</v>
      </c>
      <c r="K5337">
        <v>2020</v>
      </c>
      <c r="L5337">
        <v>4</v>
      </c>
    </row>
    <row r="5338" spans="1:12" x14ac:dyDescent="0.3">
      <c r="A5338">
        <v>113</v>
      </c>
      <c r="B5338" s="1">
        <v>4120280</v>
      </c>
      <c r="C5338" s="1">
        <v>269746</v>
      </c>
      <c r="E5338" s="1">
        <v>113914</v>
      </c>
      <c r="G5338" s="1">
        <v>113914</v>
      </c>
      <c r="H5338" s="1">
        <v>155832</v>
      </c>
      <c r="I5338" s="1">
        <f t="shared" si="83"/>
        <v>0</v>
      </c>
      <c r="J5338" s="1">
        <v>155832</v>
      </c>
      <c r="K5338">
        <v>2020</v>
      </c>
      <c r="L5338">
        <v>5</v>
      </c>
    </row>
    <row r="5339" spans="1:12" x14ac:dyDescent="0.3">
      <c r="A5339">
        <v>113</v>
      </c>
      <c r="B5339" s="1">
        <v>4054249</v>
      </c>
      <c r="C5339" s="1">
        <v>240118</v>
      </c>
      <c r="E5339" s="1">
        <v>115280</v>
      </c>
      <c r="G5339" s="1">
        <v>115280</v>
      </c>
      <c r="H5339" s="1">
        <v>124838</v>
      </c>
      <c r="I5339" s="1">
        <f t="shared" si="83"/>
        <v>0</v>
      </c>
      <c r="J5339" s="1">
        <v>124838</v>
      </c>
      <c r="K5339">
        <v>2020</v>
      </c>
      <c r="L5339">
        <v>6</v>
      </c>
    </row>
    <row r="5340" spans="1:12" x14ac:dyDescent="0.3">
      <c r="A5340">
        <v>113</v>
      </c>
      <c r="B5340" s="1">
        <v>4137374</v>
      </c>
      <c r="C5340" s="1">
        <v>242709</v>
      </c>
      <c r="E5340" s="1">
        <v>146652</v>
      </c>
      <c r="G5340" s="1">
        <v>146652</v>
      </c>
      <c r="H5340" s="1">
        <v>96058</v>
      </c>
      <c r="I5340" s="1">
        <f t="shared" si="83"/>
        <v>0</v>
      </c>
      <c r="J5340" s="1">
        <v>96058</v>
      </c>
      <c r="K5340">
        <v>2020</v>
      </c>
      <c r="L5340">
        <v>7</v>
      </c>
    </row>
    <row r="5341" spans="1:12" x14ac:dyDescent="0.3">
      <c r="A5341">
        <v>113</v>
      </c>
      <c r="B5341" s="1">
        <v>4334739</v>
      </c>
      <c r="C5341" s="1">
        <v>287272</v>
      </c>
      <c r="E5341" s="1">
        <v>149705</v>
      </c>
      <c r="G5341" s="1">
        <v>149705</v>
      </c>
      <c r="H5341" s="1">
        <v>137567</v>
      </c>
      <c r="I5341" s="1">
        <f t="shared" si="83"/>
        <v>0</v>
      </c>
      <c r="J5341" s="1">
        <v>137567</v>
      </c>
      <c r="K5341">
        <v>2020</v>
      </c>
      <c r="L5341">
        <v>8</v>
      </c>
    </row>
    <row r="5342" spans="1:12" x14ac:dyDescent="0.3">
      <c r="A5342">
        <v>113</v>
      </c>
      <c r="B5342" s="1">
        <v>4629338</v>
      </c>
      <c r="C5342" s="1">
        <v>285970</v>
      </c>
      <c r="E5342" s="1">
        <v>140910</v>
      </c>
      <c r="G5342" s="1">
        <v>140910</v>
      </c>
      <c r="H5342" s="1">
        <v>145060</v>
      </c>
      <c r="I5342" s="1">
        <f t="shared" si="83"/>
        <v>0</v>
      </c>
      <c r="J5342" s="1">
        <v>145060</v>
      </c>
      <c r="K5342">
        <v>2020</v>
      </c>
      <c r="L5342">
        <v>9</v>
      </c>
    </row>
    <row r="5343" spans="1:12" x14ac:dyDescent="0.3">
      <c r="A5343">
        <v>113</v>
      </c>
      <c r="B5343" s="1">
        <v>4853211</v>
      </c>
      <c r="C5343" s="1">
        <v>307717</v>
      </c>
      <c r="E5343" s="1">
        <v>161306</v>
      </c>
      <c r="G5343" s="1">
        <v>161306</v>
      </c>
      <c r="H5343" s="1">
        <v>146411</v>
      </c>
      <c r="I5343" s="1">
        <f t="shared" si="83"/>
        <v>0</v>
      </c>
      <c r="J5343" s="1">
        <v>146411</v>
      </c>
      <c r="K5343">
        <v>2020</v>
      </c>
      <c r="L5343">
        <v>10</v>
      </c>
    </row>
    <row r="5344" spans="1:12" x14ac:dyDescent="0.3">
      <c r="A5344">
        <v>113</v>
      </c>
      <c r="B5344" s="1">
        <v>4704467</v>
      </c>
      <c r="C5344" s="1">
        <v>288508</v>
      </c>
      <c r="D5344" s="1">
        <v>-593</v>
      </c>
      <c r="E5344" s="1">
        <v>143638</v>
      </c>
      <c r="G5344" s="1">
        <v>143638</v>
      </c>
      <c r="H5344" s="1">
        <v>144870</v>
      </c>
      <c r="I5344" s="1">
        <f t="shared" si="83"/>
        <v>-593</v>
      </c>
      <c r="J5344" s="1">
        <v>144276</v>
      </c>
      <c r="K5344">
        <v>2020</v>
      </c>
      <c r="L5344">
        <v>11</v>
      </c>
    </row>
    <row r="5345" spans="1:12" x14ac:dyDescent="0.3">
      <c r="A5345">
        <v>113</v>
      </c>
      <c r="B5345" s="1">
        <v>4668206</v>
      </c>
      <c r="C5345" s="1">
        <v>318695</v>
      </c>
      <c r="E5345" s="1">
        <v>152859</v>
      </c>
      <c r="G5345" s="1">
        <v>152859</v>
      </c>
      <c r="H5345" s="1">
        <v>165836</v>
      </c>
      <c r="I5345" s="1">
        <f t="shared" si="83"/>
        <v>0</v>
      </c>
      <c r="J5345" s="1">
        <v>165836</v>
      </c>
      <c r="K5345">
        <v>2020</v>
      </c>
      <c r="L5345">
        <v>12</v>
      </c>
    </row>
    <row r="5346" spans="1:12" x14ac:dyDescent="0.3">
      <c r="A5346">
        <v>113</v>
      </c>
      <c r="B5346" s="1">
        <v>4516107</v>
      </c>
      <c r="C5346" s="1">
        <v>306860</v>
      </c>
      <c r="E5346" s="1">
        <v>156381</v>
      </c>
      <c r="G5346" s="1">
        <v>156381</v>
      </c>
      <c r="H5346" s="1">
        <v>150479</v>
      </c>
      <c r="I5346" s="1">
        <f t="shared" si="83"/>
        <v>0</v>
      </c>
      <c r="J5346" s="1">
        <v>150479</v>
      </c>
      <c r="K5346">
        <v>2021</v>
      </c>
      <c r="L5346">
        <v>1</v>
      </c>
    </row>
    <row r="5347" spans="1:12" x14ac:dyDescent="0.3">
      <c r="A5347">
        <v>113</v>
      </c>
      <c r="B5347" s="1">
        <v>4375818</v>
      </c>
      <c r="C5347" s="1">
        <v>241878</v>
      </c>
      <c r="D5347" s="1">
        <v>-361</v>
      </c>
      <c r="E5347" s="1">
        <v>155073</v>
      </c>
      <c r="G5347" s="1">
        <v>155073</v>
      </c>
      <c r="H5347" s="1">
        <v>86805</v>
      </c>
      <c r="I5347" s="1">
        <f t="shared" si="83"/>
        <v>-361</v>
      </c>
      <c r="J5347" s="1">
        <v>86444</v>
      </c>
      <c r="K5347">
        <v>2021</v>
      </c>
      <c r="L5347">
        <v>2</v>
      </c>
    </row>
    <row r="5348" spans="1:12" x14ac:dyDescent="0.3">
      <c r="A5348">
        <v>113</v>
      </c>
      <c r="B5348" s="1">
        <v>4373379</v>
      </c>
      <c r="C5348" s="1">
        <v>297107</v>
      </c>
      <c r="E5348" s="1">
        <v>150526</v>
      </c>
      <c r="G5348" s="1">
        <v>150526</v>
      </c>
      <c r="H5348" s="1">
        <v>146581</v>
      </c>
      <c r="I5348" s="1">
        <f t="shared" si="83"/>
        <v>0</v>
      </c>
      <c r="J5348" s="1">
        <v>146581</v>
      </c>
      <c r="K5348">
        <v>2021</v>
      </c>
      <c r="L5348">
        <v>3</v>
      </c>
    </row>
    <row r="5349" spans="1:12" x14ac:dyDescent="0.3">
      <c r="A5349">
        <v>113</v>
      </c>
      <c r="B5349" s="1">
        <v>4215923</v>
      </c>
      <c r="C5349" s="1">
        <v>265581</v>
      </c>
      <c r="E5349" s="1">
        <v>156823</v>
      </c>
      <c r="G5349" s="1">
        <v>156823</v>
      </c>
      <c r="H5349" s="1">
        <v>108758</v>
      </c>
      <c r="I5349" s="1">
        <f t="shared" si="83"/>
        <v>0</v>
      </c>
      <c r="J5349" s="1">
        <v>108758</v>
      </c>
      <c r="K5349">
        <v>2021</v>
      </c>
      <c r="L5349">
        <v>4</v>
      </c>
    </row>
    <row r="5350" spans="1:12" x14ac:dyDescent="0.3">
      <c r="A5350">
        <v>113</v>
      </c>
      <c r="B5350" s="1">
        <v>4273528</v>
      </c>
      <c r="C5350" s="1">
        <v>276524</v>
      </c>
      <c r="E5350" s="1">
        <v>152250</v>
      </c>
      <c r="G5350" s="1">
        <v>152250</v>
      </c>
      <c r="H5350" s="1">
        <v>124274</v>
      </c>
      <c r="I5350" s="1">
        <f t="shared" si="83"/>
        <v>0</v>
      </c>
      <c r="J5350" s="1">
        <v>124274</v>
      </c>
      <c r="K5350">
        <v>2021</v>
      </c>
      <c r="L5350">
        <v>5</v>
      </c>
    </row>
    <row r="5351" spans="1:12" x14ac:dyDescent="0.3">
      <c r="A5351">
        <v>113</v>
      </c>
      <c r="B5351" s="1">
        <v>4322974</v>
      </c>
      <c r="C5351" s="1">
        <v>287260</v>
      </c>
      <c r="E5351" s="1">
        <v>161209</v>
      </c>
      <c r="G5351" s="1">
        <v>161209</v>
      </c>
      <c r="H5351" s="1">
        <v>126051</v>
      </c>
      <c r="I5351" s="1">
        <f t="shared" si="83"/>
        <v>0</v>
      </c>
      <c r="J5351" s="1">
        <v>126051</v>
      </c>
      <c r="K5351">
        <v>2021</v>
      </c>
      <c r="L5351">
        <v>6</v>
      </c>
    </row>
    <row r="5352" spans="1:12" x14ac:dyDescent="0.3">
      <c r="A5352">
        <v>113</v>
      </c>
      <c r="B5352" s="1">
        <v>4399844</v>
      </c>
      <c r="C5352" s="1">
        <v>279781</v>
      </c>
      <c r="E5352" s="1">
        <v>151911</v>
      </c>
      <c r="G5352" s="1">
        <v>151911</v>
      </c>
      <c r="H5352" s="1">
        <v>127870</v>
      </c>
      <c r="I5352" s="1">
        <f t="shared" si="83"/>
        <v>0</v>
      </c>
      <c r="J5352" s="1">
        <v>127870</v>
      </c>
      <c r="K5352">
        <v>2021</v>
      </c>
      <c r="L5352">
        <v>7</v>
      </c>
    </row>
    <row r="5353" spans="1:12" x14ac:dyDescent="0.3">
      <c r="A5353">
        <v>113</v>
      </c>
      <c r="B5353" s="1">
        <v>4330446</v>
      </c>
      <c r="C5353" s="1">
        <v>320379</v>
      </c>
      <c r="E5353" s="1">
        <v>90763</v>
      </c>
      <c r="G5353" s="1">
        <v>90763</v>
      </c>
      <c r="H5353" s="1">
        <v>229616</v>
      </c>
      <c r="I5353" s="1">
        <f t="shared" si="83"/>
        <v>0</v>
      </c>
      <c r="J5353" s="1">
        <v>229616</v>
      </c>
      <c r="K5353">
        <v>2021</v>
      </c>
      <c r="L5353">
        <v>8</v>
      </c>
    </row>
    <row r="5354" spans="1:12" x14ac:dyDescent="0.3">
      <c r="A5354">
        <v>113</v>
      </c>
      <c r="B5354" s="1">
        <v>4944344</v>
      </c>
      <c r="C5354" s="1">
        <v>327302</v>
      </c>
      <c r="E5354" s="1">
        <v>128698</v>
      </c>
      <c r="G5354" s="1">
        <v>128698</v>
      </c>
      <c r="H5354" s="1">
        <v>198603</v>
      </c>
      <c r="I5354" s="1">
        <f t="shared" si="83"/>
        <v>0</v>
      </c>
      <c r="J5354" s="1">
        <v>198603</v>
      </c>
      <c r="K5354">
        <v>2021</v>
      </c>
      <c r="L5354">
        <v>9</v>
      </c>
    </row>
    <row r="5355" spans="1:12" x14ac:dyDescent="0.3">
      <c r="A5355">
        <v>113</v>
      </c>
      <c r="B5355" s="1">
        <v>4715242</v>
      </c>
      <c r="C5355" s="1">
        <v>350290</v>
      </c>
      <c r="E5355" s="1">
        <v>126253</v>
      </c>
      <c r="G5355" s="1">
        <v>126253</v>
      </c>
      <c r="H5355" s="1">
        <v>224037</v>
      </c>
      <c r="I5355" s="1">
        <f t="shared" si="83"/>
        <v>0</v>
      </c>
      <c r="J5355" s="1">
        <v>224037</v>
      </c>
      <c r="K5355">
        <v>2021</v>
      </c>
      <c r="L5355">
        <v>10</v>
      </c>
    </row>
    <row r="5356" spans="1:12" x14ac:dyDescent="0.3">
      <c r="A5356">
        <v>113</v>
      </c>
      <c r="B5356" s="1">
        <v>4581663</v>
      </c>
      <c r="C5356" s="1">
        <v>319141</v>
      </c>
      <c r="E5356" s="1">
        <v>150874</v>
      </c>
      <c r="G5356" s="1">
        <v>150874</v>
      </c>
      <c r="H5356" s="1">
        <v>168268</v>
      </c>
      <c r="I5356" s="1">
        <f t="shared" si="83"/>
        <v>0</v>
      </c>
      <c r="J5356" s="1">
        <v>168268</v>
      </c>
      <c r="K5356">
        <v>2021</v>
      </c>
      <c r="L5356">
        <v>11</v>
      </c>
    </row>
    <row r="5357" spans="1:12" x14ac:dyDescent="0.3">
      <c r="A5357">
        <v>113</v>
      </c>
      <c r="B5357" s="1">
        <v>4136786</v>
      </c>
      <c r="C5357" s="1">
        <v>254531</v>
      </c>
      <c r="E5357" s="1">
        <v>151328</v>
      </c>
      <c r="G5357" s="1">
        <v>151328</v>
      </c>
      <c r="H5357" s="1">
        <v>103203</v>
      </c>
      <c r="I5357" s="1">
        <f t="shared" si="83"/>
        <v>0</v>
      </c>
      <c r="J5357" s="1">
        <v>103203</v>
      </c>
      <c r="K5357">
        <v>2021</v>
      </c>
      <c r="L5357">
        <v>12</v>
      </c>
    </row>
    <row r="5358" spans="1:12" x14ac:dyDescent="0.3">
      <c r="A5358">
        <v>113</v>
      </c>
      <c r="B5358" s="1">
        <v>3893757</v>
      </c>
      <c r="C5358" s="1">
        <v>207300</v>
      </c>
      <c r="E5358" s="1">
        <v>158014</v>
      </c>
      <c r="G5358" s="1">
        <v>158014</v>
      </c>
      <c r="H5358" s="1">
        <v>49286</v>
      </c>
      <c r="I5358" s="1">
        <f t="shared" si="83"/>
        <v>0</v>
      </c>
      <c r="J5358" s="1">
        <v>49286</v>
      </c>
      <c r="K5358">
        <v>2022</v>
      </c>
      <c r="L5358">
        <v>1</v>
      </c>
    </row>
    <row r="5359" spans="1:12" x14ac:dyDescent="0.3">
      <c r="A5359">
        <v>114</v>
      </c>
      <c r="B5359" s="1">
        <v>6797381</v>
      </c>
      <c r="C5359" s="1">
        <v>471128</v>
      </c>
      <c r="E5359" s="1">
        <v>98818</v>
      </c>
      <c r="G5359" s="1">
        <v>98818</v>
      </c>
      <c r="H5359" s="1">
        <v>372310</v>
      </c>
      <c r="I5359" s="1">
        <f t="shared" si="83"/>
        <v>0</v>
      </c>
      <c r="J5359" s="1">
        <v>372310</v>
      </c>
      <c r="K5359">
        <v>2017</v>
      </c>
      <c r="L5359">
        <v>1</v>
      </c>
    </row>
    <row r="5360" spans="1:12" x14ac:dyDescent="0.3">
      <c r="A5360">
        <v>114</v>
      </c>
      <c r="B5360" s="1">
        <v>6859581</v>
      </c>
      <c r="C5360" s="1">
        <v>448836</v>
      </c>
      <c r="E5360" s="1">
        <v>94466</v>
      </c>
      <c r="G5360" s="1">
        <v>94466</v>
      </c>
      <c r="H5360" s="1">
        <v>354370</v>
      </c>
      <c r="I5360" s="1">
        <f t="shared" si="83"/>
        <v>0</v>
      </c>
      <c r="J5360" s="1">
        <v>354370</v>
      </c>
      <c r="K5360">
        <v>2017</v>
      </c>
      <c r="L5360">
        <v>2</v>
      </c>
    </row>
    <row r="5361" spans="1:12" x14ac:dyDescent="0.3">
      <c r="A5361">
        <v>114</v>
      </c>
      <c r="B5361" s="1">
        <v>6752881</v>
      </c>
      <c r="C5361" s="1">
        <v>428067</v>
      </c>
      <c r="E5361" s="1">
        <v>330819</v>
      </c>
      <c r="G5361" s="1">
        <v>330819</v>
      </c>
      <c r="H5361" s="1">
        <v>97248</v>
      </c>
      <c r="I5361" s="1">
        <f t="shared" si="83"/>
        <v>0</v>
      </c>
      <c r="J5361" s="1">
        <v>97248</v>
      </c>
      <c r="K5361">
        <v>2017</v>
      </c>
      <c r="L5361">
        <v>3</v>
      </c>
    </row>
    <row r="5362" spans="1:12" x14ac:dyDescent="0.3">
      <c r="A5362">
        <v>114</v>
      </c>
      <c r="B5362" s="1">
        <v>6979587</v>
      </c>
      <c r="C5362" s="1">
        <v>411158</v>
      </c>
      <c r="E5362" s="1">
        <v>143680</v>
      </c>
      <c r="G5362" s="1">
        <v>143680</v>
      </c>
      <c r="H5362" s="1">
        <v>267478</v>
      </c>
      <c r="I5362" s="1">
        <f t="shared" si="83"/>
        <v>0</v>
      </c>
      <c r="J5362" s="1">
        <v>267478</v>
      </c>
      <c r="K5362">
        <v>2017</v>
      </c>
      <c r="L5362">
        <v>4</v>
      </c>
    </row>
    <row r="5363" spans="1:12" x14ac:dyDescent="0.3">
      <c r="A5363">
        <v>114</v>
      </c>
      <c r="B5363" s="1">
        <v>6593494</v>
      </c>
      <c r="C5363" s="1">
        <v>416019</v>
      </c>
      <c r="E5363" s="1">
        <v>63588</v>
      </c>
      <c r="G5363" s="1">
        <v>63588</v>
      </c>
      <c r="H5363" s="1">
        <v>352431</v>
      </c>
      <c r="I5363" s="1">
        <f t="shared" si="83"/>
        <v>0</v>
      </c>
      <c r="J5363" s="1">
        <v>352431</v>
      </c>
      <c r="K5363">
        <v>2017</v>
      </c>
      <c r="L5363">
        <v>5</v>
      </c>
    </row>
    <row r="5364" spans="1:12" x14ac:dyDescent="0.3">
      <c r="A5364">
        <v>114</v>
      </c>
      <c r="B5364" s="1">
        <v>7088511</v>
      </c>
      <c r="C5364" s="1">
        <v>419876</v>
      </c>
      <c r="E5364" s="1">
        <v>61233</v>
      </c>
      <c r="G5364" s="1">
        <v>61233</v>
      </c>
      <c r="H5364" s="1">
        <v>358644</v>
      </c>
      <c r="I5364" s="1">
        <f t="shared" si="83"/>
        <v>0</v>
      </c>
      <c r="J5364" s="1">
        <v>358644</v>
      </c>
      <c r="K5364">
        <v>2017</v>
      </c>
      <c r="L5364">
        <v>6</v>
      </c>
    </row>
    <row r="5365" spans="1:12" x14ac:dyDescent="0.3">
      <c r="A5365">
        <v>114</v>
      </c>
      <c r="B5365" s="1">
        <v>6839381</v>
      </c>
      <c r="C5365" s="1">
        <v>422788</v>
      </c>
      <c r="E5365" s="1">
        <v>118864</v>
      </c>
      <c r="G5365" s="1">
        <v>118864</v>
      </c>
      <c r="H5365" s="1">
        <v>303924</v>
      </c>
      <c r="I5365" s="1">
        <f t="shared" si="83"/>
        <v>0</v>
      </c>
      <c r="J5365" s="1">
        <v>303924</v>
      </c>
      <c r="K5365">
        <v>2017</v>
      </c>
      <c r="L5365">
        <v>7</v>
      </c>
    </row>
    <row r="5366" spans="1:12" x14ac:dyDescent="0.3">
      <c r="A5366">
        <v>114</v>
      </c>
      <c r="B5366" s="1">
        <v>7755217</v>
      </c>
      <c r="C5366" s="1">
        <v>426067</v>
      </c>
      <c r="E5366" s="1">
        <v>93984</v>
      </c>
      <c r="G5366" s="1">
        <v>93984</v>
      </c>
      <c r="H5366" s="1">
        <v>332084</v>
      </c>
      <c r="I5366" s="1">
        <f t="shared" si="83"/>
        <v>0</v>
      </c>
      <c r="J5366" s="1">
        <v>332084</v>
      </c>
      <c r="K5366">
        <v>2017</v>
      </c>
      <c r="L5366">
        <v>8</v>
      </c>
    </row>
    <row r="5367" spans="1:12" x14ac:dyDescent="0.3">
      <c r="A5367">
        <v>114</v>
      </c>
      <c r="B5367" s="1">
        <v>7892978</v>
      </c>
      <c r="C5367" s="1">
        <v>430966</v>
      </c>
      <c r="E5367" s="1">
        <v>123736</v>
      </c>
      <c r="G5367" s="1">
        <v>123736</v>
      </c>
      <c r="H5367" s="1">
        <v>307229</v>
      </c>
      <c r="I5367" s="1">
        <f t="shared" si="83"/>
        <v>0</v>
      </c>
      <c r="J5367" s="1">
        <v>307229</v>
      </c>
      <c r="K5367">
        <v>2017</v>
      </c>
      <c r="L5367">
        <v>9</v>
      </c>
    </row>
    <row r="5368" spans="1:12" x14ac:dyDescent="0.3">
      <c r="A5368">
        <v>114</v>
      </c>
      <c r="B5368" s="1">
        <v>8147302</v>
      </c>
      <c r="C5368" s="1">
        <v>462645</v>
      </c>
      <c r="E5368" s="1">
        <v>119510</v>
      </c>
      <c r="G5368" s="1">
        <v>119510</v>
      </c>
      <c r="H5368" s="1">
        <v>343135</v>
      </c>
      <c r="I5368" s="1">
        <f t="shared" si="83"/>
        <v>0</v>
      </c>
      <c r="J5368" s="1">
        <v>343135</v>
      </c>
      <c r="K5368">
        <v>2017</v>
      </c>
      <c r="L5368">
        <v>10</v>
      </c>
    </row>
    <row r="5369" spans="1:12" x14ac:dyDescent="0.3">
      <c r="A5369">
        <v>114</v>
      </c>
      <c r="B5369" s="1">
        <v>8312895</v>
      </c>
      <c r="C5369" s="1">
        <v>449319</v>
      </c>
      <c r="E5369" s="1">
        <v>117722</v>
      </c>
      <c r="G5369" s="1">
        <v>117722</v>
      </c>
      <c r="H5369" s="1">
        <v>331596</v>
      </c>
      <c r="I5369" s="1">
        <f t="shared" si="83"/>
        <v>0</v>
      </c>
      <c r="J5369" s="1">
        <v>331596</v>
      </c>
      <c r="K5369">
        <v>2017</v>
      </c>
      <c r="L5369">
        <v>11</v>
      </c>
    </row>
    <row r="5370" spans="1:12" x14ac:dyDescent="0.3">
      <c r="A5370">
        <v>114</v>
      </c>
      <c r="B5370" s="1">
        <v>7581942</v>
      </c>
      <c r="C5370" s="1">
        <v>471586</v>
      </c>
      <c r="E5370" s="1">
        <v>114028</v>
      </c>
      <c r="G5370" s="1">
        <v>114028</v>
      </c>
      <c r="H5370" s="1">
        <v>357557</v>
      </c>
      <c r="I5370" s="1">
        <f t="shared" si="83"/>
        <v>0</v>
      </c>
      <c r="J5370" s="1">
        <v>357557</v>
      </c>
      <c r="K5370">
        <v>2017</v>
      </c>
      <c r="L5370">
        <v>12</v>
      </c>
    </row>
    <row r="5371" spans="1:12" x14ac:dyDescent="0.3">
      <c r="A5371">
        <v>114</v>
      </c>
      <c r="B5371" s="1">
        <v>7944422</v>
      </c>
      <c r="C5371" s="1">
        <v>465416</v>
      </c>
      <c r="E5371" s="1">
        <v>120951</v>
      </c>
      <c r="G5371" s="1">
        <v>120951</v>
      </c>
      <c r="H5371" s="1">
        <v>344465</v>
      </c>
      <c r="I5371" s="1">
        <f t="shared" si="83"/>
        <v>0</v>
      </c>
      <c r="J5371" s="1">
        <v>344465</v>
      </c>
      <c r="K5371">
        <v>2018</v>
      </c>
      <c r="L5371">
        <v>1</v>
      </c>
    </row>
    <row r="5372" spans="1:12" x14ac:dyDescent="0.3">
      <c r="A5372">
        <v>114</v>
      </c>
      <c r="B5372" s="1">
        <v>8025682</v>
      </c>
      <c r="C5372" s="1">
        <v>434957</v>
      </c>
      <c r="E5372" s="1">
        <v>120814</v>
      </c>
      <c r="G5372" s="1">
        <v>120814</v>
      </c>
      <c r="H5372" s="1">
        <v>314143</v>
      </c>
      <c r="I5372" s="1">
        <f t="shared" si="83"/>
        <v>0</v>
      </c>
      <c r="J5372" s="1">
        <v>314143</v>
      </c>
      <c r="K5372">
        <v>2018</v>
      </c>
      <c r="L5372">
        <v>2</v>
      </c>
    </row>
    <row r="5373" spans="1:12" x14ac:dyDescent="0.3">
      <c r="A5373">
        <v>114</v>
      </c>
      <c r="B5373" s="1">
        <v>8320181</v>
      </c>
      <c r="C5373" s="1">
        <v>458176</v>
      </c>
      <c r="E5373" s="1">
        <v>120994</v>
      </c>
      <c r="G5373" s="1">
        <v>120994</v>
      </c>
      <c r="H5373" s="1">
        <v>337182</v>
      </c>
      <c r="I5373" s="1">
        <f t="shared" si="83"/>
        <v>0</v>
      </c>
      <c r="J5373" s="1">
        <v>337182</v>
      </c>
      <c r="K5373">
        <v>2018</v>
      </c>
      <c r="L5373">
        <v>3</v>
      </c>
    </row>
    <row r="5374" spans="1:12" x14ac:dyDescent="0.3">
      <c r="A5374">
        <v>114</v>
      </c>
      <c r="B5374" s="1">
        <v>8181980</v>
      </c>
      <c r="C5374" s="1">
        <v>476169</v>
      </c>
      <c r="E5374" s="1">
        <v>133297</v>
      </c>
      <c r="G5374" s="1">
        <v>133297</v>
      </c>
      <c r="H5374" s="1">
        <v>342872</v>
      </c>
      <c r="I5374" s="1">
        <f t="shared" si="83"/>
        <v>0</v>
      </c>
      <c r="J5374" s="1">
        <v>342872</v>
      </c>
      <c r="K5374">
        <v>2018</v>
      </c>
      <c r="L5374">
        <v>4</v>
      </c>
    </row>
    <row r="5375" spans="1:12" x14ac:dyDescent="0.3">
      <c r="A5375">
        <v>114</v>
      </c>
      <c r="B5375" s="1">
        <v>8113280</v>
      </c>
      <c r="C5375" s="1">
        <v>464842</v>
      </c>
      <c r="E5375" s="1">
        <v>143490</v>
      </c>
      <c r="G5375" s="1">
        <v>143490</v>
      </c>
      <c r="H5375" s="1">
        <v>321352</v>
      </c>
      <c r="I5375" s="1">
        <f t="shared" si="83"/>
        <v>0</v>
      </c>
      <c r="J5375" s="1">
        <v>321352</v>
      </c>
      <c r="K5375">
        <v>2018</v>
      </c>
      <c r="L5375">
        <v>5</v>
      </c>
    </row>
    <row r="5376" spans="1:12" x14ac:dyDescent="0.3">
      <c r="A5376">
        <v>114</v>
      </c>
      <c r="B5376" s="1">
        <v>8079364</v>
      </c>
      <c r="C5376" s="1">
        <v>441428</v>
      </c>
      <c r="D5376" s="1">
        <v>5215</v>
      </c>
      <c r="E5376" s="1">
        <v>133307</v>
      </c>
      <c r="G5376" s="1">
        <v>133307</v>
      </c>
      <c r="H5376" s="1">
        <v>308121</v>
      </c>
      <c r="I5376" s="1">
        <f t="shared" si="83"/>
        <v>5215</v>
      </c>
      <c r="J5376" s="1">
        <v>313336</v>
      </c>
      <c r="K5376">
        <v>2018</v>
      </c>
      <c r="L5376">
        <v>6</v>
      </c>
    </row>
    <row r="5377" spans="1:12" x14ac:dyDescent="0.3">
      <c r="A5377">
        <v>114</v>
      </c>
      <c r="B5377" s="1">
        <v>7991073</v>
      </c>
      <c r="C5377" s="1">
        <v>401636</v>
      </c>
      <c r="D5377" s="1">
        <v>4621</v>
      </c>
      <c r="E5377" s="1">
        <v>142026</v>
      </c>
      <c r="F5377" s="1">
        <v>3</v>
      </c>
      <c r="G5377" s="1">
        <v>142029</v>
      </c>
      <c r="H5377" s="1">
        <v>259607</v>
      </c>
      <c r="I5377" s="1">
        <f t="shared" si="83"/>
        <v>4618</v>
      </c>
      <c r="J5377" s="1">
        <v>264228</v>
      </c>
      <c r="K5377">
        <v>2018</v>
      </c>
      <c r="L5377">
        <v>7</v>
      </c>
    </row>
    <row r="5378" spans="1:12" x14ac:dyDescent="0.3">
      <c r="A5378">
        <v>114</v>
      </c>
      <c r="B5378" s="1">
        <v>7988445</v>
      </c>
      <c r="C5378" s="1">
        <v>430603</v>
      </c>
      <c r="D5378" s="1">
        <v>11663</v>
      </c>
      <c r="E5378" s="1">
        <v>132149</v>
      </c>
      <c r="F5378" s="1">
        <v>-1</v>
      </c>
      <c r="G5378" s="1">
        <v>132147</v>
      </c>
      <c r="H5378" s="1">
        <v>298456</v>
      </c>
      <c r="I5378" s="1">
        <f t="shared" si="83"/>
        <v>11664</v>
      </c>
      <c r="J5378" s="1">
        <v>310119</v>
      </c>
      <c r="K5378">
        <v>2018</v>
      </c>
      <c r="L5378">
        <v>8</v>
      </c>
    </row>
    <row r="5379" spans="1:12" x14ac:dyDescent="0.3">
      <c r="A5379">
        <v>114</v>
      </c>
      <c r="B5379" s="1">
        <v>8049757</v>
      </c>
      <c r="C5379" s="1">
        <v>433473</v>
      </c>
      <c r="D5379" s="1">
        <v>7779</v>
      </c>
      <c r="E5379" s="1">
        <v>115116</v>
      </c>
      <c r="G5379" s="1">
        <v>115116</v>
      </c>
      <c r="H5379" s="1">
        <v>318357</v>
      </c>
      <c r="I5379" s="1">
        <f t="shared" ref="I5379:I5442" si="84">D5379-F5379</f>
        <v>7779</v>
      </c>
      <c r="J5379" s="1">
        <v>326136</v>
      </c>
      <c r="K5379">
        <v>2018</v>
      </c>
      <c r="L5379">
        <v>9</v>
      </c>
    </row>
    <row r="5380" spans="1:12" x14ac:dyDescent="0.3">
      <c r="A5380">
        <v>114</v>
      </c>
      <c r="B5380" s="1">
        <v>7897946</v>
      </c>
      <c r="C5380" s="1">
        <v>441662</v>
      </c>
      <c r="D5380" s="1">
        <v>14882</v>
      </c>
      <c r="E5380" s="1">
        <v>62562</v>
      </c>
      <c r="G5380" s="1">
        <v>62562</v>
      </c>
      <c r="H5380" s="1">
        <v>379100</v>
      </c>
      <c r="I5380" s="1">
        <f t="shared" si="84"/>
        <v>14882</v>
      </c>
      <c r="J5380" s="1">
        <v>393982</v>
      </c>
      <c r="K5380">
        <v>2018</v>
      </c>
      <c r="L5380">
        <v>10</v>
      </c>
    </row>
    <row r="5381" spans="1:12" x14ac:dyDescent="0.3">
      <c r="A5381">
        <v>114</v>
      </c>
      <c r="B5381" s="1">
        <v>7160274</v>
      </c>
      <c r="C5381" s="1">
        <v>445322</v>
      </c>
      <c r="D5381" s="1">
        <v>8231</v>
      </c>
      <c r="E5381" s="1">
        <v>100449</v>
      </c>
      <c r="G5381" s="1">
        <v>100449</v>
      </c>
      <c r="H5381" s="1">
        <v>344873</v>
      </c>
      <c r="I5381" s="1">
        <f t="shared" si="84"/>
        <v>8231</v>
      </c>
      <c r="J5381" s="1">
        <v>353104</v>
      </c>
      <c r="K5381">
        <v>2018</v>
      </c>
      <c r="L5381">
        <v>11</v>
      </c>
    </row>
    <row r="5382" spans="1:12" x14ac:dyDescent="0.3">
      <c r="A5382">
        <v>114</v>
      </c>
      <c r="B5382" s="1">
        <v>6709309</v>
      </c>
      <c r="C5382" s="1">
        <v>385151</v>
      </c>
      <c r="D5382" s="1">
        <v>12495</v>
      </c>
      <c r="E5382" s="1">
        <v>332363</v>
      </c>
      <c r="G5382" s="1">
        <v>332363</v>
      </c>
      <c r="H5382" s="1">
        <v>52788</v>
      </c>
      <c r="I5382" s="1">
        <f t="shared" si="84"/>
        <v>12495</v>
      </c>
      <c r="J5382" s="1">
        <v>65283</v>
      </c>
      <c r="K5382">
        <v>2018</v>
      </c>
      <c r="L5382">
        <v>12</v>
      </c>
    </row>
    <row r="5383" spans="1:12" x14ac:dyDescent="0.3">
      <c r="A5383">
        <v>114</v>
      </c>
      <c r="B5383" s="1">
        <v>6450657</v>
      </c>
      <c r="C5383" s="1">
        <v>421649</v>
      </c>
      <c r="D5383" s="1">
        <v>18788</v>
      </c>
      <c r="E5383" s="1">
        <v>130852</v>
      </c>
      <c r="G5383" s="1">
        <v>130852</v>
      </c>
      <c r="H5383" s="1">
        <v>290797</v>
      </c>
      <c r="I5383" s="1">
        <f t="shared" si="84"/>
        <v>18788</v>
      </c>
      <c r="J5383" s="1">
        <v>309585</v>
      </c>
      <c r="K5383">
        <v>2019</v>
      </c>
      <c r="L5383">
        <v>1</v>
      </c>
    </row>
    <row r="5384" spans="1:12" x14ac:dyDescent="0.3">
      <c r="A5384">
        <v>114</v>
      </c>
      <c r="B5384" s="1">
        <v>6442946</v>
      </c>
      <c r="C5384" s="1">
        <v>379417</v>
      </c>
      <c r="D5384" s="1">
        <v>5648</v>
      </c>
      <c r="E5384" s="1">
        <v>43351</v>
      </c>
      <c r="G5384" s="1">
        <v>43351</v>
      </c>
      <c r="H5384" s="1">
        <v>336066</v>
      </c>
      <c r="I5384" s="1">
        <f t="shared" si="84"/>
        <v>5648</v>
      </c>
      <c r="J5384" s="1">
        <v>341714</v>
      </c>
      <c r="K5384">
        <v>2019</v>
      </c>
      <c r="L5384">
        <v>2</v>
      </c>
    </row>
    <row r="5385" spans="1:12" x14ac:dyDescent="0.3">
      <c r="A5385">
        <v>114</v>
      </c>
      <c r="B5385" s="1">
        <v>6505683</v>
      </c>
      <c r="C5385" s="1">
        <v>391346</v>
      </c>
      <c r="D5385" s="1">
        <v>8855</v>
      </c>
      <c r="E5385" s="1">
        <v>167667</v>
      </c>
      <c r="G5385" s="1">
        <v>167667</v>
      </c>
      <c r="H5385" s="1">
        <v>223679</v>
      </c>
      <c r="I5385" s="1">
        <f t="shared" si="84"/>
        <v>8855</v>
      </c>
      <c r="J5385" s="1">
        <v>232534</v>
      </c>
      <c r="K5385">
        <v>2019</v>
      </c>
      <c r="L5385">
        <v>3</v>
      </c>
    </row>
    <row r="5386" spans="1:12" x14ac:dyDescent="0.3">
      <c r="A5386">
        <v>114</v>
      </c>
      <c r="B5386" s="1">
        <v>6616570</v>
      </c>
      <c r="C5386" s="1">
        <v>410119</v>
      </c>
      <c r="D5386" s="1">
        <v>6763</v>
      </c>
      <c r="E5386" s="1">
        <v>170705</v>
      </c>
      <c r="G5386" s="1">
        <v>170705</v>
      </c>
      <c r="H5386" s="1">
        <v>239414</v>
      </c>
      <c r="I5386" s="1">
        <f t="shared" si="84"/>
        <v>6763</v>
      </c>
      <c r="J5386" s="1">
        <v>246177</v>
      </c>
      <c r="K5386">
        <v>2019</v>
      </c>
      <c r="L5386">
        <v>4</v>
      </c>
    </row>
    <row r="5387" spans="1:12" x14ac:dyDescent="0.3">
      <c r="A5387">
        <v>114</v>
      </c>
      <c r="B5387" s="1">
        <v>6879518</v>
      </c>
      <c r="C5387" s="1">
        <v>401762</v>
      </c>
      <c r="D5387" s="1">
        <v>6615</v>
      </c>
      <c r="E5387" s="1">
        <v>176337</v>
      </c>
      <c r="G5387" s="1">
        <v>176337</v>
      </c>
      <c r="H5387" s="1">
        <v>225425</v>
      </c>
      <c r="I5387" s="1">
        <f t="shared" si="84"/>
        <v>6615</v>
      </c>
      <c r="J5387" s="1">
        <v>232040</v>
      </c>
      <c r="K5387">
        <v>2019</v>
      </c>
      <c r="L5387">
        <v>5</v>
      </c>
    </row>
    <row r="5388" spans="1:12" x14ac:dyDescent="0.3">
      <c r="A5388">
        <v>114</v>
      </c>
      <c r="B5388" s="1">
        <v>6961321</v>
      </c>
      <c r="C5388" s="1">
        <v>410749</v>
      </c>
      <c r="D5388" s="1">
        <v>14045</v>
      </c>
      <c r="E5388" s="1">
        <v>157183</v>
      </c>
      <c r="G5388" s="1">
        <v>157183</v>
      </c>
      <c r="H5388" s="1">
        <v>253566</v>
      </c>
      <c r="I5388" s="1">
        <f t="shared" si="84"/>
        <v>14045</v>
      </c>
      <c r="J5388" s="1">
        <v>267611</v>
      </c>
      <c r="K5388">
        <v>2019</v>
      </c>
      <c r="L5388">
        <v>6</v>
      </c>
    </row>
    <row r="5389" spans="1:12" x14ac:dyDescent="0.3">
      <c r="A5389">
        <v>114</v>
      </c>
      <c r="B5389" s="1">
        <v>7207026</v>
      </c>
      <c r="C5389" s="1">
        <v>474162</v>
      </c>
      <c r="D5389" s="1">
        <v>9911</v>
      </c>
      <c r="E5389" s="1">
        <v>169521</v>
      </c>
      <c r="G5389" s="1">
        <v>169521</v>
      </c>
      <c r="H5389" s="1">
        <v>304641</v>
      </c>
      <c r="I5389" s="1">
        <f t="shared" si="84"/>
        <v>9911</v>
      </c>
      <c r="J5389" s="1">
        <v>314552</v>
      </c>
      <c r="K5389">
        <v>2019</v>
      </c>
      <c r="L5389">
        <v>7</v>
      </c>
    </row>
    <row r="5390" spans="1:12" x14ac:dyDescent="0.3">
      <c r="A5390">
        <v>114</v>
      </c>
      <c r="B5390" s="1">
        <v>7194136</v>
      </c>
      <c r="C5390" s="1">
        <v>421249</v>
      </c>
      <c r="D5390" s="1">
        <v>17357</v>
      </c>
      <c r="E5390" s="1">
        <v>153551</v>
      </c>
      <c r="G5390" s="1">
        <v>153551</v>
      </c>
      <c r="H5390" s="1">
        <v>267698</v>
      </c>
      <c r="I5390" s="1">
        <f t="shared" si="84"/>
        <v>17357</v>
      </c>
      <c r="J5390" s="1">
        <v>285054</v>
      </c>
      <c r="K5390">
        <v>2019</v>
      </c>
      <c r="L5390">
        <v>8</v>
      </c>
    </row>
    <row r="5391" spans="1:12" x14ac:dyDescent="0.3">
      <c r="A5391">
        <v>114</v>
      </c>
      <c r="B5391" s="1">
        <v>7040385</v>
      </c>
      <c r="C5391" s="1">
        <v>437135</v>
      </c>
      <c r="D5391" s="1">
        <v>8873</v>
      </c>
      <c r="E5391" s="1">
        <v>151987</v>
      </c>
      <c r="G5391" s="1">
        <v>151987</v>
      </c>
      <c r="H5391" s="1">
        <v>285148</v>
      </c>
      <c r="I5391" s="1">
        <f t="shared" si="84"/>
        <v>8873</v>
      </c>
      <c r="J5391" s="1">
        <v>294021</v>
      </c>
      <c r="K5391">
        <v>2019</v>
      </c>
      <c r="L5391">
        <v>9</v>
      </c>
    </row>
    <row r="5392" spans="1:12" x14ac:dyDescent="0.3">
      <c r="A5392">
        <v>114</v>
      </c>
      <c r="B5392" s="1">
        <v>6890120</v>
      </c>
      <c r="C5392" s="1">
        <v>403829</v>
      </c>
      <c r="D5392" s="1">
        <v>10184</v>
      </c>
      <c r="E5392" s="1">
        <v>165377</v>
      </c>
      <c r="G5392" s="1">
        <v>165377</v>
      </c>
      <c r="H5392" s="1">
        <v>238453</v>
      </c>
      <c r="I5392" s="1">
        <f t="shared" si="84"/>
        <v>10184</v>
      </c>
      <c r="J5392" s="1">
        <v>248636</v>
      </c>
      <c r="K5392">
        <v>2019</v>
      </c>
      <c r="L5392">
        <v>10</v>
      </c>
    </row>
    <row r="5393" spans="1:12" x14ac:dyDescent="0.3">
      <c r="A5393">
        <v>114</v>
      </c>
      <c r="B5393" s="1">
        <v>6360194</v>
      </c>
      <c r="C5393" s="1">
        <v>402156</v>
      </c>
      <c r="D5393" s="1">
        <v>14326</v>
      </c>
      <c r="E5393" s="1">
        <v>149791</v>
      </c>
      <c r="G5393" s="1">
        <v>149791</v>
      </c>
      <c r="H5393" s="1">
        <v>252365</v>
      </c>
      <c r="I5393" s="1">
        <f t="shared" si="84"/>
        <v>14326</v>
      </c>
      <c r="J5393" s="1">
        <v>266691</v>
      </c>
      <c r="K5393">
        <v>2019</v>
      </c>
      <c r="L5393">
        <v>11</v>
      </c>
    </row>
    <row r="5394" spans="1:12" x14ac:dyDescent="0.3">
      <c r="A5394">
        <v>114</v>
      </c>
      <c r="B5394" s="1">
        <v>6170319</v>
      </c>
      <c r="C5394" s="1">
        <v>364797</v>
      </c>
      <c r="D5394" s="1">
        <v>19226</v>
      </c>
      <c r="E5394" s="1">
        <v>155529</v>
      </c>
      <c r="G5394" s="1">
        <v>155529</v>
      </c>
      <c r="H5394" s="1">
        <v>209268</v>
      </c>
      <c r="I5394" s="1">
        <f t="shared" si="84"/>
        <v>19226</v>
      </c>
      <c r="J5394" s="1">
        <v>228494</v>
      </c>
      <c r="K5394">
        <v>2019</v>
      </c>
      <c r="L5394">
        <v>12</v>
      </c>
    </row>
    <row r="5395" spans="1:12" x14ac:dyDescent="0.3">
      <c r="A5395">
        <v>114</v>
      </c>
      <c r="B5395" s="1">
        <v>6229320</v>
      </c>
      <c r="C5395" s="1">
        <v>377561</v>
      </c>
      <c r="D5395" s="1">
        <v>23751</v>
      </c>
      <c r="E5395" s="1">
        <v>158658</v>
      </c>
      <c r="G5395" s="1">
        <v>158658</v>
      </c>
      <c r="H5395" s="1">
        <v>218904</v>
      </c>
      <c r="I5395" s="1">
        <f t="shared" si="84"/>
        <v>23751</v>
      </c>
      <c r="J5395" s="1">
        <v>242655</v>
      </c>
      <c r="K5395">
        <v>2020</v>
      </c>
      <c r="L5395">
        <v>1</v>
      </c>
    </row>
    <row r="5396" spans="1:12" x14ac:dyDescent="0.3">
      <c r="A5396">
        <v>114</v>
      </c>
      <c r="B5396" s="1">
        <v>6443975</v>
      </c>
      <c r="C5396" s="1">
        <v>470289</v>
      </c>
      <c r="D5396" s="1">
        <v>15208</v>
      </c>
      <c r="E5396" s="1">
        <v>159916</v>
      </c>
      <c r="G5396" s="1">
        <v>159916</v>
      </c>
      <c r="H5396" s="1">
        <v>310373</v>
      </c>
      <c r="I5396" s="1">
        <f t="shared" si="84"/>
        <v>15208</v>
      </c>
      <c r="J5396" s="1">
        <v>325580</v>
      </c>
      <c r="K5396">
        <v>2020</v>
      </c>
      <c r="L5396">
        <v>2</v>
      </c>
    </row>
    <row r="5397" spans="1:12" x14ac:dyDescent="0.3">
      <c r="A5397">
        <v>114</v>
      </c>
      <c r="B5397" s="1">
        <v>6645198</v>
      </c>
      <c r="C5397" s="1">
        <v>473018</v>
      </c>
      <c r="D5397" s="1">
        <v>14860</v>
      </c>
      <c r="E5397" s="1">
        <v>162820</v>
      </c>
      <c r="G5397" s="1">
        <v>162820</v>
      </c>
      <c r="H5397" s="1">
        <v>310198</v>
      </c>
      <c r="I5397" s="1">
        <f t="shared" si="84"/>
        <v>14860</v>
      </c>
      <c r="J5397" s="1">
        <v>325059</v>
      </c>
      <c r="K5397">
        <v>2020</v>
      </c>
      <c r="L5397">
        <v>3</v>
      </c>
    </row>
    <row r="5398" spans="1:12" x14ac:dyDescent="0.3">
      <c r="A5398">
        <v>114</v>
      </c>
      <c r="B5398" s="1">
        <v>6578622</v>
      </c>
      <c r="C5398" s="1">
        <v>463849</v>
      </c>
      <c r="D5398" s="1">
        <v>19055</v>
      </c>
      <c r="E5398" s="1">
        <v>163582</v>
      </c>
      <c r="G5398" s="1">
        <v>163582</v>
      </c>
      <c r="H5398" s="1">
        <v>300267</v>
      </c>
      <c r="I5398" s="1">
        <f t="shared" si="84"/>
        <v>19055</v>
      </c>
      <c r="J5398" s="1">
        <v>319321</v>
      </c>
      <c r="K5398">
        <v>2020</v>
      </c>
      <c r="L5398">
        <v>4</v>
      </c>
    </row>
    <row r="5399" spans="1:12" x14ac:dyDescent="0.3">
      <c r="A5399">
        <v>114</v>
      </c>
      <c r="B5399" s="1">
        <v>6474769</v>
      </c>
      <c r="C5399" s="1">
        <v>430014</v>
      </c>
      <c r="D5399" s="1">
        <v>11082</v>
      </c>
      <c r="E5399" s="1">
        <v>128391</v>
      </c>
      <c r="G5399" s="1">
        <v>128391</v>
      </c>
      <c r="H5399" s="1">
        <v>301623</v>
      </c>
      <c r="I5399" s="1">
        <f t="shared" si="84"/>
        <v>11082</v>
      </c>
      <c r="J5399" s="1">
        <v>312705</v>
      </c>
      <c r="K5399">
        <v>2020</v>
      </c>
      <c r="L5399">
        <v>5</v>
      </c>
    </row>
    <row r="5400" spans="1:12" x14ac:dyDescent="0.3">
      <c r="A5400">
        <v>114</v>
      </c>
      <c r="B5400" s="1">
        <v>6380964</v>
      </c>
      <c r="C5400" s="1">
        <v>445791</v>
      </c>
      <c r="D5400" s="1">
        <v>4730</v>
      </c>
      <c r="E5400" s="1">
        <v>123202</v>
      </c>
      <c r="G5400" s="1">
        <v>123202</v>
      </c>
      <c r="H5400" s="1">
        <v>322588</v>
      </c>
      <c r="I5400" s="1">
        <f t="shared" si="84"/>
        <v>4730</v>
      </c>
      <c r="J5400" s="1">
        <v>327318</v>
      </c>
      <c r="K5400">
        <v>2020</v>
      </c>
      <c r="L5400">
        <v>6</v>
      </c>
    </row>
    <row r="5401" spans="1:12" x14ac:dyDescent="0.3">
      <c r="A5401">
        <v>114</v>
      </c>
      <c r="B5401" s="1">
        <v>6289853</v>
      </c>
      <c r="C5401" s="1">
        <v>431540</v>
      </c>
      <c r="D5401" s="1">
        <v>1047</v>
      </c>
      <c r="E5401" s="1">
        <v>137938</v>
      </c>
      <c r="G5401" s="1">
        <v>137938</v>
      </c>
      <c r="H5401" s="1">
        <v>293602</v>
      </c>
      <c r="I5401" s="1">
        <f t="shared" si="84"/>
        <v>1047</v>
      </c>
      <c r="J5401" s="1">
        <v>294649</v>
      </c>
      <c r="K5401">
        <v>2020</v>
      </c>
      <c r="L5401">
        <v>7</v>
      </c>
    </row>
    <row r="5402" spans="1:12" x14ac:dyDescent="0.3">
      <c r="A5402">
        <v>114</v>
      </c>
      <c r="B5402" s="1">
        <v>6353775</v>
      </c>
      <c r="C5402" s="1">
        <v>438561</v>
      </c>
      <c r="D5402" s="1">
        <v>25651</v>
      </c>
      <c r="E5402" s="1">
        <v>315834</v>
      </c>
      <c r="G5402" s="1">
        <v>315834</v>
      </c>
      <c r="H5402" s="1">
        <v>122727</v>
      </c>
      <c r="I5402" s="1">
        <f t="shared" si="84"/>
        <v>25651</v>
      </c>
      <c r="J5402" s="1">
        <v>148378</v>
      </c>
      <c r="K5402">
        <v>2020</v>
      </c>
      <c r="L5402">
        <v>8</v>
      </c>
    </row>
    <row r="5403" spans="1:12" x14ac:dyDescent="0.3">
      <c r="A5403">
        <v>114</v>
      </c>
      <c r="B5403" s="1">
        <v>6646936</v>
      </c>
      <c r="C5403" s="1">
        <v>459973</v>
      </c>
      <c r="D5403" s="1">
        <v>3368</v>
      </c>
      <c r="E5403" s="1">
        <v>163210</v>
      </c>
      <c r="G5403" s="1">
        <v>163210</v>
      </c>
      <c r="H5403" s="1">
        <v>296763</v>
      </c>
      <c r="I5403" s="1">
        <f t="shared" si="84"/>
        <v>3368</v>
      </c>
      <c r="J5403" s="1">
        <v>300131</v>
      </c>
      <c r="K5403">
        <v>2020</v>
      </c>
      <c r="L5403">
        <v>9</v>
      </c>
    </row>
    <row r="5404" spans="1:12" x14ac:dyDescent="0.3">
      <c r="A5404">
        <v>114</v>
      </c>
      <c r="B5404" s="1">
        <v>6537537</v>
      </c>
      <c r="C5404" s="1">
        <v>482959</v>
      </c>
      <c r="D5404" s="1">
        <v>8147</v>
      </c>
      <c r="E5404" s="1">
        <v>203299</v>
      </c>
      <c r="G5404" s="1">
        <v>203299</v>
      </c>
      <c r="H5404" s="1">
        <v>279660</v>
      </c>
      <c r="I5404" s="1">
        <f t="shared" si="84"/>
        <v>8147</v>
      </c>
      <c r="J5404" s="1">
        <v>287807</v>
      </c>
      <c r="K5404">
        <v>2020</v>
      </c>
      <c r="L5404">
        <v>10</v>
      </c>
    </row>
    <row r="5405" spans="1:12" x14ac:dyDescent="0.3">
      <c r="A5405">
        <v>114</v>
      </c>
      <c r="B5405" s="1">
        <v>6486840</v>
      </c>
      <c r="C5405" s="1">
        <v>474590</v>
      </c>
      <c r="D5405" s="1">
        <v>8386</v>
      </c>
      <c r="E5405" s="1">
        <v>153881</v>
      </c>
      <c r="G5405" s="1">
        <v>153881</v>
      </c>
      <c r="H5405" s="1">
        <v>320709</v>
      </c>
      <c r="I5405" s="1">
        <f t="shared" si="84"/>
        <v>8386</v>
      </c>
      <c r="J5405" s="1">
        <v>329095</v>
      </c>
      <c r="K5405">
        <v>2020</v>
      </c>
      <c r="L5405">
        <v>11</v>
      </c>
    </row>
    <row r="5406" spans="1:12" x14ac:dyDescent="0.3">
      <c r="A5406">
        <v>114</v>
      </c>
      <c r="B5406" s="1">
        <v>6366807</v>
      </c>
      <c r="C5406" s="1">
        <v>458916</v>
      </c>
      <c r="D5406" s="1">
        <v>9849</v>
      </c>
      <c r="E5406" s="1">
        <v>181338</v>
      </c>
      <c r="G5406" s="1">
        <v>181338</v>
      </c>
      <c r="H5406" s="1">
        <v>277578</v>
      </c>
      <c r="I5406" s="1">
        <f t="shared" si="84"/>
        <v>9849</v>
      </c>
      <c r="J5406" s="1">
        <v>287427</v>
      </c>
      <c r="K5406">
        <v>2020</v>
      </c>
      <c r="L5406">
        <v>12</v>
      </c>
    </row>
    <row r="5407" spans="1:12" x14ac:dyDescent="0.3">
      <c r="A5407">
        <v>114</v>
      </c>
      <c r="B5407" s="1">
        <v>6086721</v>
      </c>
      <c r="C5407" s="1">
        <v>390980</v>
      </c>
      <c r="D5407" s="1">
        <v>17345</v>
      </c>
      <c r="E5407" s="1">
        <v>166537</v>
      </c>
      <c r="G5407" s="1">
        <v>166537</v>
      </c>
      <c r="H5407" s="1">
        <v>224444</v>
      </c>
      <c r="I5407" s="1">
        <f t="shared" si="84"/>
        <v>17345</v>
      </c>
      <c r="J5407" s="1">
        <v>241789</v>
      </c>
      <c r="K5407">
        <v>2021</v>
      </c>
      <c r="L5407">
        <v>1</v>
      </c>
    </row>
    <row r="5408" spans="1:12" x14ac:dyDescent="0.3">
      <c r="A5408">
        <v>114</v>
      </c>
      <c r="B5408" s="1">
        <v>5677731</v>
      </c>
      <c r="C5408" s="1">
        <v>337759</v>
      </c>
      <c r="D5408" s="1">
        <v>13520</v>
      </c>
      <c r="E5408" s="1">
        <v>174632</v>
      </c>
      <c r="G5408" s="1">
        <v>174632</v>
      </c>
      <c r="H5408" s="1">
        <v>163127</v>
      </c>
      <c r="I5408" s="1">
        <f t="shared" si="84"/>
        <v>13520</v>
      </c>
      <c r="J5408" s="1">
        <v>176648</v>
      </c>
      <c r="K5408">
        <v>2021</v>
      </c>
      <c r="L5408">
        <v>2</v>
      </c>
    </row>
    <row r="5409" spans="1:12" x14ac:dyDescent="0.3">
      <c r="A5409">
        <v>114</v>
      </c>
      <c r="B5409" s="1">
        <v>5827390</v>
      </c>
      <c r="C5409" s="1">
        <v>372907</v>
      </c>
      <c r="D5409" s="1">
        <v>15594</v>
      </c>
      <c r="E5409" s="1">
        <v>171439</v>
      </c>
      <c r="G5409" s="1">
        <v>171439</v>
      </c>
      <c r="H5409" s="1">
        <v>201469</v>
      </c>
      <c r="I5409" s="1">
        <f t="shared" si="84"/>
        <v>15594</v>
      </c>
      <c r="J5409" s="1">
        <v>217063</v>
      </c>
      <c r="K5409">
        <v>2021</v>
      </c>
      <c r="L5409">
        <v>3</v>
      </c>
    </row>
    <row r="5410" spans="1:12" x14ac:dyDescent="0.3">
      <c r="A5410">
        <v>114</v>
      </c>
      <c r="B5410" s="1">
        <v>5866374</v>
      </c>
      <c r="C5410" s="1">
        <v>372551</v>
      </c>
      <c r="D5410" s="1">
        <v>7841</v>
      </c>
      <c r="E5410" s="1">
        <v>149134</v>
      </c>
      <c r="G5410" s="1">
        <v>149134</v>
      </c>
      <c r="H5410" s="1">
        <v>223418</v>
      </c>
      <c r="I5410" s="1">
        <f t="shared" si="84"/>
        <v>7841</v>
      </c>
      <c r="J5410" s="1">
        <v>231259</v>
      </c>
      <c r="K5410">
        <v>2021</v>
      </c>
      <c r="L5410">
        <v>4</v>
      </c>
    </row>
    <row r="5411" spans="1:12" x14ac:dyDescent="0.3">
      <c r="A5411">
        <v>114</v>
      </c>
      <c r="B5411" s="1">
        <v>5902041</v>
      </c>
      <c r="C5411" s="1">
        <v>390149</v>
      </c>
      <c r="D5411" s="1">
        <v>11652</v>
      </c>
      <c r="E5411" s="1">
        <v>178833</v>
      </c>
      <c r="G5411" s="1">
        <v>178833</v>
      </c>
      <c r="H5411" s="1">
        <v>211316</v>
      </c>
      <c r="I5411" s="1">
        <f t="shared" si="84"/>
        <v>11652</v>
      </c>
      <c r="J5411" s="1">
        <v>222968</v>
      </c>
      <c r="K5411">
        <v>2021</v>
      </c>
      <c r="L5411">
        <v>5</v>
      </c>
    </row>
    <row r="5412" spans="1:12" x14ac:dyDescent="0.3">
      <c r="A5412">
        <v>114</v>
      </c>
      <c r="B5412" s="1">
        <v>5767675</v>
      </c>
      <c r="C5412" s="1">
        <v>418411</v>
      </c>
      <c r="D5412" s="1">
        <v>11687</v>
      </c>
      <c r="E5412" s="1">
        <v>176387</v>
      </c>
      <c r="G5412" s="1">
        <v>176387</v>
      </c>
      <c r="H5412" s="1">
        <v>242024</v>
      </c>
      <c r="I5412" s="1">
        <f t="shared" si="84"/>
        <v>11687</v>
      </c>
      <c r="J5412" s="1">
        <v>253711</v>
      </c>
      <c r="K5412">
        <v>2021</v>
      </c>
      <c r="L5412">
        <v>6</v>
      </c>
    </row>
    <row r="5413" spans="1:12" x14ac:dyDescent="0.3">
      <c r="A5413">
        <v>114</v>
      </c>
      <c r="B5413" s="1">
        <v>5371252</v>
      </c>
      <c r="C5413" s="1">
        <v>399149</v>
      </c>
      <c r="D5413" s="1">
        <v>9487</v>
      </c>
      <c r="E5413" s="1">
        <v>180576</v>
      </c>
      <c r="G5413" s="1">
        <v>180576</v>
      </c>
      <c r="H5413" s="1">
        <v>218573</v>
      </c>
      <c r="I5413" s="1">
        <f t="shared" si="84"/>
        <v>9487</v>
      </c>
      <c r="J5413" s="1">
        <v>228060</v>
      </c>
      <c r="K5413">
        <v>2021</v>
      </c>
      <c r="L5413">
        <v>7</v>
      </c>
    </row>
    <row r="5414" spans="1:12" x14ac:dyDescent="0.3">
      <c r="A5414">
        <v>114</v>
      </c>
      <c r="B5414" s="1">
        <v>5448558</v>
      </c>
      <c r="C5414" s="1">
        <v>402841</v>
      </c>
      <c r="D5414" s="1">
        <v>11421</v>
      </c>
      <c r="E5414" s="1">
        <v>180082</v>
      </c>
      <c r="G5414" s="1">
        <v>180082</v>
      </c>
      <c r="H5414" s="1">
        <v>222759</v>
      </c>
      <c r="I5414" s="1">
        <f t="shared" si="84"/>
        <v>11421</v>
      </c>
      <c r="J5414" s="1">
        <v>234180</v>
      </c>
      <c r="K5414">
        <v>2021</v>
      </c>
      <c r="L5414">
        <v>8</v>
      </c>
    </row>
    <row r="5415" spans="1:12" x14ac:dyDescent="0.3">
      <c r="A5415">
        <v>114</v>
      </c>
      <c r="B5415" s="1">
        <v>5610768</v>
      </c>
      <c r="C5415" s="1">
        <v>442191</v>
      </c>
      <c r="D5415" s="1">
        <v>14152</v>
      </c>
      <c r="E5415" s="1">
        <v>188372</v>
      </c>
      <c r="G5415" s="1">
        <v>188372</v>
      </c>
      <c r="H5415" s="1">
        <v>253819</v>
      </c>
      <c r="I5415" s="1">
        <f t="shared" si="84"/>
        <v>14152</v>
      </c>
      <c r="J5415" s="1">
        <v>267971</v>
      </c>
      <c r="K5415">
        <v>2021</v>
      </c>
      <c r="L5415">
        <v>9</v>
      </c>
    </row>
    <row r="5416" spans="1:12" x14ac:dyDescent="0.3">
      <c r="A5416">
        <v>114</v>
      </c>
      <c r="B5416" s="1">
        <v>6128750</v>
      </c>
      <c r="C5416" s="1">
        <v>430216</v>
      </c>
      <c r="D5416" s="1">
        <v>26636</v>
      </c>
      <c r="E5416" s="1">
        <v>192949</v>
      </c>
      <c r="G5416" s="1">
        <v>192949</v>
      </c>
      <c r="H5416" s="1">
        <v>237267</v>
      </c>
      <c r="I5416" s="1">
        <f t="shared" si="84"/>
        <v>26636</v>
      </c>
      <c r="J5416" s="1">
        <v>263903</v>
      </c>
      <c r="K5416">
        <v>2021</v>
      </c>
      <c r="L5416">
        <v>10</v>
      </c>
    </row>
    <row r="5417" spans="1:12" x14ac:dyDescent="0.3">
      <c r="A5417">
        <v>114</v>
      </c>
      <c r="B5417" s="1">
        <v>6102126</v>
      </c>
      <c r="C5417" s="1">
        <v>495083</v>
      </c>
      <c r="D5417" s="1">
        <v>15898</v>
      </c>
      <c r="E5417" s="1">
        <v>220245</v>
      </c>
      <c r="G5417" s="1">
        <v>220245</v>
      </c>
      <c r="H5417" s="1">
        <v>274839</v>
      </c>
      <c r="I5417" s="1">
        <f t="shared" si="84"/>
        <v>15898</v>
      </c>
      <c r="J5417" s="1">
        <v>290737</v>
      </c>
      <c r="K5417">
        <v>2021</v>
      </c>
      <c r="L5417">
        <v>11</v>
      </c>
    </row>
    <row r="5418" spans="1:12" x14ac:dyDescent="0.3">
      <c r="A5418">
        <v>114</v>
      </c>
      <c r="B5418" s="1">
        <v>5971123</v>
      </c>
      <c r="C5418" s="1">
        <v>473501</v>
      </c>
      <c r="D5418" s="1">
        <v>39013</v>
      </c>
      <c r="E5418" s="1">
        <v>212301</v>
      </c>
      <c r="G5418" s="1">
        <v>212301</v>
      </c>
      <c r="H5418" s="1">
        <v>261201</v>
      </c>
      <c r="I5418" s="1">
        <f t="shared" si="84"/>
        <v>39013</v>
      </c>
      <c r="J5418" s="1">
        <v>300214</v>
      </c>
      <c r="K5418">
        <v>2021</v>
      </c>
      <c r="L5418">
        <v>12</v>
      </c>
    </row>
    <row r="5419" spans="1:12" x14ac:dyDescent="0.3">
      <c r="A5419">
        <v>114</v>
      </c>
      <c r="B5419" s="1">
        <v>6205549</v>
      </c>
      <c r="C5419" s="1">
        <v>511114</v>
      </c>
      <c r="D5419" s="1">
        <v>27897</v>
      </c>
      <c r="E5419" s="1">
        <v>177116</v>
      </c>
      <c r="G5419" s="1">
        <v>177116</v>
      </c>
      <c r="H5419" s="1">
        <v>333999</v>
      </c>
      <c r="I5419" s="1">
        <f t="shared" si="84"/>
        <v>27897</v>
      </c>
      <c r="J5419" s="1">
        <v>361896</v>
      </c>
      <c r="K5419">
        <v>2022</v>
      </c>
      <c r="L5419">
        <v>1</v>
      </c>
    </row>
    <row r="5420" spans="1:12" x14ac:dyDescent="0.3">
      <c r="A5420">
        <v>115</v>
      </c>
      <c r="B5420" s="1">
        <v>5374042</v>
      </c>
      <c r="C5420" s="1">
        <v>305463</v>
      </c>
      <c r="E5420" s="1">
        <v>132871</v>
      </c>
      <c r="G5420" s="1">
        <v>132871</v>
      </c>
      <c r="H5420" s="1">
        <v>172591</v>
      </c>
      <c r="I5420" s="1">
        <f t="shared" si="84"/>
        <v>0</v>
      </c>
      <c r="J5420" s="1">
        <v>172591</v>
      </c>
      <c r="K5420">
        <v>2017</v>
      </c>
      <c r="L5420">
        <v>1</v>
      </c>
    </row>
    <row r="5421" spans="1:12" x14ac:dyDescent="0.3">
      <c r="A5421">
        <v>115</v>
      </c>
      <c r="B5421" s="1">
        <v>5360543</v>
      </c>
      <c r="C5421" s="1">
        <v>296957</v>
      </c>
      <c r="E5421" s="1">
        <v>133277</v>
      </c>
      <c r="G5421" s="1">
        <v>133277</v>
      </c>
      <c r="H5421" s="1">
        <v>163680</v>
      </c>
      <c r="I5421" s="1">
        <f t="shared" si="84"/>
        <v>0</v>
      </c>
      <c r="J5421" s="1">
        <v>163680</v>
      </c>
      <c r="K5421">
        <v>2017</v>
      </c>
      <c r="L5421">
        <v>2</v>
      </c>
    </row>
    <row r="5422" spans="1:12" x14ac:dyDescent="0.3">
      <c r="A5422">
        <v>115</v>
      </c>
      <c r="B5422" s="1">
        <v>5108864</v>
      </c>
      <c r="C5422" s="1">
        <v>259018</v>
      </c>
      <c r="E5422" s="1">
        <v>100213</v>
      </c>
      <c r="G5422" s="1">
        <v>100213</v>
      </c>
      <c r="H5422" s="1">
        <v>158806</v>
      </c>
      <c r="I5422" s="1">
        <f t="shared" si="84"/>
        <v>0</v>
      </c>
      <c r="J5422" s="1">
        <v>158806</v>
      </c>
      <c r="K5422">
        <v>2017</v>
      </c>
      <c r="L5422">
        <v>3</v>
      </c>
    </row>
    <row r="5423" spans="1:12" x14ac:dyDescent="0.3">
      <c r="A5423">
        <v>115</v>
      </c>
      <c r="B5423" s="1">
        <v>4933556</v>
      </c>
      <c r="C5423" s="1">
        <v>256285</v>
      </c>
      <c r="E5423" s="1">
        <v>131580</v>
      </c>
      <c r="G5423" s="1">
        <v>131580</v>
      </c>
      <c r="H5423" s="1">
        <v>124705</v>
      </c>
      <c r="I5423" s="1">
        <f t="shared" si="84"/>
        <v>0</v>
      </c>
      <c r="J5423" s="1">
        <v>124705</v>
      </c>
      <c r="K5423">
        <v>2017</v>
      </c>
      <c r="L5423">
        <v>4</v>
      </c>
    </row>
    <row r="5424" spans="1:12" x14ac:dyDescent="0.3">
      <c r="A5424">
        <v>115</v>
      </c>
      <c r="B5424" s="1">
        <v>4761658</v>
      </c>
      <c r="C5424" s="1">
        <v>263824</v>
      </c>
      <c r="E5424" s="1">
        <v>97837</v>
      </c>
      <c r="G5424" s="1">
        <v>97837</v>
      </c>
      <c r="H5424" s="1">
        <v>165988</v>
      </c>
      <c r="I5424" s="1">
        <f t="shared" si="84"/>
        <v>0</v>
      </c>
      <c r="J5424" s="1">
        <v>165988</v>
      </c>
      <c r="K5424">
        <v>2017</v>
      </c>
      <c r="L5424">
        <v>5</v>
      </c>
    </row>
    <row r="5425" spans="1:12" x14ac:dyDescent="0.3">
      <c r="A5425">
        <v>115</v>
      </c>
      <c r="B5425" s="1">
        <v>5023875</v>
      </c>
      <c r="C5425" s="1">
        <v>255142</v>
      </c>
      <c r="E5425" s="1">
        <v>123253</v>
      </c>
      <c r="G5425" s="1">
        <v>123253</v>
      </c>
      <c r="H5425" s="1">
        <v>131889</v>
      </c>
      <c r="I5425" s="1">
        <f t="shared" si="84"/>
        <v>0</v>
      </c>
      <c r="J5425" s="1">
        <v>131889</v>
      </c>
      <c r="K5425">
        <v>2017</v>
      </c>
      <c r="L5425">
        <v>6</v>
      </c>
    </row>
    <row r="5426" spans="1:12" x14ac:dyDescent="0.3">
      <c r="A5426">
        <v>115</v>
      </c>
      <c r="B5426" s="1">
        <v>5321014</v>
      </c>
      <c r="C5426" s="1">
        <v>272467</v>
      </c>
      <c r="E5426" s="1">
        <v>134695</v>
      </c>
      <c r="G5426" s="1">
        <v>134695</v>
      </c>
      <c r="H5426" s="1">
        <v>137772</v>
      </c>
      <c r="I5426" s="1">
        <f t="shared" si="84"/>
        <v>0</v>
      </c>
      <c r="J5426" s="1">
        <v>137772</v>
      </c>
      <c r="K5426">
        <v>2017</v>
      </c>
      <c r="L5426">
        <v>7</v>
      </c>
    </row>
    <row r="5427" spans="1:12" x14ac:dyDescent="0.3">
      <c r="A5427">
        <v>115</v>
      </c>
      <c r="B5427" s="1">
        <v>5426354</v>
      </c>
      <c r="C5427" s="1">
        <v>278363</v>
      </c>
      <c r="E5427" s="1">
        <v>105029</v>
      </c>
      <c r="G5427" s="1">
        <v>105029</v>
      </c>
      <c r="H5427" s="1">
        <v>173334</v>
      </c>
      <c r="I5427" s="1">
        <f t="shared" si="84"/>
        <v>0</v>
      </c>
      <c r="J5427" s="1">
        <v>173334</v>
      </c>
      <c r="K5427">
        <v>2017</v>
      </c>
      <c r="L5427">
        <v>8</v>
      </c>
    </row>
    <row r="5428" spans="1:12" x14ac:dyDescent="0.3">
      <c r="A5428">
        <v>115</v>
      </c>
      <c r="B5428" s="1">
        <v>5641287</v>
      </c>
      <c r="C5428" s="1">
        <v>298381</v>
      </c>
      <c r="E5428" s="1">
        <v>121549</v>
      </c>
      <c r="G5428" s="1">
        <v>121549</v>
      </c>
      <c r="H5428" s="1">
        <v>176832</v>
      </c>
      <c r="I5428" s="1">
        <f t="shared" si="84"/>
        <v>0</v>
      </c>
      <c r="J5428" s="1">
        <v>176832</v>
      </c>
      <c r="K5428">
        <v>2017</v>
      </c>
      <c r="L5428">
        <v>9</v>
      </c>
    </row>
    <row r="5429" spans="1:12" x14ac:dyDescent="0.3">
      <c r="A5429">
        <v>115</v>
      </c>
      <c r="B5429" s="1">
        <v>5799231</v>
      </c>
      <c r="C5429" s="1">
        <v>337054</v>
      </c>
      <c r="E5429" s="1">
        <v>151272</v>
      </c>
      <c r="G5429" s="1">
        <v>151272</v>
      </c>
      <c r="H5429" s="1">
        <v>185782</v>
      </c>
      <c r="I5429" s="1">
        <f t="shared" si="84"/>
        <v>0</v>
      </c>
      <c r="J5429" s="1">
        <v>185782</v>
      </c>
      <c r="K5429">
        <v>2017</v>
      </c>
      <c r="L5429">
        <v>10</v>
      </c>
    </row>
    <row r="5430" spans="1:12" x14ac:dyDescent="0.3">
      <c r="A5430">
        <v>115</v>
      </c>
      <c r="B5430" s="1">
        <v>5620741</v>
      </c>
      <c r="C5430" s="1">
        <v>261293</v>
      </c>
      <c r="E5430" s="1">
        <v>137130</v>
      </c>
      <c r="G5430" s="1">
        <v>137130</v>
      </c>
      <c r="H5430" s="1">
        <v>124163</v>
      </c>
      <c r="I5430" s="1">
        <f t="shared" si="84"/>
        <v>0</v>
      </c>
      <c r="J5430" s="1">
        <v>124163</v>
      </c>
      <c r="K5430">
        <v>2017</v>
      </c>
      <c r="L5430">
        <v>11</v>
      </c>
    </row>
    <row r="5431" spans="1:12" x14ac:dyDescent="0.3">
      <c r="A5431">
        <v>115</v>
      </c>
      <c r="B5431" s="1">
        <v>5343462</v>
      </c>
      <c r="C5431" s="1">
        <v>242710</v>
      </c>
      <c r="E5431" s="1">
        <v>136426</v>
      </c>
      <c r="G5431" s="1">
        <v>136426</v>
      </c>
      <c r="H5431" s="1">
        <v>106283</v>
      </c>
      <c r="I5431" s="1">
        <f t="shared" si="84"/>
        <v>0</v>
      </c>
      <c r="J5431" s="1">
        <v>106283</v>
      </c>
      <c r="K5431">
        <v>2017</v>
      </c>
      <c r="L5431">
        <v>12</v>
      </c>
    </row>
    <row r="5432" spans="1:12" x14ac:dyDescent="0.3">
      <c r="A5432">
        <v>115</v>
      </c>
      <c r="B5432" s="1">
        <v>5019640</v>
      </c>
      <c r="C5432" s="1">
        <v>2358729</v>
      </c>
      <c r="E5432" s="1">
        <v>136307</v>
      </c>
      <c r="G5432" s="1">
        <v>136307</v>
      </c>
      <c r="H5432" s="1">
        <v>2222421</v>
      </c>
      <c r="I5432" s="1">
        <f t="shared" si="84"/>
        <v>0</v>
      </c>
      <c r="J5432" s="1">
        <v>2222421</v>
      </c>
      <c r="K5432">
        <v>2018</v>
      </c>
      <c r="L5432">
        <v>1</v>
      </c>
    </row>
    <row r="5433" spans="1:12" x14ac:dyDescent="0.3">
      <c r="A5433">
        <v>115</v>
      </c>
      <c r="B5433" s="1">
        <v>5006882</v>
      </c>
      <c r="C5433" s="1">
        <v>240600</v>
      </c>
      <c r="E5433" s="1">
        <v>133012</v>
      </c>
      <c r="G5433" s="1">
        <v>133012</v>
      </c>
      <c r="H5433" s="1">
        <v>107588</v>
      </c>
      <c r="I5433" s="1">
        <f t="shared" si="84"/>
        <v>0</v>
      </c>
      <c r="J5433" s="1">
        <v>107588</v>
      </c>
      <c r="K5433">
        <v>2018</v>
      </c>
      <c r="L5433">
        <v>2</v>
      </c>
    </row>
    <row r="5434" spans="1:12" x14ac:dyDescent="0.3">
      <c r="A5434">
        <v>115</v>
      </c>
      <c r="B5434" s="1">
        <v>4973832</v>
      </c>
      <c r="C5434" s="1">
        <v>38906</v>
      </c>
      <c r="E5434" s="1">
        <v>127480</v>
      </c>
      <c r="G5434" s="1">
        <v>127480</v>
      </c>
      <c r="H5434" s="1">
        <v>-88573</v>
      </c>
      <c r="I5434" s="1">
        <f t="shared" si="84"/>
        <v>0</v>
      </c>
      <c r="J5434" s="1">
        <v>-88573</v>
      </c>
      <c r="K5434">
        <v>2018</v>
      </c>
      <c r="L5434">
        <v>3</v>
      </c>
    </row>
    <row r="5435" spans="1:12" x14ac:dyDescent="0.3">
      <c r="A5435">
        <v>115</v>
      </c>
      <c r="B5435" s="1">
        <v>5108367</v>
      </c>
      <c r="C5435" s="1">
        <v>46460</v>
      </c>
      <c r="E5435" s="1">
        <v>133572</v>
      </c>
      <c r="G5435" s="1">
        <v>133572</v>
      </c>
      <c r="H5435" s="1">
        <v>-87112</v>
      </c>
      <c r="I5435" s="1">
        <f t="shared" si="84"/>
        <v>0</v>
      </c>
      <c r="J5435" s="1">
        <v>-87112</v>
      </c>
      <c r="K5435">
        <v>2018</v>
      </c>
      <c r="L5435">
        <v>4</v>
      </c>
    </row>
    <row r="5436" spans="1:12" x14ac:dyDescent="0.3">
      <c r="A5436">
        <v>115</v>
      </c>
      <c r="B5436" s="1">
        <v>5374155</v>
      </c>
      <c r="C5436" s="1">
        <v>86754</v>
      </c>
      <c r="E5436" s="1">
        <v>128042</v>
      </c>
      <c r="G5436" s="1">
        <v>128042</v>
      </c>
      <c r="H5436" s="1">
        <v>-41287</v>
      </c>
      <c r="I5436" s="1">
        <f t="shared" si="84"/>
        <v>0</v>
      </c>
      <c r="J5436" s="1">
        <v>-41287</v>
      </c>
      <c r="K5436">
        <v>2018</v>
      </c>
      <c r="L5436">
        <v>5</v>
      </c>
    </row>
    <row r="5437" spans="1:12" x14ac:dyDescent="0.3">
      <c r="A5437">
        <v>115</v>
      </c>
      <c r="B5437" s="1">
        <v>5540331</v>
      </c>
      <c r="C5437" s="1">
        <v>105339</v>
      </c>
      <c r="D5437" s="1">
        <v>881</v>
      </c>
      <c r="E5437" s="1">
        <v>158863</v>
      </c>
      <c r="G5437" s="1">
        <v>158863</v>
      </c>
      <c r="H5437" s="1">
        <v>-53525</v>
      </c>
      <c r="I5437" s="1">
        <f t="shared" si="84"/>
        <v>881</v>
      </c>
      <c r="J5437" s="1">
        <v>-52644</v>
      </c>
      <c r="K5437">
        <v>2018</v>
      </c>
      <c r="L5437">
        <v>6</v>
      </c>
    </row>
    <row r="5438" spans="1:12" x14ac:dyDescent="0.3">
      <c r="A5438">
        <v>115</v>
      </c>
      <c r="B5438" s="1">
        <v>5610583</v>
      </c>
      <c r="C5438" s="1">
        <v>89941</v>
      </c>
      <c r="D5438" s="1">
        <v>2533</v>
      </c>
      <c r="E5438" s="1">
        <v>138562</v>
      </c>
      <c r="G5438" s="1">
        <v>138562</v>
      </c>
      <c r="H5438" s="1">
        <v>-48621</v>
      </c>
      <c r="I5438" s="1">
        <f t="shared" si="84"/>
        <v>2533</v>
      </c>
      <c r="J5438" s="1">
        <v>-46088</v>
      </c>
      <c r="K5438">
        <v>2018</v>
      </c>
      <c r="L5438">
        <v>7</v>
      </c>
    </row>
    <row r="5439" spans="1:12" x14ac:dyDescent="0.3">
      <c r="A5439">
        <v>115</v>
      </c>
      <c r="B5439" s="1">
        <v>5687314</v>
      </c>
      <c r="C5439" s="1">
        <v>116809</v>
      </c>
      <c r="D5439" s="1">
        <v>9856</v>
      </c>
      <c r="E5439" s="1">
        <v>163640</v>
      </c>
      <c r="G5439" s="1">
        <v>163640</v>
      </c>
      <c r="H5439" s="1">
        <v>-46832</v>
      </c>
      <c r="I5439" s="1">
        <f t="shared" si="84"/>
        <v>9856</v>
      </c>
      <c r="J5439" s="1">
        <v>-36976</v>
      </c>
      <c r="K5439">
        <v>2018</v>
      </c>
      <c r="L5439">
        <v>8</v>
      </c>
    </row>
    <row r="5440" spans="1:12" x14ac:dyDescent="0.3">
      <c r="A5440">
        <v>115</v>
      </c>
      <c r="B5440" s="1">
        <v>5756338</v>
      </c>
      <c r="C5440" s="1">
        <v>87042</v>
      </c>
      <c r="D5440" s="1">
        <v>12212</v>
      </c>
      <c r="E5440" s="1">
        <v>134327</v>
      </c>
      <c r="G5440" s="1">
        <v>134327</v>
      </c>
      <c r="H5440" s="1">
        <v>-47285</v>
      </c>
      <c r="I5440" s="1">
        <f t="shared" si="84"/>
        <v>12212</v>
      </c>
      <c r="J5440" s="1">
        <v>-35073</v>
      </c>
      <c r="K5440">
        <v>2018</v>
      </c>
      <c r="L5440">
        <v>9</v>
      </c>
    </row>
    <row r="5441" spans="1:12" x14ac:dyDescent="0.3">
      <c r="A5441">
        <v>115</v>
      </c>
      <c r="B5441" s="1">
        <v>6074900</v>
      </c>
      <c r="C5441" s="1">
        <v>153513</v>
      </c>
      <c r="D5441" s="1">
        <v>7122</v>
      </c>
      <c r="E5441" s="1">
        <v>144585</v>
      </c>
      <c r="G5441" s="1">
        <v>144585</v>
      </c>
      <c r="H5441" s="1">
        <v>8928</v>
      </c>
      <c r="I5441" s="1">
        <f t="shared" si="84"/>
        <v>7122</v>
      </c>
      <c r="J5441" s="1">
        <v>16049</v>
      </c>
      <c r="K5441">
        <v>2018</v>
      </c>
      <c r="L5441">
        <v>10</v>
      </c>
    </row>
    <row r="5442" spans="1:12" x14ac:dyDescent="0.3">
      <c r="A5442">
        <v>115</v>
      </c>
      <c r="B5442" s="1">
        <v>6386089</v>
      </c>
      <c r="C5442" s="1">
        <v>149851</v>
      </c>
      <c r="D5442" s="1">
        <v>8767</v>
      </c>
      <c r="E5442" s="1">
        <v>134821</v>
      </c>
      <c r="G5442" s="1">
        <v>134821</v>
      </c>
      <c r="H5442" s="1">
        <v>15030</v>
      </c>
      <c r="I5442" s="1">
        <f t="shared" si="84"/>
        <v>8767</v>
      </c>
      <c r="J5442" s="1">
        <v>23797</v>
      </c>
      <c r="K5442">
        <v>2018</v>
      </c>
      <c r="L5442">
        <v>11</v>
      </c>
    </row>
    <row r="5443" spans="1:12" x14ac:dyDescent="0.3">
      <c r="A5443">
        <v>115</v>
      </c>
      <c r="B5443" s="1">
        <v>6214828</v>
      </c>
      <c r="C5443" s="1">
        <v>180678</v>
      </c>
      <c r="D5443" s="1">
        <v>10779</v>
      </c>
      <c r="E5443" s="1">
        <v>79045</v>
      </c>
      <c r="G5443" s="1">
        <v>79045</v>
      </c>
      <c r="H5443" s="1">
        <v>101633</v>
      </c>
      <c r="I5443" s="1">
        <f t="shared" ref="I5443:I5506" si="85">D5443-F5443</f>
        <v>10779</v>
      </c>
      <c r="J5443" s="1">
        <v>112412</v>
      </c>
      <c r="K5443">
        <v>2018</v>
      </c>
      <c r="L5443">
        <v>12</v>
      </c>
    </row>
    <row r="5444" spans="1:12" x14ac:dyDescent="0.3">
      <c r="A5444">
        <v>115</v>
      </c>
      <c r="B5444" s="1">
        <v>6280166</v>
      </c>
      <c r="C5444" s="1">
        <v>403922</v>
      </c>
      <c r="D5444" s="1">
        <v>15311</v>
      </c>
      <c r="E5444" s="1">
        <v>143601</v>
      </c>
      <c r="G5444" s="1">
        <v>143601</v>
      </c>
      <c r="H5444" s="1">
        <v>260321</v>
      </c>
      <c r="I5444" s="1">
        <f t="shared" si="85"/>
        <v>15311</v>
      </c>
      <c r="J5444" s="1">
        <v>275632</v>
      </c>
      <c r="K5444">
        <v>2019</v>
      </c>
      <c r="L5444">
        <v>1</v>
      </c>
    </row>
    <row r="5445" spans="1:12" x14ac:dyDescent="0.3">
      <c r="A5445">
        <v>115</v>
      </c>
      <c r="B5445" s="1">
        <v>6055952</v>
      </c>
      <c r="C5445" s="1">
        <v>373410</v>
      </c>
      <c r="D5445" s="1">
        <v>4873</v>
      </c>
      <c r="E5445" s="1">
        <v>144225</v>
      </c>
      <c r="G5445" s="1">
        <v>144225</v>
      </c>
      <c r="H5445" s="1">
        <v>229185</v>
      </c>
      <c r="I5445" s="1">
        <f t="shared" si="85"/>
        <v>4873</v>
      </c>
      <c r="J5445" s="1">
        <v>234059</v>
      </c>
      <c r="K5445">
        <v>2019</v>
      </c>
      <c r="L5445">
        <v>2</v>
      </c>
    </row>
    <row r="5446" spans="1:12" x14ac:dyDescent="0.3">
      <c r="A5446">
        <v>115</v>
      </c>
      <c r="B5446" s="1">
        <v>6260405</v>
      </c>
      <c r="C5446" s="1">
        <v>313765</v>
      </c>
      <c r="D5446" s="1">
        <v>12558</v>
      </c>
      <c r="E5446" s="1">
        <v>152997</v>
      </c>
      <c r="G5446" s="1">
        <v>152997</v>
      </c>
      <c r="H5446" s="1">
        <v>160768</v>
      </c>
      <c r="I5446" s="1">
        <f t="shared" si="85"/>
        <v>12558</v>
      </c>
      <c r="J5446" s="1">
        <v>173326</v>
      </c>
      <c r="K5446">
        <v>2019</v>
      </c>
      <c r="L5446">
        <v>3</v>
      </c>
    </row>
    <row r="5447" spans="1:12" x14ac:dyDescent="0.3">
      <c r="A5447">
        <v>115</v>
      </c>
      <c r="B5447" s="1">
        <v>6428080</v>
      </c>
      <c r="C5447" s="1">
        <v>417155</v>
      </c>
      <c r="D5447" s="1">
        <v>5472</v>
      </c>
      <c r="E5447" s="1">
        <v>159493</v>
      </c>
      <c r="G5447" s="1">
        <v>159493</v>
      </c>
      <c r="H5447" s="1">
        <v>257662</v>
      </c>
      <c r="I5447" s="1">
        <f t="shared" si="85"/>
        <v>5472</v>
      </c>
      <c r="J5447" s="1">
        <v>263134</v>
      </c>
      <c r="K5447">
        <v>2019</v>
      </c>
      <c r="L5447">
        <v>4</v>
      </c>
    </row>
    <row r="5448" spans="1:12" x14ac:dyDescent="0.3">
      <c r="A5448">
        <v>115</v>
      </c>
      <c r="B5448" s="1">
        <v>6489358</v>
      </c>
      <c r="C5448" s="1">
        <v>393681</v>
      </c>
      <c r="D5448" s="1">
        <v>8861</v>
      </c>
      <c r="E5448" s="1">
        <v>156357</v>
      </c>
      <c r="G5448" s="1">
        <v>156357</v>
      </c>
      <c r="H5448" s="1">
        <v>237324</v>
      </c>
      <c r="I5448" s="1">
        <f t="shared" si="85"/>
        <v>8861</v>
      </c>
      <c r="J5448" s="1">
        <v>246185</v>
      </c>
      <c r="K5448">
        <v>2019</v>
      </c>
      <c r="L5448">
        <v>5</v>
      </c>
    </row>
    <row r="5449" spans="1:12" x14ac:dyDescent="0.3">
      <c r="A5449">
        <v>115</v>
      </c>
      <c r="B5449" s="1">
        <v>6561215</v>
      </c>
      <c r="C5449" s="1">
        <v>400167</v>
      </c>
      <c r="D5449" s="1">
        <v>10150</v>
      </c>
      <c r="E5449" s="1">
        <v>142110</v>
      </c>
      <c r="G5449" s="1">
        <v>142110</v>
      </c>
      <c r="H5449" s="1">
        <v>258058</v>
      </c>
      <c r="I5449" s="1">
        <f t="shared" si="85"/>
        <v>10150</v>
      </c>
      <c r="J5449" s="1">
        <v>268207</v>
      </c>
      <c r="K5449">
        <v>2019</v>
      </c>
      <c r="L5449">
        <v>6</v>
      </c>
    </row>
    <row r="5450" spans="1:12" x14ac:dyDescent="0.3">
      <c r="A5450">
        <v>115</v>
      </c>
      <c r="B5450" s="1">
        <v>6677944</v>
      </c>
      <c r="C5450" s="1">
        <v>434885</v>
      </c>
      <c r="D5450" s="1">
        <v>13701</v>
      </c>
      <c r="E5450" s="1">
        <v>139813</v>
      </c>
      <c r="G5450" s="1">
        <v>139813</v>
      </c>
      <c r="H5450" s="1">
        <v>295073</v>
      </c>
      <c r="I5450" s="1">
        <f t="shared" si="85"/>
        <v>13701</v>
      </c>
      <c r="J5450" s="1">
        <v>308774</v>
      </c>
      <c r="K5450">
        <v>2019</v>
      </c>
      <c r="L5450">
        <v>7</v>
      </c>
    </row>
    <row r="5451" spans="1:12" x14ac:dyDescent="0.3">
      <c r="A5451">
        <v>115</v>
      </c>
      <c r="B5451" s="1">
        <v>6835066</v>
      </c>
      <c r="C5451" s="1">
        <v>423391</v>
      </c>
      <c r="D5451" s="1">
        <v>14549</v>
      </c>
      <c r="E5451" s="1">
        <v>140522</v>
      </c>
      <c r="G5451" s="1">
        <v>140522</v>
      </c>
      <c r="H5451" s="1">
        <v>282869</v>
      </c>
      <c r="I5451" s="1">
        <f t="shared" si="85"/>
        <v>14549</v>
      </c>
      <c r="J5451" s="1">
        <v>297419</v>
      </c>
      <c r="K5451">
        <v>2019</v>
      </c>
      <c r="L5451">
        <v>8</v>
      </c>
    </row>
    <row r="5452" spans="1:12" x14ac:dyDescent="0.3">
      <c r="A5452">
        <v>115</v>
      </c>
      <c r="B5452" s="1">
        <v>6913010</v>
      </c>
      <c r="C5452" s="1">
        <v>425641</v>
      </c>
      <c r="D5452" s="1">
        <v>15786</v>
      </c>
      <c r="E5452" s="1">
        <v>142237</v>
      </c>
      <c r="G5452" s="1">
        <v>142237</v>
      </c>
      <c r="H5452" s="1">
        <v>283404</v>
      </c>
      <c r="I5452" s="1">
        <f t="shared" si="85"/>
        <v>15786</v>
      </c>
      <c r="J5452" s="1">
        <v>299191</v>
      </c>
      <c r="K5452">
        <v>2019</v>
      </c>
      <c r="L5452">
        <v>9</v>
      </c>
    </row>
    <row r="5453" spans="1:12" x14ac:dyDescent="0.3">
      <c r="A5453">
        <v>115</v>
      </c>
      <c r="B5453" s="1">
        <v>7118846</v>
      </c>
      <c r="C5453" s="1">
        <v>409067</v>
      </c>
      <c r="D5453" s="1">
        <v>15744</v>
      </c>
      <c r="E5453" s="1">
        <v>159607</v>
      </c>
      <c r="G5453" s="1">
        <v>159607</v>
      </c>
      <c r="H5453" s="1">
        <v>249460</v>
      </c>
      <c r="I5453" s="1">
        <f t="shared" si="85"/>
        <v>15744</v>
      </c>
      <c r="J5453" s="1">
        <v>265204</v>
      </c>
      <c r="K5453">
        <v>2019</v>
      </c>
      <c r="L5453">
        <v>10</v>
      </c>
    </row>
    <row r="5454" spans="1:12" x14ac:dyDescent="0.3">
      <c r="A5454">
        <v>115</v>
      </c>
      <c r="B5454" s="1">
        <v>6778060</v>
      </c>
      <c r="C5454" s="1">
        <v>468285</v>
      </c>
      <c r="D5454" s="1">
        <v>8613</v>
      </c>
      <c r="E5454" s="1">
        <v>138837</v>
      </c>
      <c r="G5454" s="1">
        <v>138837</v>
      </c>
      <c r="H5454" s="1">
        <v>329448</v>
      </c>
      <c r="I5454" s="1">
        <f t="shared" si="85"/>
        <v>8613</v>
      </c>
      <c r="J5454" s="1">
        <v>338061</v>
      </c>
      <c r="K5454">
        <v>2019</v>
      </c>
      <c r="L5454">
        <v>11</v>
      </c>
    </row>
    <row r="5455" spans="1:12" x14ac:dyDescent="0.3">
      <c r="A5455">
        <v>115</v>
      </c>
      <c r="B5455" s="1">
        <v>6461703</v>
      </c>
      <c r="C5455" s="1">
        <v>420555</v>
      </c>
      <c r="D5455" s="1">
        <v>23932</v>
      </c>
      <c r="E5455" s="1">
        <v>149479</v>
      </c>
      <c r="G5455" s="1">
        <v>149479</v>
      </c>
      <c r="H5455" s="1">
        <v>271076</v>
      </c>
      <c r="I5455" s="1">
        <f t="shared" si="85"/>
        <v>23932</v>
      </c>
      <c r="J5455" s="1">
        <v>295008</v>
      </c>
      <c r="K5455">
        <v>2019</v>
      </c>
      <c r="L5455">
        <v>12</v>
      </c>
    </row>
    <row r="5456" spans="1:12" x14ac:dyDescent="0.3">
      <c r="A5456">
        <v>115</v>
      </c>
      <c r="B5456" s="1">
        <v>6535076</v>
      </c>
      <c r="C5456" s="1">
        <v>509774</v>
      </c>
      <c r="D5456" s="1">
        <v>10319</v>
      </c>
      <c r="E5456" s="1">
        <v>164938</v>
      </c>
      <c r="G5456" s="1">
        <v>164938</v>
      </c>
      <c r="H5456" s="1">
        <v>344836</v>
      </c>
      <c r="I5456" s="1">
        <f t="shared" si="85"/>
        <v>10319</v>
      </c>
      <c r="J5456" s="1">
        <v>355155</v>
      </c>
      <c r="K5456">
        <v>2020</v>
      </c>
      <c r="L5456">
        <v>1</v>
      </c>
    </row>
    <row r="5457" spans="1:12" x14ac:dyDescent="0.3">
      <c r="A5457">
        <v>115</v>
      </c>
      <c r="B5457" s="1">
        <v>6051344</v>
      </c>
      <c r="C5457" s="1">
        <v>503547</v>
      </c>
      <c r="D5457" s="1">
        <v>20283</v>
      </c>
      <c r="E5457" s="1">
        <v>159774</v>
      </c>
      <c r="G5457" s="1">
        <v>159774</v>
      </c>
      <c r="H5457" s="1">
        <v>343772</v>
      </c>
      <c r="I5457" s="1">
        <f t="shared" si="85"/>
        <v>20283</v>
      </c>
      <c r="J5457" s="1">
        <v>364056</v>
      </c>
      <c r="K5457">
        <v>2020</v>
      </c>
      <c r="L5457">
        <v>2</v>
      </c>
    </row>
    <row r="5458" spans="1:12" x14ac:dyDescent="0.3">
      <c r="A5458">
        <v>115</v>
      </c>
      <c r="B5458" s="1">
        <v>5761788</v>
      </c>
      <c r="C5458" s="1">
        <v>422319</v>
      </c>
      <c r="D5458" s="1">
        <v>15439</v>
      </c>
      <c r="E5458" s="1">
        <v>134723</v>
      </c>
      <c r="G5458" s="1">
        <v>134723</v>
      </c>
      <c r="H5458" s="1">
        <v>287596</v>
      </c>
      <c r="I5458" s="1">
        <f t="shared" si="85"/>
        <v>15439</v>
      </c>
      <c r="J5458" s="1">
        <v>303035</v>
      </c>
      <c r="K5458">
        <v>2020</v>
      </c>
      <c r="L5458">
        <v>3</v>
      </c>
    </row>
    <row r="5459" spans="1:12" x14ac:dyDescent="0.3">
      <c r="A5459">
        <v>115</v>
      </c>
      <c r="B5459" s="1">
        <v>5396434</v>
      </c>
      <c r="C5459" s="1">
        <v>414283</v>
      </c>
      <c r="D5459" s="1">
        <v>15538</v>
      </c>
      <c r="E5459" s="1">
        <v>159555</v>
      </c>
      <c r="G5459" s="1">
        <v>159555</v>
      </c>
      <c r="H5459" s="1">
        <v>254729</v>
      </c>
      <c r="I5459" s="1">
        <f t="shared" si="85"/>
        <v>15538</v>
      </c>
      <c r="J5459" s="1">
        <v>270267</v>
      </c>
      <c r="K5459">
        <v>2020</v>
      </c>
      <c r="L5459">
        <v>4</v>
      </c>
    </row>
    <row r="5460" spans="1:12" x14ac:dyDescent="0.3">
      <c r="A5460">
        <v>115</v>
      </c>
      <c r="B5460" s="1">
        <v>5338117</v>
      </c>
      <c r="C5460" s="1">
        <v>372989</v>
      </c>
      <c r="D5460" s="1">
        <v>8587</v>
      </c>
      <c r="E5460" s="1">
        <v>145200</v>
      </c>
      <c r="G5460" s="1">
        <v>145200</v>
      </c>
      <c r="H5460" s="1">
        <v>227789</v>
      </c>
      <c r="I5460" s="1">
        <f t="shared" si="85"/>
        <v>8587</v>
      </c>
      <c r="J5460" s="1">
        <v>236376</v>
      </c>
      <c r="K5460">
        <v>2020</v>
      </c>
      <c r="L5460">
        <v>5</v>
      </c>
    </row>
    <row r="5461" spans="1:12" x14ac:dyDescent="0.3">
      <c r="A5461">
        <v>115</v>
      </c>
      <c r="B5461" s="1">
        <v>5474151</v>
      </c>
      <c r="C5461" s="1">
        <v>373657</v>
      </c>
      <c r="D5461" s="1">
        <v>3829</v>
      </c>
      <c r="E5461" s="1">
        <v>145629</v>
      </c>
      <c r="G5461" s="1">
        <v>145629</v>
      </c>
      <c r="H5461" s="1">
        <v>228028</v>
      </c>
      <c r="I5461" s="1">
        <f t="shared" si="85"/>
        <v>3829</v>
      </c>
      <c r="J5461" s="1">
        <v>231857</v>
      </c>
      <c r="K5461">
        <v>2020</v>
      </c>
      <c r="L5461">
        <v>6</v>
      </c>
    </row>
    <row r="5462" spans="1:12" x14ac:dyDescent="0.3">
      <c r="A5462">
        <v>115</v>
      </c>
      <c r="B5462" s="1">
        <v>4781721</v>
      </c>
      <c r="C5462" s="1">
        <v>270515</v>
      </c>
      <c r="D5462" s="1">
        <v>11953</v>
      </c>
      <c r="E5462" s="1">
        <v>144847</v>
      </c>
      <c r="G5462" s="1">
        <v>144847</v>
      </c>
      <c r="H5462" s="1">
        <v>125667</v>
      </c>
      <c r="I5462" s="1">
        <f t="shared" si="85"/>
        <v>11953</v>
      </c>
      <c r="J5462" s="1">
        <v>137620</v>
      </c>
      <c r="K5462">
        <v>2020</v>
      </c>
      <c r="L5462">
        <v>7</v>
      </c>
    </row>
    <row r="5463" spans="1:12" x14ac:dyDescent="0.3">
      <c r="A5463">
        <v>115</v>
      </c>
      <c r="B5463" s="1">
        <v>4686602</v>
      </c>
      <c r="C5463" s="1">
        <v>353020</v>
      </c>
      <c r="D5463" s="1">
        <v>17388</v>
      </c>
      <c r="E5463" s="1">
        <v>157577</v>
      </c>
      <c r="G5463" s="1">
        <v>157577</v>
      </c>
      <c r="H5463" s="1">
        <v>195442</v>
      </c>
      <c r="I5463" s="1">
        <f t="shared" si="85"/>
        <v>17388</v>
      </c>
      <c r="J5463" s="1">
        <v>212830</v>
      </c>
      <c r="K5463">
        <v>2020</v>
      </c>
      <c r="L5463">
        <v>8</v>
      </c>
    </row>
    <row r="5464" spans="1:12" x14ac:dyDescent="0.3">
      <c r="A5464">
        <v>115</v>
      </c>
      <c r="B5464" s="1">
        <v>4908564</v>
      </c>
      <c r="C5464" s="1">
        <v>357303</v>
      </c>
      <c r="D5464" s="1">
        <v>12829</v>
      </c>
      <c r="E5464" s="1">
        <v>160295</v>
      </c>
      <c r="G5464" s="1">
        <v>160295</v>
      </c>
      <c r="H5464" s="1">
        <v>197008</v>
      </c>
      <c r="I5464" s="1">
        <f t="shared" si="85"/>
        <v>12829</v>
      </c>
      <c r="J5464" s="1">
        <v>209837</v>
      </c>
      <c r="K5464">
        <v>2020</v>
      </c>
      <c r="L5464">
        <v>9</v>
      </c>
    </row>
    <row r="5465" spans="1:12" x14ac:dyDescent="0.3">
      <c r="A5465">
        <v>115</v>
      </c>
      <c r="B5465" s="1">
        <v>5341346</v>
      </c>
      <c r="C5465" s="1">
        <v>364969</v>
      </c>
      <c r="D5465" s="1">
        <v>7827</v>
      </c>
      <c r="E5465" s="1">
        <v>176384</v>
      </c>
      <c r="G5465" s="1">
        <v>176384</v>
      </c>
      <c r="H5465" s="1">
        <v>188584</v>
      </c>
      <c r="I5465" s="1">
        <f t="shared" si="85"/>
        <v>7827</v>
      </c>
      <c r="J5465" s="1">
        <v>196412</v>
      </c>
      <c r="K5465">
        <v>2020</v>
      </c>
      <c r="L5465">
        <v>10</v>
      </c>
    </row>
    <row r="5466" spans="1:12" x14ac:dyDescent="0.3">
      <c r="A5466">
        <v>115</v>
      </c>
      <c r="B5466" s="1">
        <v>5649279</v>
      </c>
      <c r="C5466" s="1">
        <v>447843</v>
      </c>
      <c r="D5466" s="1">
        <v>2987</v>
      </c>
      <c r="E5466" s="1">
        <v>157614</v>
      </c>
      <c r="G5466" s="1">
        <v>157614</v>
      </c>
      <c r="H5466" s="1">
        <v>290228</v>
      </c>
      <c r="I5466" s="1">
        <f t="shared" si="85"/>
        <v>2987</v>
      </c>
      <c r="J5466" s="1">
        <v>293215</v>
      </c>
      <c r="K5466">
        <v>2020</v>
      </c>
      <c r="L5466">
        <v>11</v>
      </c>
    </row>
    <row r="5467" spans="1:12" x14ac:dyDescent="0.3">
      <c r="A5467">
        <v>115</v>
      </c>
      <c r="B5467" s="1">
        <v>10749404</v>
      </c>
      <c r="C5467" s="1">
        <v>413136</v>
      </c>
      <c r="D5467" s="1">
        <v>10802</v>
      </c>
      <c r="E5467" s="1">
        <v>183867</v>
      </c>
      <c r="G5467" s="1">
        <v>183867</v>
      </c>
      <c r="H5467" s="1">
        <v>229270</v>
      </c>
      <c r="I5467" s="1">
        <f t="shared" si="85"/>
        <v>10802</v>
      </c>
      <c r="J5467" s="1">
        <v>240071</v>
      </c>
      <c r="K5467">
        <v>2020</v>
      </c>
      <c r="L5467">
        <v>12</v>
      </c>
    </row>
    <row r="5468" spans="1:12" x14ac:dyDescent="0.3">
      <c r="A5468">
        <v>115</v>
      </c>
      <c r="B5468" s="1">
        <v>12557761</v>
      </c>
      <c r="C5468" s="1">
        <v>1083734</v>
      </c>
      <c r="D5468" s="1">
        <v>7553</v>
      </c>
      <c r="E5468" s="1">
        <v>183876</v>
      </c>
      <c r="G5468" s="1">
        <v>183876</v>
      </c>
      <c r="H5468" s="1">
        <v>899857</v>
      </c>
      <c r="I5468" s="1">
        <f t="shared" si="85"/>
        <v>7553</v>
      </c>
      <c r="J5468" s="1">
        <v>907410</v>
      </c>
      <c r="K5468">
        <v>2021</v>
      </c>
      <c r="L5468">
        <v>1</v>
      </c>
    </row>
    <row r="5469" spans="1:12" x14ac:dyDescent="0.3">
      <c r="A5469">
        <v>115</v>
      </c>
      <c r="B5469" s="1">
        <v>7980223</v>
      </c>
      <c r="C5469" s="1">
        <v>262580</v>
      </c>
      <c r="D5469" s="1">
        <v>6045</v>
      </c>
      <c r="E5469" s="1">
        <v>192635</v>
      </c>
      <c r="G5469" s="1">
        <v>192635</v>
      </c>
      <c r="H5469" s="1">
        <v>69945</v>
      </c>
      <c r="I5469" s="1">
        <f t="shared" si="85"/>
        <v>6045</v>
      </c>
      <c r="J5469" s="1">
        <v>75990</v>
      </c>
      <c r="K5469">
        <v>2021</v>
      </c>
      <c r="L5469">
        <v>2</v>
      </c>
    </row>
    <row r="5470" spans="1:12" x14ac:dyDescent="0.3">
      <c r="A5470">
        <v>115</v>
      </c>
      <c r="B5470" s="1">
        <v>6170925</v>
      </c>
      <c r="C5470" s="1">
        <v>701226</v>
      </c>
      <c r="D5470" s="1">
        <v>6026</v>
      </c>
      <c r="E5470" s="1">
        <v>173605</v>
      </c>
      <c r="G5470" s="1">
        <v>173605</v>
      </c>
      <c r="H5470" s="1">
        <v>527620</v>
      </c>
      <c r="I5470" s="1">
        <f t="shared" si="85"/>
        <v>6026</v>
      </c>
      <c r="J5470" s="1">
        <v>533647</v>
      </c>
      <c r="K5470">
        <v>2021</v>
      </c>
      <c r="L5470">
        <v>3</v>
      </c>
    </row>
    <row r="5471" spans="1:12" x14ac:dyDescent="0.3">
      <c r="A5471">
        <v>115</v>
      </c>
      <c r="B5471" s="1">
        <v>5493295</v>
      </c>
      <c r="C5471" s="1">
        <v>391385</v>
      </c>
      <c r="D5471" s="1">
        <v>7659</v>
      </c>
      <c r="E5471" s="1">
        <v>164862</v>
      </c>
      <c r="G5471" s="1">
        <v>164862</v>
      </c>
      <c r="H5471" s="1">
        <v>226524</v>
      </c>
      <c r="I5471" s="1">
        <f t="shared" si="85"/>
        <v>7659</v>
      </c>
      <c r="J5471" s="1">
        <v>234183</v>
      </c>
      <c r="K5471">
        <v>2021</v>
      </c>
      <c r="L5471">
        <v>4</v>
      </c>
    </row>
    <row r="5472" spans="1:12" x14ac:dyDescent="0.3">
      <c r="A5472">
        <v>115</v>
      </c>
      <c r="B5472" s="1">
        <v>7434342</v>
      </c>
      <c r="C5472" s="1">
        <v>425564</v>
      </c>
      <c r="D5472" s="1">
        <v>8129</v>
      </c>
      <c r="E5472" s="1">
        <v>173544</v>
      </c>
      <c r="G5472" s="1">
        <v>173544</v>
      </c>
      <c r="H5472" s="1">
        <v>252020</v>
      </c>
      <c r="I5472" s="1">
        <f t="shared" si="85"/>
        <v>8129</v>
      </c>
      <c r="J5472" s="1">
        <v>260149</v>
      </c>
      <c r="K5472">
        <v>2021</v>
      </c>
      <c r="L5472">
        <v>5</v>
      </c>
    </row>
    <row r="5473" spans="1:12" x14ac:dyDescent="0.3">
      <c r="A5473">
        <v>115</v>
      </c>
      <c r="B5473" s="1">
        <v>7118297</v>
      </c>
      <c r="C5473" s="1">
        <v>594571</v>
      </c>
      <c r="D5473" s="1">
        <v>10634</v>
      </c>
      <c r="E5473" s="1">
        <v>203789</v>
      </c>
      <c r="G5473" s="1">
        <v>203789</v>
      </c>
      <c r="H5473" s="1">
        <v>390782</v>
      </c>
      <c r="I5473" s="1">
        <f t="shared" si="85"/>
        <v>10634</v>
      </c>
      <c r="J5473" s="1">
        <v>401415</v>
      </c>
      <c r="K5473">
        <v>2021</v>
      </c>
      <c r="L5473">
        <v>6</v>
      </c>
    </row>
    <row r="5474" spans="1:12" x14ac:dyDescent="0.3">
      <c r="A5474">
        <v>115</v>
      </c>
      <c r="B5474" s="1">
        <v>7125683</v>
      </c>
      <c r="C5474" s="1">
        <v>351615</v>
      </c>
      <c r="D5474" s="1">
        <v>15500</v>
      </c>
      <c r="E5474" s="1">
        <v>177312</v>
      </c>
      <c r="G5474" s="1">
        <v>177312</v>
      </c>
      <c r="H5474" s="1">
        <v>174303</v>
      </c>
      <c r="I5474" s="1">
        <f t="shared" si="85"/>
        <v>15500</v>
      </c>
      <c r="J5474" s="1">
        <v>189803</v>
      </c>
      <c r="K5474">
        <v>2021</v>
      </c>
      <c r="L5474">
        <v>7</v>
      </c>
    </row>
    <row r="5475" spans="1:12" x14ac:dyDescent="0.3">
      <c r="A5475">
        <v>115</v>
      </c>
      <c r="B5475" s="1">
        <v>5077921</v>
      </c>
      <c r="C5475" s="1">
        <v>344027</v>
      </c>
      <c r="D5475" s="1">
        <v>11228</v>
      </c>
      <c r="E5475" s="1">
        <v>167260</v>
      </c>
      <c r="G5475" s="1">
        <v>167260</v>
      </c>
      <c r="H5475" s="1">
        <v>176767</v>
      </c>
      <c r="I5475" s="1">
        <f t="shared" si="85"/>
        <v>11228</v>
      </c>
      <c r="J5475" s="1">
        <v>187995</v>
      </c>
      <c r="K5475">
        <v>2021</v>
      </c>
      <c r="L5475">
        <v>8</v>
      </c>
    </row>
    <row r="5476" spans="1:12" x14ac:dyDescent="0.3">
      <c r="A5476">
        <v>115</v>
      </c>
      <c r="B5476" s="1">
        <v>5389033</v>
      </c>
      <c r="C5476" s="1">
        <v>404879</v>
      </c>
      <c r="D5476" s="1">
        <v>7647</v>
      </c>
      <c r="E5476" s="1">
        <v>190302</v>
      </c>
      <c r="G5476" s="1">
        <v>190302</v>
      </c>
      <c r="H5476" s="1">
        <v>214577</v>
      </c>
      <c r="I5476" s="1">
        <f t="shared" si="85"/>
        <v>7647</v>
      </c>
      <c r="J5476" s="1">
        <v>222224</v>
      </c>
      <c r="K5476">
        <v>2021</v>
      </c>
      <c r="L5476">
        <v>9</v>
      </c>
    </row>
    <row r="5477" spans="1:12" x14ac:dyDescent="0.3">
      <c r="A5477">
        <v>115</v>
      </c>
      <c r="B5477" s="1">
        <v>5705578</v>
      </c>
      <c r="C5477" s="1">
        <v>419313</v>
      </c>
      <c r="D5477" s="1">
        <v>7842</v>
      </c>
      <c r="E5477" s="1">
        <v>169102</v>
      </c>
      <c r="G5477" s="1">
        <v>169102</v>
      </c>
      <c r="H5477" s="1">
        <v>250211</v>
      </c>
      <c r="I5477" s="1">
        <f t="shared" si="85"/>
        <v>7842</v>
      </c>
      <c r="J5477" s="1">
        <v>258053</v>
      </c>
      <c r="K5477">
        <v>2021</v>
      </c>
      <c r="L5477">
        <v>10</v>
      </c>
    </row>
    <row r="5478" spans="1:12" x14ac:dyDescent="0.3">
      <c r="A5478">
        <v>115</v>
      </c>
      <c r="B5478" s="1">
        <v>5923550</v>
      </c>
      <c r="C5478" s="1">
        <v>448708</v>
      </c>
      <c r="D5478" s="1">
        <v>2881</v>
      </c>
      <c r="E5478" s="1">
        <v>202509</v>
      </c>
      <c r="G5478" s="1">
        <v>202509</v>
      </c>
      <c r="H5478" s="1">
        <v>246199</v>
      </c>
      <c r="I5478" s="1">
        <f t="shared" si="85"/>
        <v>2881</v>
      </c>
      <c r="J5478" s="1">
        <v>249080</v>
      </c>
      <c r="K5478">
        <v>2021</v>
      </c>
      <c r="L5478">
        <v>11</v>
      </c>
    </row>
    <row r="5479" spans="1:12" x14ac:dyDescent="0.3">
      <c r="A5479">
        <v>115</v>
      </c>
      <c r="B5479" s="1">
        <v>5869263</v>
      </c>
      <c r="C5479" s="1">
        <v>541777</v>
      </c>
      <c r="D5479" s="1">
        <v>10160</v>
      </c>
      <c r="E5479" s="1">
        <v>173397</v>
      </c>
      <c r="G5479" s="1">
        <v>173397</v>
      </c>
      <c r="H5479" s="1">
        <v>368380</v>
      </c>
      <c r="I5479" s="1">
        <f t="shared" si="85"/>
        <v>10160</v>
      </c>
      <c r="J5479" s="1">
        <v>378540</v>
      </c>
      <c r="K5479">
        <v>2021</v>
      </c>
      <c r="L5479">
        <v>12</v>
      </c>
    </row>
    <row r="5480" spans="1:12" x14ac:dyDescent="0.3">
      <c r="A5480">
        <v>115</v>
      </c>
      <c r="B5480" s="1">
        <v>5843583</v>
      </c>
      <c r="C5480" s="1">
        <v>529475</v>
      </c>
      <c r="D5480" s="1">
        <v>-6506</v>
      </c>
      <c r="E5480" s="1">
        <v>173039</v>
      </c>
      <c r="G5480" s="1">
        <v>173039</v>
      </c>
      <c r="H5480" s="1">
        <v>356436</v>
      </c>
      <c r="I5480" s="1">
        <f t="shared" si="85"/>
        <v>-6506</v>
      </c>
      <c r="J5480" s="1">
        <v>349930</v>
      </c>
      <c r="K5480">
        <v>2022</v>
      </c>
      <c r="L5480">
        <v>1</v>
      </c>
    </row>
    <row r="5481" spans="1:12" x14ac:dyDescent="0.3">
      <c r="A5481">
        <v>116</v>
      </c>
      <c r="B5481" s="1">
        <v>3236271</v>
      </c>
      <c r="C5481" s="1">
        <v>211474</v>
      </c>
      <c r="E5481" s="1">
        <v>125434</v>
      </c>
      <c r="G5481" s="1">
        <v>125434</v>
      </c>
      <c r="H5481" s="1">
        <v>86039</v>
      </c>
      <c r="I5481" s="1">
        <f t="shared" si="85"/>
        <v>0</v>
      </c>
      <c r="J5481" s="1">
        <v>86039</v>
      </c>
      <c r="K5481">
        <v>2017</v>
      </c>
      <c r="L5481">
        <v>1</v>
      </c>
    </row>
    <row r="5482" spans="1:12" x14ac:dyDescent="0.3">
      <c r="A5482">
        <v>116</v>
      </c>
      <c r="B5482" s="1">
        <v>3356196</v>
      </c>
      <c r="C5482" s="1">
        <v>226286</v>
      </c>
      <c r="E5482" s="1">
        <v>116172</v>
      </c>
      <c r="G5482" s="1">
        <v>116172</v>
      </c>
      <c r="H5482" s="1">
        <v>110115</v>
      </c>
      <c r="I5482" s="1">
        <f t="shared" si="85"/>
        <v>0</v>
      </c>
      <c r="J5482" s="1">
        <v>110115</v>
      </c>
      <c r="K5482">
        <v>2017</v>
      </c>
      <c r="L5482">
        <v>2</v>
      </c>
    </row>
    <row r="5483" spans="1:12" x14ac:dyDescent="0.3">
      <c r="A5483">
        <v>116</v>
      </c>
      <c r="B5483" s="1">
        <v>3583144</v>
      </c>
      <c r="C5483" s="1">
        <v>215606</v>
      </c>
      <c r="E5483" s="1">
        <v>101549</v>
      </c>
      <c r="G5483" s="1">
        <v>101549</v>
      </c>
      <c r="H5483" s="1">
        <v>114056</v>
      </c>
      <c r="I5483" s="1">
        <f t="shared" si="85"/>
        <v>0</v>
      </c>
      <c r="J5483" s="1">
        <v>114056</v>
      </c>
      <c r="K5483">
        <v>2017</v>
      </c>
      <c r="L5483">
        <v>3</v>
      </c>
    </row>
    <row r="5484" spans="1:12" x14ac:dyDescent="0.3">
      <c r="A5484">
        <v>116</v>
      </c>
      <c r="B5484" s="1">
        <v>3446020</v>
      </c>
      <c r="C5484" s="1">
        <v>209366</v>
      </c>
      <c r="E5484" s="1">
        <v>148930</v>
      </c>
      <c r="G5484" s="1">
        <v>148930</v>
      </c>
      <c r="H5484" s="1">
        <v>60436</v>
      </c>
      <c r="I5484" s="1">
        <f t="shared" si="85"/>
        <v>0</v>
      </c>
      <c r="J5484" s="1">
        <v>60436</v>
      </c>
      <c r="K5484">
        <v>2017</v>
      </c>
      <c r="L5484">
        <v>4</v>
      </c>
    </row>
    <row r="5485" spans="1:12" x14ac:dyDescent="0.3">
      <c r="A5485">
        <v>116</v>
      </c>
      <c r="B5485" s="1">
        <v>3428982</v>
      </c>
      <c r="C5485" s="1">
        <v>210085</v>
      </c>
      <c r="E5485" s="1">
        <v>133757</v>
      </c>
      <c r="G5485" s="1">
        <v>133757</v>
      </c>
      <c r="H5485" s="1">
        <v>76328</v>
      </c>
      <c r="I5485" s="1">
        <f t="shared" si="85"/>
        <v>0</v>
      </c>
      <c r="J5485" s="1">
        <v>76328</v>
      </c>
      <c r="K5485">
        <v>2017</v>
      </c>
      <c r="L5485">
        <v>5</v>
      </c>
    </row>
    <row r="5486" spans="1:12" x14ac:dyDescent="0.3">
      <c r="A5486">
        <v>116</v>
      </c>
      <c r="B5486" s="1">
        <v>3424887</v>
      </c>
      <c r="C5486" s="1">
        <v>223684</v>
      </c>
      <c r="E5486" s="1">
        <v>116063</v>
      </c>
      <c r="G5486" s="1">
        <v>116063</v>
      </c>
      <c r="H5486" s="1">
        <v>107621</v>
      </c>
      <c r="I5486" s="1">
        <f t="shared" si="85"/>
        <v>0</v>
      </c>
      <c r="J5486" s="1">
        <v>107621</v>
      </c>
      <c r="K5486">
        <v>2017</v>
      </c>
      <c r="L5486">
        <v>6</v>
      </c>
    </row>
    <row r="5487" spans="1:12" x14ac:dyDescent="0.3">
      <c r="A5487">
        <v>116</v>
      </c>
      <c r="B5487" s="1">
        <v>3299758</v>
      </c>
      <c r="C5487" s="1">
        <v>220378</v>
      </c>
      <c r="E5487" s="1">
        <v>122403</v>
      </c>
      <c r="G5487" s="1">
        <v>122403</v>
      </c>
      <c r="H5487" s="1">
        <v>97975</v>
      </c>
      <c r="I5487" s="1">
        <f t="shared" si="85"/>
        <v>0</v>
      </c>
      <c r="J5487" s="1">
        <v>97975</v>
      </c>
      <c r="K5487">
        <v>2017</v>
      </c>
      <c r="L5487">
        <v>7</v>
      </c>
    </row>
    <row r="5488" spans="1:12" x14ac:dyDescent="0.3">
      <c r="A5488">
        <v>116</v>
      </c>
      <c r="B5488" s="1">
        <v>3234904</v>
      </c>
      <c r="C5488" s="1">
        <v>203808</v>
      </c>
      <c r="E5488" s="1">
        <v>113771</v>
      </c>
      <c r="G5488" s="1">
        <v>113771</v>
      </c>
      <c r="H5488" s="1">
        <v>90038</v>
      </c>
      <c r="I5488" s="1">
        <f t="shared" si="85"/>
        <v>0</v>
      </c>
      <c r="J5488" s="1">
        <v>90038</v>
      </c>
      <c r="K5488">
        <v>2017</v>
      </c>
      <c r="L5488">
        <v>8</v>
      </c>
    </row>
    <row r="5489" spans="1:12" x14ac:dyDescent="0.3">
      <c r="A5489">
        <v>116</v>
      </c>
      <c r="B5489" s="1">
        <v>3377090</v>
      </c>
      <c r="C5489" s="1">
        <v>196227</v>
      </c>
      <c r="E5489" s="1">
        <v>117011</v>
      </c>
      <c r="G5489" s="1">
        <v>117011</v>
      </c>
      <c r="H5489" s="1">
        <v>79216</v>
      </c>
      <c r="I5489" s="1">
        <f t="shared" si="85"/>
        <v>0</v>
      </c>
      <c r="J5489" s="1">
        <v>79216</v>
      </c>
      <c r="K5489">
        <v>2017</v>
      </c>
      <c r="L5489">
        <v>9</v>
      </c>
    </row>
    <row r="5490" spans="1:12" x14ac:dyDescent="0.3">
      <c r="A5490">
        <v>116</v>
      </c>
      <c r="B5490" s="1">
        <v>3434131</v>
      </c>
      <c r="C5490" s="1">
        <v>195891</v>
      </c>
      <c r="E5490" s="1">
        <v>131481</v>
      </c>
      <c r="G5490" s="1">
        <v>131481</v>
      </c>
      <c r="H5490" s="1">
        <v>64410</v>
      </c>
      <c r="I5490" s="1">
        <f t="shared" si="85"/>
        <v>0</v>
      </c>
      <c r="J5490" s="1">
        <v>64410</v>
      </c>
      <c r="K5490">
        <v>2017</v>
      </c>
      <c r="L5490">
        <v>10</v>
      </c>
    </row>
    <row r="5491" spans="1:12" x14ac:dyDescent="0.3">
      <c r="A5491">
        <v>116</v>
      </c>
      <c r="B5491" s="1">
        <v>3325843</v>
      </c>
      <c r="C5491" s="1">
        <v>175158</v>
      </c>
      <c r="E5491" s="1">
        <v>139582</v>
      </c>
      <c r="G5491" s="1">
        <v>139582</v>
      </c>
      <c r="H5491" s="1">
        <v>35576</v>
      </c>
      <c r="I5491" s="1">
        <f t="shared" si="85"/>
        <v>0</v>
      </c>
      <c r="J5491" s="1">
        <v>35576</v>
      </c>
      <c r="K5491">
        <v>2017</v>
      </c>
      <c r="L5491">
        <v>11</v>
      </c>
    </row>
    <row r="5492" spans="1:12" x14ac:dyDescent="0.3">
      <c r="A5492">
        <v>116</v>
      </c>
      <c r="B5492" s="1">
        <v>3226147</v>
      </c>
      <c r="C5492" s="1">
        <v>149122</v>
      </c>
      <c r="E5492" s="1">
        <v>142358</v>
      </c>
      <c r="G5492" s="1">
        <v>142358</v>
      </c>
      <c r="H5492" s="1">
        <v>6763</v>
      </c>
      <c r="I5492" s="1">
        <f t="shared" si="85"/>
        <v>0</v>
      </c>
      <c r="J5492" s="1">
        <v>6763</v>
      </c>
      <c r="K5492">
        <v>2017</v>
      </c>
      <c r="L5492">
        <v>12</v>
      </c>
    </row>
    <row r="5493" spans="1:12" x14ac:dyDescent="0.3">
      <c r="A5493">
        <v>116</v>
      </c>
      <c r="B5493" s="1">
        <v>3288606</v>
      </c>
      <c r="C5493" s="1">
        <v>159346</v>
      </c>
      <c r="E5493" s="1">
        <v>70105</v>
      </c>
      <c r="G5493" s="1">
        <v>70105</v>
      </c>
      <c r="H5493" s="1">
        <v>89241</v>
      </c>
      <c r="I5493" s="1">
        <f t="shared" si="85"/>
        <v>0</v>
      </c>
      <c r="J5493" s="1">
        <v>89241</v>
      </c>
      <c r="K5493">
        <v>2018</v>
      </c>
      <c r="L5493">
        <v>1</v>
      </c>
    </row>
    <row r="5494" spans="1:12" x14ac:dyDescent="0.3">
      <c r="A5494">
        <v>116</v>
      </c>
      <c r="B5494" s="1">
        <v>3503246</v>
      </c>
      <c r="C5494" s="1">
        <v>162690</v>
      </c>
      <c r="E5494" s="1">
        <v>132635</v>
      </c>
      <c r="G5494" s="1">
        <v>132635</v>
      </c>
      <c r="H5494" s="1">
        <v>30056</v>
      </c>
      <c r="I5494" s="1">
        <f t="shared" si="85"/>
        <v>0</v>
      </c>
      <c r="J5494" s="1">
        <v>30056</v>
      </c>
      <c r="K5494">
        <v>2018</v>
      </c>
      <c r="L5494">
        <v>2</v>
      </c>
    </row>
    <row r="5495" spans="1:12" x14ac:dyDescent="0.3">
      <c r="A5495">
        <v>116</v>
      </c>
      <c r="B5495" s="1">
        <v>3427054</v>
      </c>
      <c r="C5495" s="1">
        <v>195268</v>
      </c>
      <c r="E5495" s="1">
        <v>70185</v>
      </c>
      <c r="G5495" s="1">
        <v>70185</v>
      </c>
      <c r="H5495" s="1">
        <v>125083</v>
      </c>
      <c r="I5495" s="1">
        <f t="shared" si="85"/>
        <v>0</v>
      </c>
      <c r="J5495" s="1">
        <v>125083</v>
      </c>
      <c r="K5495">
        <v>2018</v>
      </c>
      <c r="L5495">
        <v>3</v>
      </c>
    </row>
    <row r="5496" spans="1:12" x14ac:dyDescent="0.3">
      <c r="A5496">
        <v>116</v>
      </c>
      <c r="B5496" s="1">
        <v>3373011</v>
      </c>
      <c r="C5496" s="1">
        <v>212961</v>
      </c>
      <c r="E5496" s="1">
        <v>131456</v>
      </c>
      <c r="G5496" s="1">
        <v>131456</v>
      </c>
      <c r="H5496" s="1">
        <v>81505</v>
      </c>
      <c r="I5496" s="1">
        <f t="shared" si="85"/>
        <v>0</v>
      </c>
      <c r="J5496" s="1">
        <v>81505</v>
      </c>
      <c r="K5496">
        <v>2018</v>
      </c>
      <c r="L5496">
        <v>4</v>
      </c>
    </row>
    <row r="5497" spans="1:12" x14ac:dyDescent="0.3">
      <c r="A5497">
        <v>116</v>
      </c>
      <c r="B5497" s="1">
        <v>3290650</v>
      </c>
      <c r="C5497" s="1">
        <v>184278</v>
      </c>
      <c r="E5497" s="1">
        <v>204257</v>
      </c>
      <c r="G5497" s="1">
        <v>204257</v>
      </c>
      <c r="H5497" s="1">
        <v>-19978</v>
      </c>
      <c r="I5497" s="1">
        <f t="shared" si="85"/>
        <v>0</v>
      </c>
      <c r="J5497" s="1">
        <v>-19978</v>
      </c>
      <c r="K5497">
        <v>2018</v>
      </c>
      <c r="L5497">
        <v>5</v>
      </c>
    </row>
    <row r="5498" spans="1:12" x14ac:dyDescent="0.3">
      <c r="A5498">
        <v>116</v>
      </c>
      <c r="B5498" s="1">
        <v>3221979</v>
      </c>
      <c r="C5498" s="1">
        <v>189872</v>
      </c>
      <c r="E5498" s="1">
        <v>134416</v>
      </c>
      <c r="G5498" s="1">
        <v>134416</v>
      </c>
      <c r="H5498" s="1">
        <v>55456</v>
      </c>
      <c r="I5498" s="1">
        <f t="shared" si="85"/>
        <v>0</v>
      </c>
      <c r="J5498" s="1">
        <v>55456</v>
      </c>
      <c r="K5498">
        <v>2018</v>
      </c>
      <c r="L5498">
        <v>6</v>
      </c>
    </row>
    <row r="5499" spans="1:12" x14ac:dyDescent="0.3">
      <c r="A5499">
        <v>116</v>
      </c>
      <c r="B5499" s="1">
        <v>3039424</v>
      </c>
      <c r="C5499" s="1">
        <v>177546</v>
      </c>
      <c r="E5499" s="1">
        <v>220159</v>
      </c>
      <c r="G5499" s="1">
        <v>220159</v>
      </c>
      <c r="H5499" s="1">
        <v>-42613</v>
      </c>
      <c r="I5499" s="1">
        <f t="shared" si="85"/>
        <v>0</v>
      </c>
      <c r="J5499" s="1">
        <v>-42613</v>
      </c>
      <c r="K5499">
        <v>2018</v>
      </c>
      <c r="L5499">
        <v>7</v>
      </c>
    </row>
    <row r="5500" spans="1:12" x14ac:dyDescent="0.3">
      <c r="A5500">
        <v>116</v>
      </c>
      <c r="B5500" s="1">
        <v>2963182</v>
      </c>
      <c r="C5500" s="1">
        <v>188955</v>
      </c>
      <c r="E5500" s="1">
        <v>138771</v>
      </c>
      <c r="G5500" s="1">
        <v>138771</v>
      </c>
      <c r="H5500" s="1">
        <v>50184</v>
      </c>
      <c r="I5500" s="1">
        <f t="shared" si="85"/>
        <v>0</v>
      </c>
      <c r="J5500" s="1">
        <v>50184</v>
      </c>
      <c r="K5500">
        <v>2018</v>
      </c>
      <c r="L5500">
        <v>8</v>
      </c>
    </row>
    <row r="5501" spans="1:12" x14ac:dyDescent="0.3">
      <c r="A5501">
        <v>116</v>
      </c>
      <c r="B5501" s="1">
        <v>3056160</v>
      </c>
      <c r="C5501" s="1">
        <v>205597</v>
      </c>
      <c r="E5501" s="1">
        <v>137423</v>
      </c>
      <c r="G5501" s="1">
        <v>137423</v>
      </c>
      <c r="H5501" s="1">
        <v>68175</v>
      </c>
      <c r="I5501" s="1">
        <f t="shared" si="85"/>
        <v>0</v>
      </c>
      <c r="J5501" s="1">
        <v>68175</v>
      </c>
      <c r="K5501">
        <v>2018</v>
      </c>
      <c r="L5501">
        <v>9</v>
      </c>
    </row>
    <row r="5502" spans="1:12" x14ac:dyDescent="0.3">
      <c r="A5502">
        <v>116</v>
      </c>
      <c r="B5502" s="1">
        <v>3099535</v>
      </c>
      <c r="C5502" s="1">
        <v>240328</v>
      </c>
      <c r="E5502" s="1">
        <v>136893</v>
      </c>
      <c r="G5502" s="1">
        <v>136893</v>
      </c>
      <c r="H5502" s="1">
        <v>103434</v>
      </c>
      <c r="I5502" s="1">
        <f t="shared" si="85"/>
        <v>0</v>
      </c>
      <c r="J5502" s="1">
        <v>103434</v>
      </c>
      <c r="K5502">
        <v>2018</v>
      </c>
      <c r="L5502">
        <v>10</v>
      </c>
    </row>
    <row r="5503" spans="1:12" x14ac:dyDescent="0.3">
      <c r="A5503">
        <v>116</v>
      </c>
      <c r="B5503" s="1">
        <v>3262384</v>
      </c>
      <c r="C5503" s="1">
        <v>228918</v>
      </c>
      <c r="D5503" s="1">
        <v>-100</v>
      </c>
      <c r="E5503" s="1">
        <v>140779</v>
      </c>
      <c r="G5503" s="1">
        <v>140779</v>
      </c>
      <c r="H5503" s="1">
        <v>88138</v>
      </c>
      <c r="I5503" s="1">
        <f t="shared" si="85"/>
        <v>-100</v>
      </c>
      <c r="J5503" s="1">
        <v>88038</v>
      </c>
      <c r="K5503">
        <v>2018</v>
      </c>
      <c r="L5503">
        <v>11</v>
      </c>
    </row>
    <row r="5504" spans="1:12" x14ac:dyDescent="0.3">
      <c r="A5504">
        <v>116</v>
      </c>
      <c r="B5504" s="1">
        <v>3220864</v>
      </c>
      <c r="C5504" s="1">
        <v>228991</v>
      </c>
      <c r="D5504" s="1">
        <v>1649</v>
      </c>
      <c r="E5504" s="1">
        <v>152800</v>
      </c>
      <c r="G5504" s="1">
        <v>152800</v>
      </c>
      <c r="H5504" s="1">
        <v>76191</v>
      </c>
      <c r="I5504" s="1">
        <f t="shared" si="85"/>
        <v>1649</v>
      </c>
      <c r="J5504" s="1">
        <v>77840</v>
      </c>
      <c r="K5504">
        <v>2018</v>
      </c>
      <c r="L5504">
        <v>12</v>
      </c>
    </row>
    <row r="5505" spans="1:12" x14ac:dyDescent="0.3">
      <c r="A5505">
        <v>116</v>
      </c>
      <c r="B5505" s="1">
        <v>3294377</v>
      </c>
      <c r="C5505" s="1">
        <v>255178</v>
      </c>
      <c r="D5505" s="1">
        <v>2644</v>
      </c>
      <c r="E5505" s="1">
        <v>139096</v>
      </c>
      <c r="G5505" s="1">
        <v>139096</v>
      </c>
      <c r="H5505" s="1">
        <v>116082</v>
      </c>
      <c r="I5505" s="1">
        <f t="shared" si="85"/>
        <v>2644</v>
      </c>
      <c r="J5505" s="1">
        <v>118725</v>
      </c>
      <c r="K5505">
        <v>2019</v>
      </c>
      <c r="L5505">
        <v>1</v>
      </c>
    </row>
    <row r="5506" spans="1:12" x14ac:dyDescent="0.3">
      <c r="A5506">
        <v>116</v>
      </c>
      <c r="B5506" s="1">
        <v>3380867</v>
      </c>
      <c r="C5506" s="1">
        <v>230249</v>
      </c>
      <c r="D5506" s="1">
        <v>1906</v>
      </c>
      <c r="E5506" s="1">
        <v>126004</v>
      </c>
      <c r="G5506" s="1">
        <v>126004</v>
      </c>
      <c r="H5506" s="1">
        <v>104245</v>
      </c>
      <c r="I5506" s="1">
        <f t="shared" si="85"/>
        <v>1906</v>
      </c>
      <c r="J5506" s="1">
        <v>106150</v>
      </c>
      <c r="K5506">
        <v>2019</v>
      </c>
      <c r="L5506">
        <v>2</v>
      </c>
    </row>
    <row r="5507" spans="1:12" x14ac:dyDescent="0.3">
      <c r="A5507">
        <v>116</v>
      </c>
      <c r="B5507" s="1">
        <v>3457132</v>
      </c>
      <c r="C5507" s="1">
        <v>214333</v>
      </c>
      <c r="D5507" s="1">
        <v>3015</v>
      </c>
      <c r="E5507" s="1">
        <v>137135</v>
      </c>
      <c r="G5507" s="1">
        <v>137135</v>
      </c>
      <c r="H5507" s="1">
        <v>77198</v>
      </c>
      <c r="I5507" s="1">
        <f t="shared" ref="I5507:I5570" si="86">D5507-F5507</f>
        <v>3015</v>
      </c>
      <c r="J5507" s="1">
        <v>80213</v>
      </c>
      <c r="K5507">
        <v>2019</v>
      </c>
      <c r="L5507">
        <v>3</v>
      </c>
    </row>
    <row r="5508" spans="1:12" x14ac:dyDescent="0.3">
      <c r="A5508">
        <v>116</v>
      </c>
      <c r="B5508" s="1">
        <v>3591874</v>
      </c>
      <c r="C5508" s="1">
        <v>242045</v>
      </c>
      <c r="D5508" s="1">
        <v>3040</v>
      </c>
      <c r="E5508" s="1">
        <v>107790</v>
      </c>
      <c r="G5508" s="1">
        <v>107790</v>
      </c>
      <c r="H5508" s="1">
        <v>134255</v>
      </c>
      <c r="I5508" s="1">
        <f t="shared" si="86"/>
        <v>3040</v>
      </c>
      <c r="J5508" s="1">
        <v>137295</v>
      </c>
      <c r="K5508">
        <v>2019</v>
      </c>
      <c r="L5508">
        <v>4</v>
      </c>
    </row>
    <row r="5509" spans="1:12" x14ac:dyDescent="0.3">
      <c r="A5509">
        <v>116</v>
      </c>
      <c r="B5509" s="1">
        <v>3463910</v>
      </c>
      <c r="C5509" s="1">
        <v>243699</v>
      </c>
      <c r="D5509" s="1">
        <v>2312</v>
      </c>
      <c r="E5509" s="1">
        <v>115887</v>
      </c>
      <c r="G5509" s="1">
        <v>115887</v>
      </c>
      <c r="H5509" s="1">
        <v>127812</v>
      </c>
      <c r="I5509" s="1">
        <f t="shared" si="86"/>
        <v>2312</v>
      </c>
      <c r="J5509" s="1">
        <v>130124</v>
      </c>
      <c r="K5509">
        <v>2019</v>
      </c>
      <c r="L5509">
        <v>5</v>
      </c>
    </row>
    <row r="5510" spans="1:12" x14ac:dyDescent="0.3">
      <c r="A5510">
        <v>116</v>
      </c>
      <c r="B5510" s="1">
        <v>3510881</v>
      </c>
      <c r="C5510" s="1">
        <v>231150</v>
      </c>
      <c r="D5510" s="1">
        <v>2082</v>
      </c>
      <c r="E5510" s="1">
        <v>128410</v>
      </c>
      <c r="G5510" s="1">
        <v>128410</v>
      </c>
      <c r="H5510" s="1">
        <v>102740</v>
      </c>
      <c r="I5510" s="1">
        <f t="shared" si="86"/>
        <v>2082</v>
      </c>
      <c r="J5510" s="1">
        <v>104821</v>
      </c>
      <c r="K5510">
        <v>2019</v>
      </c>
      <c r="L5510">
        <v>6</v>
      </c>
    </row>
    <row r="5511" spans="1:12" x14ac:dyDescent="0.3">
      <c r="A5511">
        <v>116</v>
      </c>
      <c r="B5511" s="1">
        <v>3563328</v>
      </c>
      <c r="C5511" s="1">
        <v>250256</v>
      </c>
      <c r="D5511" s="1">
        <v>4169</v>
      </c>
      <c r="E5511" s="1">
        <v>125937</v>
      </c>
      <c r="G5511" s="1">
        <v>125937</v>
      </c>
      <c r="H5511" s="1">
        <v>124319</v>
      </c>
      <c r="I5511" s="1">
        <f t="shared" si="86"/>
        <v>4169</v>
      </c>
      <c r="J5511" s="1">
        <v>128488</v>
      </c>
      <c r="K5511">
        <v>2019</v>
      </c>
      <c r="L5511">
        <v>7</v>
      </c>
    </row>
    <row r="5512" spans="1:12" x14ac:dyDescent="0.3">
      <c r="A5512">
        <v>116</v>
      </c>
      <c r="B5512" s="1">
        <v>3776049</v>
      </c>
      <c r="C5512" s="1">
        <v>251672</v>
      </c>
      <c r="D5512" s="1">
        <v>1126</v>
      </c>
      <c r="E5512" s="1">
        <v>127449</v>
      </c>
      <c r="G5512" s="1">
        <v>127449</v>
      </c>
      <c r="H5512" s="1">
        <v>124223</v>
      </c>
      <c r="I5512" s="1">
        <f t="shared" si="86"/>
        <v>1126</v>
      </c>
      <c r="J5512" s="1">
        <v>125349</v>
      </c>
      <c r="K5512">
        <v>2019</v>
      </c>
      <c r="L5512">
        <v>8</v>
      </c>
    </row>
    <row r="5513" spans="1:12" x14ac:dyDescent="0.3">
      <c r="A5513">
        <v>116</v>
      </c>
      <c r="B5513" s="1">
        <v>3885016</v>
      </c>
      <c r="C5513" s="1">
        <v>279709</v>
      </c>
      <c r="D5513" s="1">
        <v>18054</v>
      </c>
      <c r="E5513" s="1">
        <v>115933</v>
      </c>
      <c r="G5513" s="1">
        <v>115933</v>
      </c>
      <c r="H5513" s="1">
        <v>163777</v>
      </c>
      <c r="I5513" s="1">
        <f t="shared" si="86"/>
        <v>18054</v>
      </c>
      <c r="J5513" s="1">
        <v>181830</v>
      </c>
      <c r="K5513">
        <v>2019</v>
      </c>
      <c r="L5513">
        <v>9</v>
      </c>
    </row>
    <row r="5514" spans="1:12" x14ac:dyDescent="0.3">
      <c r="A5514">
        <v>116</v>
      </c>
      <c r="B5514" s="1">
        <v>3883719</v>
      </c>
      <c r="C5514" s="1">
        <v>275371</v>
      </c>
      <c r="D5514" s="1">
        <v>2146</v>
      </c>
      <c r="E5514" s="1">
        <v>122245</v>
      </c>
      <c r="G5514" s="1">
        <v>122245</v>
      </c>
      <c r="H5514" s="1">
        <v>153126</v>
      </c>
      <c r="I5514" s="1">
        <f t="shared" si="86"/>
        <v>2146</v>
      </c>
      <c r="J5514" s="1">
        <v>155272</v>
      </c>
      <c r="K5514">
        <v>2019</v>
      </c>
      <c r="L5514">
        <v>10</v>
      </c>
    </row>
    <row r="5515" spans="1:12" x14ac:dyDescent="0.3">
      <c r="A5515">
        <v>116</v>
      </c>
      <c r="B5515" s="1">
        <v>3887403</v>
      </c>
      <c r="C5515" s="1">
        <v>294787</v>
      </c>
      <c r="D5515" s="1">
        <v>3043</v>
      </c>
      <c r="E5515" s="1">
        <v>116198</v>
      </c>
      <c r="G5515" s="1">
        <v>116198</v>
      </c>
      <c r="H5515" s="1">
        <v>178589</v>
      </c>
      <c r="I5515" s="1">
        <f t="shared" si="86"/>
        <v>3043</v>
      </c>
      <c r="J5515" s="1">
        <v>181632</v>
      </c>
      <c r="K5515">
        <v>2019</v>
      </c>
      <c r="L5515">
        <v>11</v>
      </c>
    </row>
    <row r="5516" spans="1:12" x14ac:dyDescent="0.3">
      <c r="A5516">
        <v>116</v>
      </c>
      <c r="B5516" s="1">
        <v>3658629</v>
      </c>
      <c r="C5516" s="1">
        <v>279061</v>
      </c>
      <c r="D5516" s="1">
        <v>6168</v>
      </c>
      <c r="E5516" s="1">
        <v>128636</v>
      </c>
      <c r="G5516" s="1">
        <v>128636</v>
      </c>
      <c r="H5516" s="1">
        <v>150426</v>
      </c>
      <c r="I5516" s="1">
        <f t="shared" si="86"/>
        <v>6168</v>
      </c>
      <c r="J5516" s="1">
        <v>156594</v>
      </c>
      <c r="K5516">
        <v>2019</v>
      </c>
      <c r="L5516">
        <v>12</v>
      </c>
    </row>
    <row r="5517" spans="1:12" x14ac:dyDescent="0.3">
      <c r="A5517">
        <v>116</v>
      </c>
      <c r="B5517" s="1">
        <v>3724154</v>
      </c>
      <c r="C5517" s="1">
        <v>306714</v>
      </c>
      <c r="D5517" s="1">
        <v>5351</v>
      </c>
      <c r="E5517" s="1">
        <v>118796</v>
      </c>
      <c r="G5517" s="1">
        <v>118796</v>
      </c>
      <c r="H5517" s="1">
        <v>187918</v>
      </c>
      <c r="I5517" s="1">
        <f t="shared" si="86"/>
        <v>5351</v>
      </c>
      <c r="J5517" s="1">
        <v>193270</v>
      </c>
      <c r="K5517">
        <v>2020</v>
      </c>
      <c r="L5517">
        <v>1</v>
      </c>
    </row>
    <row r="5518" spans="1:12" x14ac:dyDescent="0.3">
      <c r="A5518">
        <v>116</v>
      </c>
      <c r="B5518" s="1">
        <v>3753658</v>
      </c>
      <c r="C5518" s="1">
        <v>305745</v>
      </c>
      <c r="D5518" s="1">
        <v>2687</v>
      </c>
      <c r="E5518" s="1">
        <v>160443</v>
      </c>
      <c r="G5518" s="1">
        <v>160443</v>
      </c>
      <c r="H5518" s="1">
        <v>145302</v>
      </c>
      <c r="I5518" s="1">
        <f t="shared" si="86"/>
        <v>2687</v>
      </c>
      <c r="J5518" s="1">
        <v>147989</v>
      </c>
      <c r="K5518">
        <v>2020</v>
      </c>
      <c r="L5518">
        <v>2</v>
      </c>
    </row>
    <row r="5519" spans="1:12" x14ac:dyDescent="0.3">
      <c r="A5519">
        <v>116</v>
      </c>
      <c r="B5519" s="1">
        <v>3878394</v>
      </c>
      <c r="C5519" s="1">
        <v>284602</v>
      </c>
      <c r="D5519" s="1">
        <v>3069</v>
      </c>
      <c r="E5519" s="1">
        <v>163817</v>
      </c>
      <c r="G5519" s="1">
        <v>163817</v>
      </c>
      <c r="H5519" s="1">
        <v>120785</v>
      </c>
      <c r="I5519" s="1">
        <f t="shared" si="86"/>
        <v>3069</v>
      </c>
      <c r="J5519" s="1">
        <v>123853</v>
      </c>
      <c r="K5519">
        <v>2020</v>
      </c>
      <c r="L5519">
        <v>3</v>
      </c>
    </row>
    <row r="5520" spans="1:12" x14ac:dyDescent="0.3">
      <c r="A5520">
        <v>116</v>
      </c>
      <c r="B5520" s="1">
        <v>3969556</v>
      </c>
      <c r="C5520" s="1">
        <v>344036</v>
      </c>
      <c r="D5520" s="1">
        <v>8751</v>
      </c>
      <c r="E5520" s="1">
        <v>158918</v>
      </c>
      <c r="G5520" s="1">
        <v>158918</v>
      </c>
      <c r="H5520" s="1">
        <v>185118</v>
      </c>
      <c r="I5520" s="1">
        <f t="shared" si="86"/>
        <v>8751</v>
      </c>
      <c r="J5520" s="1">
        <v>193868</v>
      </c>
      <c r="K5520">
        <v>2020</v>
      </c>
      <c r="L5520">
        <v>4</v>
      </c>
    </row>
    <row r="5521" spans="1:12" x14ac:dyDescent="0.3">
      <c r="A5521">
        <v>116</v>
      </c>
      <c r="B5521" s="1">
        <v>3924090</v>
      </c>
      <c r="C5521" s="1">
        <v>297478</v>
      </c>
      <c r="D5521" s="1">
        <v>7735</v>
      </c>
      <c r="E5521" s="1">
        <v>100443</v>
      </c>
      <c r="G5521" s="1">
        <v>100443</v>
      </c>
      <c r="H5521" s="1">
        <v>197035</v>
      </c>
      <c r="I5521" s="1">
        <f t="shared" si="86"/>
        <v>7735</v>
      </c>
      <c r="J5521" s="1">
        <v>204770</v>
      </c>
      <c r="K5521">
        <v>2020</v>
      </c>
      <c r="L5521">
        <v>5</v>
      </c>
    </row>
    <row r="5522" spans="1:12" x14ac:dyDescent="0.3">
      <c r="A5522">
        <v>116</v>
      </c>
      <c r="B5522" s="1">
        <v>3869706</v>
      </c>
      <c r="C5522" s="1">
        <v>338635</v>
      </c>
      <c r="D5522" s="1">
        <v>8318</v>
      </c>
      <c r="E5522" s="1">
        <v>94093</v>
      </c>
      <c r="G5522" s="1">
        <v>94093</v>
      </c>
      <c r="H5522" s="1">
        <v>244543</v>
      </c>
      <c r="I5522" s="1">
        <f t="shared" si="86"/>
        <v>8318</v>
      </c>
      <c r="J5522" s="1">
        <v>252861</v>
      </c>
      <c r="K5522">
        <v>2020</v>
      </c>
      <c r="L5522">
        <v>6</v>
      </c>
    </row>
    <row r="5523" spans="1:12" x14ac:dyDescent="0.3">
      <c r="A5523">
        <v>116</v>
      </c>
      <c r="B5523" s="1">
        <v>3971552</v>
      </c>
      <c r="C5523" s="1">
        <v>319059</v>
      </c>
      <c r="D5523" s="1">
        <v>1839</v>
      </c>
      <c r="E5523" s="1">
        <v>100767</v>
      </c>
      <c r="G5523" s="1">
        <v>100767</v>
      </c>
      <c r="H5523" s="1">
        <v>218292</v>
      </c>
      <c r="I5523" s="1">
        <f t="shared" si="86"/>
        <v>1839</v>
      </c>
      <c r="J5523" s="1">
        <v>220131</v>
      </c>
      <c r="K5523">
        <v>2020</v>
      </c>
      <c r="L5523">
        <v>7</v>
      </c>
    </row>
    <row r="5524" spans="1:12" x14ac:dyDescent="0.3">
      <c r="A5524">
        <v>116</v>
      </c>
      <c r="B5524" s="1">
        <v>4351958</v>
      </c>
      <c r="C5524" s="1">
        <v>357681</v>
      </c>
      <c r="D5524" s="1">
        <v>10511</v>
      </c>
      <c r="E5524" s="1">
        <v>388756</v>
      </c>
      <c r="G5524" s="1">
        <v>388756</v>
      </c>
      <c r="H5524" s="1">
        <v>-31076</v>
      </c>
      <c r="I5524" s="1">
        <f t="shared" si="86"/>
        <v>10511</v>
      </c>
      <c r="J5524" s="1">
        <v>-20564</v>
      </c>
      <c r="K5524">
        <v>2020</v>
      </c>
      <c r="L5524">
        <v>8</v>
      </c>
    </row>
    <row r="5525" spans="1:12" x14ac:dyDescent="0.3">
      <c r="A5525">
        <v>116</v>
      </c>
      <c r="B5525" s="1">
        <v>4611602</v>
      </c>
      <c r="C5525" s="1">
        <v>367346</v>
      </c>
      <c r="D5525" s="1">
        <v>1012</v>
      </c>
      <c r="E5525" s="1">
        <v>175764</v>
      </c>
      <c r="G5525" s="1">
        <v>175764</v>
      </c>
      <c r="H5525" s="1">
        <v>191582</v>
      </c>
      <c r="I5525" s="1">
        <f t="shared" si="86"/>
        <v>1012</v>
      </c>
      <c r="J5525" s="1">
        <v>192593</v>
      </c>
      <c r="K5525">
        <v>2020</v>
      </c>
      <c r="L5525">
        <v>9</v>
      </c>
    </row>
    <row r="5526" spans="1:12" x14ac:dyDescent="0.3">
      <c r="A5526">
        <v>116</v>
      </c>
      <c r="B5526" s="1">
        <v>4692649</v>
      </c>
      <c r="C5526" s="1">
        <v>357530</v>
      </c>
      <c r="D5526" s="1">
        <v>3234</v>
      </c>
      <c r="E5526" s="1">
        <v>191129</v>
      </c>
      <c r="G5526" s="1">
        <v>191129</v>
      </c>
      <c r="H5526" s="1">
        <v>166402</v>
      </c>
      <c r="I5526" s="1">
        <f t="shared" si="86"/>
        <v>3234</v>
      </c>
      <c r="J5526" s="1">
        <v>169636</v>
      </c>
      <c r="K5526">
        <v>2020</v>
      </c>
      <c r="L5526">
        <v>10</v>
      </c>
    </row>
    <row r="5527" spans="1:12" x14ac:dyDescent="0.3">
      <c r="A5527">
        <v>116</v>
      </c>
      <c r="B5527" s="1">
        <v>4611752</v>
      </c>
      <c r="C5527" s="1">
        <v>376543</v>
      </c>
      <c r="D5527" s="1">
        <v>3142</v>
      </c>
      <c r="E5527" s="1">
        <v>155536</v>
      </c>
      <c r="G5527" s="1">
        <v>155536</v>
      </c>
      <c r="H5527" s="1">
        <v>221006</v>
      </c>
      <c r="I5527" s="1">
        <f t="shared" si="86"/>
        <v>3142</v>
      </c>
      <c r="J5527" s="1">
        <v>224148</v>
      </c>
      <c r="K5527">
        <v>2020</v>
      </c>
      <c r="L5527">
        <v>11</v>
      </c>
    </row>
    <row r="5528" spans="1:12" x14ac:dyDescent="0.3">
      <c r="A5528">
        <v>116</v>
      </c>
      <c r="B5528" s="1">
        <v>4565266</v>
      </c>
      <c r="C5528" s="1">
        <v>361356</v>
      </c>
      <c r="D5528" s="1">
        <v>3103</v>
      </c>
      <c r="E5528" s="1">
        <v>182960</v>
      </c>
      <c r="G5528" s="1">
        <v>182960</v>
      </c>
      <c r="H5528" s="1">
        <v>178396</v>
      </c>
      <c r="I5528" s="1">
        <f t="shared" si="86"/>
        <v>3103</v>
      </c>
      <c r="J5528" s="1">
        <v>181499</v>
      </c>
      <c r="K5528">
        <v>2020</v>
      </c>
      <c r="L5528">
        <v>12</v>
      </c>
    </row>
    <row r="5529" spans="1:12" x14ac:dyDescent="0.3">
      <c r="A5529">
        <v>116</v>
      </c>
      <c r="B5529" s="1">
        <v>4431778</v>
      </c>
      <c r="C5529" s="1">
        <v>335004</v>
      </c>
      <c r="D5529" s="1">
        <v>10046</v>
      </c>
      <c r="E5529" s="1">
        <v>170575</v>
      </c>
      <c r="G5529" s="1">
        <v>170575</v>
      </c>
      <c r="H5529" s="1">
        <v>164429</v>
      </c>
      <c r="I5529" s="1">
        <f t="shared" si="86"/>
        <v>10046</v>
      </c>
      <c r="J5529" s="1">
        <v>174475</v>
      </c>
      <c r="K5529">
        <v>2021</v>
      </c>
      <c r="L5529">
        <v>1</v>
      </c>
    </row>
    <row r="5530" spans="1:12" x14ac:dyDescent="0.3">
      <c r="A5530">
        <v>116</v>
      </c>
      <c r="B5530" s="1">
        <v>4347698</v>
      </c>
      <c r="C5530" s="1">
        <v>262639</v>
      </c>
      <c r="D5530" s="1">
        <v>5575</v>
      </c>
      <c r="E5530" s="1">
        <v>177735</v>
      </c>
      <c r="G5530" s="1">
        <v>177735</v>
      </c>
      <c r="H5530" s="1">
        <v>84904</v>
      </c>
      <c r="I5530" s="1">
        <f t="shared" si="86"/>
        <v>5575</v>
      </c>
      <c r="J5530" s="1">
        <v>90479</v>
      </c>
      <c r="K5530">
        <v>2021</v>
      </c>
      <c r="L5530">
        <v>2</v>
      </c>
    </row>
    <row r="5531" spans="1:12" x14ac:dyDescent="0.3">
      <c r="A5531">
        <v>116</v>
      </c>
      <c r="B5531" s="1">
        <v>4331273</v>
      </c>
      <c r="C5531" s="1">
        <v>335315</v>
      </c>
      <c r="D5531" s="1">
        <v>9850</v>
      </c>
      <c r="E5531" s="1">
        <v>170889</v>
      </c>
      <c r="G5531" s="1">
        <v>170889</v>
      </c>
      <c r="H5531" s="1">
        <v>164425</v>
      </c>
      <c r="I5531" s="1">
        <f t="shared" si="86"/>
        <v>9850</v>
      </c>
      <c r="J5531" s="1">
        <v>174275</v>
      </c>
      <c r="K5531">
        <v>2021</v>
      </c>
      <c r="L5531">
        <v>3</v>
      </c>
    </row>
    <row r="5532" spans="1:12" x14ac:dyDescent="0.3">
      <c r="A5532">
        <v>116</v>
      </c>
      <c r="B5532" s="1">
        <v>4121697</v>
      </c>
      <c r="C5532" s="1">
        <v>285676</v>
      </c>
      <c r="D5532" s="1">
        <v>8926</v>
      </c>
      <c r="E5532" s="1">
        <v>206881</v>
      </c>
      <c r="G5532" s="1">
        <v>206881</v>
      </c>
      <c r="H5532" s="1">
        <v>78795</v>
      </c>
      <c r="I5532" s="1">
        <f t="shared" si="86"/>
        <v>8926</v>
      </c>
      <c r="J5532" s="1">
        <v>87721</v>
      </c>
      <c r="K5532">
        <v>2021</v>
      </c>
      <c r="L5532">
        <v>4</v>
      </c>
    </row>
    <row r="5533" spans="1:12" x14ac:dyDescent="0.3">
      <c r="A5533">
        <v>116</v>
      </c>
      <c r="B5533" s="1">
        <v>4207292</v>
      </c>
      <c r="C5533" s="1">
        <v>308765</v>
      </c>
      <c r="D5533" s="1">
        <v>3059</v>
      </c>
      <c r="E5533" s="1">
        <v>169759</v>
      </c>
      <c r="G5533" s="1">
        <v>169759</v>
      </c>
      <c r="H5533" s="1">
        <v>139006</v>
      </c>
      <c r="I5533" s="1">
        <f t="shared" si="86"/>
        <v>3059</v>
      </c>
      <c r="J5533" s="1">
        <v>142065</v>
      </c>
      <c r="K5533">
        <v>2021</v>
      </c>
      <c r="L5533">
        <v>5</v>
      </c>
    </row>
    <row r="5534" spans="1:12" x14ac:dyDescent="0.3">
      <c r="A5534">
        <v>116</v>
      </c>
      <c r="B5534" s="1">
        <v>4410521</v>
      </c>
      <c r="C5534" s="1">
        <v>339628</v>
      </c>
      <c r="D5534" s="1">
        <v>3733</v>
      </c>
      <c r="E5534" s="1">
        <v>184253</v>
      </c>
      <c r="G5534" s="1">
        <v>184253</v>
      </c>
      <c r="H5534" s="1">
        <v>155375</v>
      </c>
      <c r="I5534" s="1">
        <f t="shared" si="86"/>
        <v>3733</v>
      </c>
      <c r="J5534" s="1">
        <v>159108</v>
      </c>
      <c r="K5534">
        <v>2021</v>
      </c>
      <c r="L5534">
        <v>6</v>
      </c>
    </row>
    <row r="5535" spans="1:12" x14ac:dyDescent="0.3">
      <c r="A5535">
        <v>116</v>
      </c>
      <c r="B5535" s="1">
        <v>4408329</v>
      </c>
      <c r="C5535" s="1">
        <v>358069</v>
      </c>
      <c r="D5535" s="1">
        <v>17082</v>
      </c>
      <c r="E5535" s="1">
        <v>180492</v>
      </c>
      <c r="G5535" s="1">
        <v>180492</v>
      </c>
      <c r="H5535" s="1">
        <v>177577</v>
      </c>
      <c r="I5535" s="1">
        <f t="shared" si="86"/>
        <v>17082</v>
      </c>
      <c r="J5535" s="1">
        <v>194659</v>
      </c>
      <c r="K5535">
        <v>2021</v>
      </c>
      <c r="L5535">
        <v>7</v>
      </c>
    </row>
    <row r="5536" spans="1:12" x14ac:dyDescent="0.3">
      <c r="A5536">
        <v>116</v>
      </c>
      <c r="B5536" s="1">
        <v>4432432</v>
      </c>
      <c r="C5536" s="1">
        <v>374701</v>
      </c>
      <c r="D5536" s="1">
        <v>7469</v>
      </c>
      <c r="E5536" s="1">
        <v>179836</v>
      </c>
      <c r="G5536" s="1">
        <v>179836</v>
      </c>
      <c r="H5536" s="1">
        <v>194865</v>
      </c>
      <c r="I5536" s="1">
        <f t="shared" si="86"/>
        <v>7469</v>
      </c>
      <c r="J5536" s="1">
        <v>202334</v>
      </c>
      <c r="K5536">
        <v>2021</v>
      </c>
      <c r="L5536">
        <v>8</v>
      </c>
    </row>
    <row r="5537" spans="1:12" x14ac:dyDescent="0.3">
      <c r="A5537">
        <v>116</v>
      </c>
      <c r="B5537" s="1">
        <v>4458562</v>
      </c>
      <c r="C5537" s="1">
        <v>374721</v>
      </c>
      <c r="D5537" s="1">
        <v>8784</v>
      </c>
      <c r="E5537" s="1">
        <v>188179</v>
      </c>
      <c r="G5537" s="1">
        <v>188179</v>
      </c>
      <c r="H5537" s="1">
        <v>186542</v>
      </c>
      <c r="I5537" s="1">
        <f t="shared" si="86"/>
        <v>8784</v>
      </c>
      <c r="J5537" s="1">
        <v>195326</v>
      </c>
      <c r="K5537">
        <v>2021</v>
      </c>
      <c r="L5537">
        <v>9</v>
      </c>
    </row>
    <row r="5538" spans="1:12" x14ac:dyDescent="0.3">
      <c r="A5538">
        <v>116</v>
      </c>
      <c r="B5538" s="1">
        <v>4508299</v>
      </c>
      <c r="C5538" s="1">
        <v>368264</v>
      </c>
      <c r="D5538" s="1">
        <v>3667</v>
      </c>
      <c r="E5538" s="1">
        <v>172484</v>
      </c>
      <c r="G5538" s="1">
        <v>172484</v>
      </c>
      <c r="H5538" s="1">
        <v>195780</v>
      </c>
      <c r="I5538" s="1">
        <f t="shared" si="86"/>
        <v>3667</v>
      </c>
      <c r="J5538" s="1">
        <v>199448</v>
      </c>
      <c r="K5538">
        <v>2021</v>
      </c>
      <c r="L5538">
        <v>10</v>
      </c>
    </row>
    <row r="5539" spans="1:12" x14ac:dyDescent="0.3">
      <c r="A5539">
        <v>116</v>
      </c>
      <c r="B5539" s="1">
        <v>4327468</v>
      </c>
      <c r="C5539" s="1">
        <v>365239</v>
      </c>
      <c r="D5539" s="1">
        <v>3366</v>
      </c>
      <c r="E5539" s="1">
        <v>201548</v>
      </c>
      <c r="G5539" s="1">
        <v>201548</v>
      </c>
      <c r="H5539" s="1">
        <v>163691</v>
      </c>
      <c r="I5539" s="1">
        <f t="shared" si="86"/>
        <v>3366</v>
      </c>
      <c r="J5539" s="1">
        <v>167058</v>
      </c>
      <c r="K5539">
        <v>2021</v>
      </c>
      <c r="L5539">
        <v>11</v>
      </c>
    </row>
    <row r="5540" spans="1:12" x14ac:dyDescent="0.3">
      <c r="A5540">
        <v>116</v>
      </c>
      <c r="B5540" s="1">
        <v>3883370</v>
      </c>
      <c r="C5540" s="1">
        <v>340380</v>
      </c>
      <c r="D5540" s="1">
        <v>14677</v>
      </c>
      <c r="E5540" s="1">
        <v>173351</v>
      </c>
      <c r="G5540" s="1">
        <v>173351</v>
      </c>
      <c r="H5540" s="1">
        <v>167029</v>
      </c>
      <c r="I5540" s="1">
        <f t="shared" si="86"/>
        <v>14677</v>
      </c>
      <c r="J5540" s="1">
        <v>181706</v>
      </c>
      <c r="K5540">
        <v>2021</v>
      </c>
      <c r="L5540">
        <v>12</v>
      </c>
    </row>
    <row r="5541" spans="1:12" x14ac:dyDescent="0.3">
      <c r="A5541">
        <v>116</v>
      </c>
      <c r="B5541" s="1">
        <v>3673265</v>
      </c>
      <c r="C5541" s="1">
        <v>227210</v>
      </c>
      <c r="D5541" s="1">
        <v>15373</v>
      </c>
      <c r="E5541" s="1">
        <v>172229</v>
      </c>
      <c r="G5541" s="1">
        <v>172229</v>
      </c>
      <c r="H5541" s="1">
        <v>54982</v>
      </c>
      <c r="I5541" s="1">
        <f t="shared" si="86"/>
        <v>15373</v>
      </c>
      <c r="J5541" s="1">
        <v>70355</v>
      </c>
      <c r="K5541">
        <v>2022</v>
      </c>
      <c r="L5541">
        <v>1</v>
      </c>
    </row>
    <row r="5542" spans="1:12" x14ac:dyDescent="0.3">
      <c r="A5542">
        <v>117</v>
      </c>
      <c r="B5542" s="1">
        <v>3944971</v>
      </c>
      <c r="C5542" s="1">
        <v>294546</v>
      </c>
      <c r="E5542" s="1">
        <v>123629</v>
      </c>
      <c r="G5542" s="1">
        <v>123629</v>
      </c>
      <c r="H5542" s="1">
        <v>170917</v>
      </c>
      <c r="I5542" s="1">
        <f t="shared" si="86"/>
        <v>0</v>
      </c>
      <c r="J5542" s="1">
        <v>170917</v>
      </c>
      <c r="K5542">
        <v>2017</v>
      </c>
      <c r="L5542">
        <v>1</v>
      </c>
    </row>
    <row r="5543" spans="1:12" x14ac:dyDescent="0.3">
      <c r="A5543">
        <v>117</v>
      </c>
      <c r="B5543" s="1">
        <v>3948128</v>
      </c>
      <c r="C5543" s="1">
        <v>273131</v>
      </c>
      <c r="E5543" s="1">
        <v>122255</v>
      </c>
      <c r="G5543" s="1">
        <v>122255</v>
      </c>
      <c r="H5543" s="1">
        <v>150876</v>
      </c>
      <c r="I5543" s="1">
        <f t="shared" si="86"/>
        <v>0</v>
      </c>
      <c r="J5543" s="1">
        <v>150876</v>
      </c>
      <c r="K5543">
        <v>2017</v>
      </c>
      <c r="L5543">
        <v>2</v>
      </c>
    </row>
    <row r="5544" spans="1:12" x14ac:dyDescent="0.3">
      <c r="A5544">
        <v>117</v>
      </c>
      <c r="B5544" s="1">
        <v>4032747</v>
      </c>
      <c r="C5544" s="1">
        <v>273909</v>
      </c>
      <c r="E5544" s="1">
        <v>131840</v>
      </c>
      <c r="G5544" s="1">
        <v>131840</v>
      </c>
      <c r="H5544" s="1">
        <v>142069</v>
      </c>
      <c r="I5544" s="1">
        <f t="shared" si="86"/>
        <v>0</v>
      </c>
      <c r="J5544" s="1">
        <v>142069</v>
      </c>
      <c r="K5544">
        <v>2017</v>
      </c>
      <c r="L5544">
        <v>3</v>
      </c>
    </row>
    <row r="5545" spans="1:12" x14ac:dyDescent="0.3">
      <c r="A5545">
        <v>117</v>
      </c>
      <c r="B5545" s="1">
        <v>3982022</v>
      </c>
      <c r="C5545" s="1">
        <v>270553</v>
      </c>
      <c r="E5545" s="1">
        <v>151264</v>
      </c>
      <c r="G5545" s="1">
        <v>151264</v>
      </c>
      <c r="H5545" s="1">
        <v>119289</v>
      </c>
      <c r="I5545" s="1">
        <f t="shared" si="86"/>
        <v>0</v>
      </c>
      <c r="J5545" s="1">
        <v>119289</v>
      </c>
      <c r="K5545">
        <v>2017</v>
      </c>
      <c r="L5545">
        <v>4</v>
      </c>
    </row>
    <row r="5546" spans="1:12" x14ac:dyDescent="0.3">
      <c r="A5546">
        <v>117</v>
      </c>
      <c r="B5546" s="1">
        <v>3954511</v>
      </c>
      <c r="C5546" s="1">
        <v>268804</v>
      </c>
      <c r="E5546" s="1">
        <v>142907</v>
      </c>
      <c r="G5546" s="1">
        <v>142907</v>
      </c>
      <c r="H5546" s="1">
        <v>125897</v>
      </c>
      <c r="I5546" s="1">
        <f t="shared" si="86"/>
        <v>0</v>
      </c>
      <c r="J5546" s="1">
        <v>125897</v>
      </c>
      <c r="K5546">
        <v>2017</v>
      </c>
      <c r="L5546">
        <v>5</v>
      </c>
    </row>
    <row r="5547" spans="1:12" x14ac:dyDescent="0.3">
      <c r="A5547">
        <v>117</v>
      </c>
      <c r="B5547" s="1">
        <v>3906625</v>
      </c>
      <c r="C5547" s="1">
        <v>220525</v>
      </c>
      <c r="E5547" s="1">
        <v>179802</v>
      </c>
      <c r="G5547" s="1">
        <v>179802</v>
      </c>
      <c r="H5547" s="1">
        <v>40723</v>
      </c>
      <c r="I5547" s="1">
        <f t="shared" si="86"/>
        <v>0</v>
      </c>
      <c r="J5547" s="1">
        <v>40723</v>
      </c>
      <c r="K5547">
        <v>2017</v>
      </c>
      <c r="L5547">
        <v>6</v>
      </c>
    </row>
    <row r="5548" spans="1:12" x14ac:dyDescent="0.3">
      <c r="A5548">
        <v>117</v>
      </c>
      <c r="B5548" s="1">
        <v>4051594</v>
      </c>
      <c r="C5548" s="1">
        <v>256718</v>
      </c>
      <c r="E5548" s="1">
        <v>124567</v>
      </c>
      <c r="G5548" s="1">
        <v>124567</v>
      </c>
      <c r="H5548" s="1">
        <v>132151</v>
      </c>
      <c r="I5548" s="1">
        <f t="shared" si="86"/>
        <v>0</v>
      </c>
      <c r="J5548" s="1">
        <v>132151</v>
      </c>
      <c r="K5548">
        <v>2017</v>
      </c>
      <c r="L5548">
        <v>7</v>
      </c>
    </row>
    <row r="5549" spans="1:12" x14ac:dyDescent="0.3">
      <c r="A5549">
        <v>117</v>
      </c>
      <c r="B5549" s="1">
        <v>4157489</v>
      </c>
      <c r="C5549" s="1">
        <v>269271</v>
      </c>
      <c r="E5549" s="1">
        <v>123628</v>
      </c>
      <c r="G5549" s="1">
        <v>123628</v>
      </c>
      <c r="H5549" s="1">
        <v>145643</v>
      </c>
      <c r="I5549" s="1">
        <f t="shared" si="86"/>
        <v>0</v>
      </c>
      <c r="J5549" s="1">
        <v>145643</v>
      </c>
      <c r="K5549">
        <v>2017</v>
      </c>
      <c r="L5549">
        <v>8</v>
      </c>
    </row>
    <row r="5550" spans="1:12" x14ac:dyDescent="0.3">
      <c r="A5550">
        <v>117</v>
      </c>
      <c r="B5550" s="1">
        <v>4126130</v>
      </c>
      <c r="C5550" s="1">
        <v>290807</v>
      </c>
      <c r="E5550" s="1">
        <v>135725</v>
      </c>
      <c r="G5550" s="1">
        <v>135725</v>
      </c>
      <c r="H5550" s="1">
        <v>155082</v>
      </c>
      <c r="I5550" s="1">
        <f t="shared" si="86"/>
        <v>0</v>
      </c>
      <c r="J5550" s="1">
        <v>155082</v>
      </c>
      <c r="K5550">
        <v>2017</v>
      </c>
      <c r="L5550">
        <v>9</v>
      </c>
    </row>
    <row r="5551" spans="1:12" x14ac:dyDescent="0.3">
      <c r="A5551">
        <v>117</v>
      </c>
      <c r="B5551" s="1">
        <v>4325138</v>
      </c>
      <c r="C5551" s="1">
        <v>270956</v>
      </c>
      <c r="E5551" s="1">
        <v>133801</v>
      </c>
      <c r="G5551" s="1">
        <v>133801</v>
      </c>
      <c r="H5551" s="1">
        <v>137156</v>
      </c>
      <c r="I5551" s="1">
        <f t="shared" si="86"/>
        <v>0</v>
      </c>
      <c r="J5551" s="1">
        <v>137156</v>
      </c>
      <c r="K5551">
        <v>2017</v>
      </c>
      <c r="L5551">
        <v>10</v>
      </c>
    </row>
    <row r="5552" spans="1:12" x14ac:dyDescent="0.3">
      <c r="A5552">
        <v>117</v>
      </c>
      <c r="B5552" s="1">
        <v>4595245</v>
      </c>
      <c r="C5552" s="1">
        <v>252302</v>
      </c>
      <c r="E5552" s="1">
        <v>129475</v>
      </c>
      <c r="G5552" s="1">
        <v>129475</v>
      </c>
      <c r="H5552" s="1">
        <v>122827</v>
      </c>
      <c r="I5552" s="1">
        <f t="shared" si="86"/>
        <v>0</v>
      </c>
      <c r="J5552" s="1">
        <v>122827</v>
      </c>
      <c r="K5552">
        <v>2017</v>
      </c>
      <c r="L5552">
        <v>11</v>
      </c>
    </row>
    <row r="5553" spans="1:12" x14ac:dyDescent="0.3">
      <c r="A5553">
        <v>117</v>
      </c>
      <c r="B5553" s="1">
        <v>4492795</v>
      </c>
      <c r="C5553" s="1">
        <v>220469</v>
      </c>
      <c r="E5553" s="1">
        <v>119890</v>
      </c>
      <c r="G5553" s="1">
        <v>119890</v>
      </c>
      <c r="H5553" s="1">
        <v>100579</v>
      </c>
      <c r="I5553" s="1">
        <f t="shared" si="86"/>
        <v>0</v>
      </c>
      <c r="J5553" s="1">
        <v>100579</v>
      </c>
      <c r="K5553">
        <v>2017</v>
      </c>
      <c r="L5553">
        <v>12</v>
      </c>
    </row>
    <row r="5554" spans="1:12" x14ac:dyDescent="0.3">
      <c r="A5554">
        <v>117</v>
      </c>
      <c r="B5554" s="1">
        <v>4638468</v>
      </c>
      <c r="C5554" s="1">
        <v>220416</v>
      </c>
      <c r="E5554" s="1">
        <v>100090</v>
      </c>
      <c r="G5554" s="1">
        <v>100090</v>
      </c>
      <c r="H5554" s="1">
        <v>120326</v>
      </c>
      <c r="I5554" s="1">
        <f t="shared" si="86"/>
        <v>0</v>
      </c>
      <c r="J5554" s="1">
        <v>120326</v>
      </c>
      <c r="K5554">
        <v>2018</v>
      </c>
      <c r="L5554">
        <v>1</v>
      </c>
    </row>
    <row r="5555" spans="1:12" x14ac:dyDescent="0.3">
      <c r="A5555">
        <v>117</v>
      </c>
      <c r="B5555" s="1">
        <v>4572536</v>
      </c>
      <c r="C5555" s="1">
        <v>238213</v>
      </c>
      <c r="E5555" s="1">
        <v>103323</v>
      </c>
      <c r="G5555" s="1">
        <v>103323</v>
      </c>
      <c r="H5555" s="1">
        <v>134890</v>
      </c>
      <c r="I5555" s="1">
        <f t="shared" si="86"/>
        <v>0</v>
      </c>
      <c r="J5555" s="1">
        <v>134890</v>
      </c>
      <c r="K5555">
        <v>2018</v>
      </c>
      <c r="L5555">
        <v>2</v>
      </c>
    </row>
    <row r="5556" spans="1:12" x14ac:dyDescent="0.3">
      <c r="A5556">
        <v>117</v>
      </c>
      <c r="B5556" s="1">
        <v>4901065</v>
      </c>
      <c r="C5556" s="1">
        <v>265585</v>
      </c>
      <c r="E5556" s="1">
        <v>102289</v>
      </c>
      <c r="G5556" s="1">
        <v>102289</v>
      </c>
      <c r="H5556" s="1">
        <v>163297</v>
      </c>
      <c r="I5556" s="1">
        <f t="shared" si="86"/>
        <v>0</v>
      </c>
      <c r="J5556" s="1">
        <v>163297</v>
      </c>
      <c r="K5556">
        <v>2018</v>
      </c>
      <c r="L5556">
        <v>3</v>
      </c>
    </row>
    <row r="5557" spans="1:12" x14ac:dyDescent="0.3">
      <c r="A5557">
        <v>117</v>
      </c>
      <c r="B5557" s="1">
        <v>4890007</v>
      </c>
      <c r="C5557" s="1">
        <v>269510</v>
      </c>
      <c r="E5557" s="1">
        <v>106296</v>
      </c>
      <c r="G5557" s="1">
        <v>106296</v>
      </c>
      <c r="H5557" s="1">
        <v>163214</v>
      </c>
      <c r="I5557" s="1">
        <f t="shared" si="86"/>
        <v>0</v>
      </c>
      <c r="J5557" s="1">
        <v>163214</v>
      </c>
      <c r="K5557">
        <v>2018</v>
      </c>
      <c r="L5557">
        <v>4</v>
      </c>
    </row>
    <row r="5558" spans="1:12" x14ac:dyDescent="0.3">
      <c r="A5558">
        <v>117</v>
      </c>
      <c r="B5558" s="1">
        <v>4922467</v>
      </c>
      <c r="C5558" s="1">
        <v>273006</v>
      </c>
      <c r="E5558" s="1">
        <v>120183</v>
      </c>
      <c r="G5558" s="1">
        <v>120183</v>
      </c>
      <c r="H5558" s="1">
        <v>152822</v>
      </c>
      <c r="I5558" s="1">
        <f t="shared" si="86"/>
        <v>0</v>
      </c>
      <c r="J5558" s="1">
        <v>152822</v>
      </c>
      <c r="K5558">
        <v>2018</v>
      </c>
      <c r="L5558">
        <v>5</v>
      </c>
    </row>
    <row r="5559" spans="1:12" x14ac:dyDescent="0.3">
      <c r="A5559">
        <v>117</v>
      </c>
      <c r="B5559" s="1">
        <v>4904881</v>
      </c>
      <c r="C5559" s="1">
        <v>289372</v>
      </c>
      <c r="E5559" s="1">
        <v>72945</v>
      </c>
      <c r="G5559" s="1">
        <v>72945</v>
      </c>
      <c r="H5559" s="1">
        <v>216427</v>
      </c>
      <c r="I5559" s="1">
        <f t="shared" si="86"/>
        <v>0</v>
      </c>
      <c r="J5559" s="1">
        <v>216427</v>
      </c>
      <c r="K5559">
        <v>2018</v>
      </c>
      <c r="L5559">
        <v>6</v>
      </c>
    </row>
    <row r="5560" spans="1:12" x14ac:dyDescent="0.3">
      <c r="A5560">
        <v>117</v>
      </c>
      <c r="B5560" s="1">
        <v>4783996</v>
      </c>
      <c r="C5560" s="1">
        <v>273768</v>
      </c>
      <c r="E5560" s="1">
        <v>173177</v>
      </c>
      <c r="G5560" s="1">
        <v>173177</v>
      </c>
      <c r="H5560" s="1">
        <v>100591</v>
      </c>
      <c r="I5560" s="1">
        <f t="shared" si="86"/>
        <v>0</v>
      </c>
      <c r="J5560" s="1">
        <v>100591</v>
      </c>
      <c r="K5560">
        <v>2018</v>
      </c>
      <c r="L5560">
        <v>7</v>
      </c>
    </row>
    <row r="5561" spans="1:12" x14ac:dyDescent="0.3">
      <c r="A5561">
        <v>117</v>
      </c>
      <c r="B5561" s="1">
        <v>5269149</v>
      </c>
      <c r="C5561" s="1">
        <v>321056</v>
      </c>
      <c r="E5561" s="1">
        <v>130741</v>
      </c>
      <c r="G5561" s="1">
        <v>130741</v>
      </c>
      <c r="H5561" s="1">
        <v>190315</v>
      </c>
      <c r="I5561" s="1">
        <f t="shared" si="86"/>
        <v>0</v>
      </c>
      <c r="J5561" s="1">
        <v>190315</v>
      </c>
      <c r="K5561">
        <v>2018</v>
      </c>
      <c r="L5561">
        <v>8</v>
      </c>
    </row>
    <row r="5562" spans="1:12" x14ac:dyDescent="0.3">
      <c r="A5562">
        <v>117</v>
      </c>
      <c r="B5562" s="1">
        <v>5277594</v>
      </c>
      <c r="C5562" s="1">
        <v>329619</v>
      </c>
      <c r="E5562" s="1">
        <v>120723</v>
      </c>
      <c r="G5562" s="1">
        <v>120723</v>
      </c>
      <c r="H5562" s="1">
        <v>208897</v>
      </c>
      <c r="I5562" s="1">
        <f t="shared" si="86"/>
        <v>0</v>
      </c>
      <c r="J5562" s="1">
        <v>208897</v>
      </c>
      <c r="K5562">
        <v>2018</v>
      </c>
      <c r="L5562">
        <v>9</v>
      </c>
    </row>
    <row r="5563" spans="1:12" x14ac:dyDescent="0.3">
      <c r="A5563">
        <v>117</v>
      </c>
      <c r="B5563" s="1">
        <v>5468514</v>
      </c>
      <c r="C5563" s="1">
        <v>351489</v>
      </c>
      <c r="E5563" s="1">
        <v>122240</v>
      </c>
      <c r="G5563" s="1">
        <v>122240</v>
      </c>
      <c r="H5563" s="1">
        <v>229250</v>
      </c>
      <c r="I5563" s="1">
        <f t="shared" si="86"/>
        <v>0</v>
      </c>
      <c r="J5563" s="1">
        <v>229250</v>
      </c>
      <c r="K5563">
        <v>2018</v>
      </c>
      <c r="L5563">
        <v>10</v>
      </c>
    </row>
    <row r="5564" spans="1:12" x14ac:dyDescent="0.3">
      <c r="A5564">
        <v>117</v>
      </c>
      <c r="B5564" s="1">
        <v>5439335</v>
      </c>
      <c r="C5564" s="1">
        <v>368791</v>
      </c>
      <c r="E5564" s="1">
        <v>117550</v>
      </c>
      <c r="G5564" s="1">
        <v>117550</v>
      </c>
      <c r="H5564" s="1">
        <v>251241</v>
      </c>
      <c r="I5564" s="1">
        <f t="shared" si="86"/>
        <v>0</v>
      </c>
      <c r="J5564" s="1">
        <v>251241</v>
      </c>
      <c r="K5564">
        <v>2018</v>
      </c>
      <c r="L5564">
        <v>11</v>
      </c>
    </row>
    <row r="5565" spans="1:12" x14ac:dyDescent="0.3">
      <c r="A5565">
        <v>117</v>
      </c>
      <c r="B5565" s="1">
        <v>5162168</v>
      </c>
      <c r="C5565" s="1">
        <v>325031</v>
      </c>
      <c r="E5565" s="1">
        <v>78965</v>
      </c>
      <c r="G5565" s="1">
        <v>78965</v>
      </c>
      <c r="H5565" s="1">
        <v>246065</v>
      </c>
      <c r="I5565" s="1">
        <f t="shared" si="86"/>
        <v>0</v>
      </c>
      <c r="J5565" s="1">
        <v>246065</v>
      </c>
      <c r="K5565">
        <v>2018</v>
      </c>
      <c r="L5565">
        <v>12</v>
      </c>
    </row>
    <row r="5566" spans="1:12" x14ac:dyDescent="0.3">
      <c r="A5566">
        <v>117</v>
      </c>
      <c r="B5566" s="1">
        <v>5100046</v>
      </c>
      <c r="C5566" s="1">
        <v>319857</v>
      </c>
      <c r="D5566" s="1">
        <v>563</v>
      </c>
      <c r="E5566" s="1">
        <v>125037</v>
      </c>
      <c r="G5566" s="1">
        <v>125037</v>
      </c>
      <c r="H5566" s="1">
        <v>194820</v>
      </c>
      <c r="I5566" s="1">
        <f t="shared" si="86"/>
        <v>563</v>
      </c>
      <c r="J5566" s="1">
        <v>195384</v>
      </c>
      <c r="K5566">
        <v>2019</v>
      </c>
      <c r="L5566">
        <v>1</v>
      </c>
    </row>
    <row r="5567" spans="1:12" x14ac:dyDescent="0.3">
      <c r="A5567">
        <v>117</v>
      </c>
      <c r="B5567" s="1">
        <v>5260074</v>
      </c>
      <c r="C5567" s="1">
        <v>308120</v>
      </c>
      <c r="D5567" s="1">
        <v>13300</v>
      </c>
      <c r="E5567" s="1">
        <v>114790</v>
      </c>
      <c r="G5567" s="1">
        <v>114790</v>
      </c>
      <c r="H5567" s="1">
        <v>193330</v>
      </c>
      <c r="I5567" s="1">
        <f t="shared" si="86"/>
        <v>13300</v>
      </c>
      <c r="J5567" s="1">
        <v>206630</v>
      </c>
      <c r="K5567">
        <v>2019</v>
      </c>
      <c r="L5567">
        <v>2</v>
      </c>
    </row>
    <row r="5568" spans="1:12" x14ac:dyDescent="0.3">
      <c r="A5568">
        <v>117</v>
      </c>
      <c r="B5568" s="1">
        <v>5396755</v>
      </c>
      <c r="C5568" s="1">
        <v>330795</v>
      </c>
      <c r="D5568" s="1">
        <v>3808</v>
      </c>
      <c r="E5568" s="1">
        <v>124561</v>
      </c>
      <c r="G5568" s="1">
        <v>124561</v>
      </c>
      <c r="H5568" s="1">
        <v>206233</v>
      </c>
      <c r="I5568" s="1">
        <f t="shared" si="86"/>
        <v>3808</v>
      </c>
      <c r="J5568" s="1">
        <v>210041</v>
      </c>
      <c r="K5568">
        <v>2019</v>
      </c>
      <c r="L5568">
        <v>3</v>
      </c>
    </row>
    <row r="5569" spans="1:12" x14ac:dyDescent="0.3">
      <c r="A5569">
        <v>117</v>
      </c>
      <c r="B5569" s="1">
        <v>5869379</v>
      </c>
      <c r="C5569" s="1">
        <v>366331</v>
      </c>
      <c r="D5569" s="1">
        <v>12587</v>
      </c>
      <c r="E5569" s="1">
        <v>132388</v>
      </c>
      <c r="G5569" s="1">
        <v>132388</v>
      </c>
      <c r="H5569" s="1">
        <v>233943</v>
      </c>
      <c r="I5569" s="1">
        <f t="shared" si="86"/>
        <v>12587</v>
      </c>
      <c r="J5569" s="1">
        <v>246530</v>
      </c>
      <c r="K5569">
        <v>2019</v>
      </c>
      <c r="L5569">
        <v>4</v>
      </c>
    </row>
    <row r="5570" spans="1:12" x14ac:dyDescent="0.3">
      <c r="A5570">
        <v>117</v>
      </c>
      <c r="B5570" s="1">
        <v>5949035</v>
      </c>
      <c r="C5570" s="1">
        <v>390492</v>
      </c>
      <c r="D5570" s="1">
        <v>3313</v>
      </c>
      <c r="E5570" s="1">
        <v>154014</v>
      </c>
      <c r="G5570" s="1">
        <v>154014</v>
      </c>
      <c r="H5570" s="1">
        <v>236478</v>
      </c>
      <c r="I5570" s="1">
        <f t="shared" si="86"/>
        <v>3313</v>
      </c>
      <c r="J5570" s="1">
        <v>239791</v>
      </c>
      <c r="K5570">
        <v>2019</v>
      </c>
      <c r="L5570">
        <v>5</v>
      </c>
    </row>
    <row r="5571" spans="1:12" x14ac:dyDescent="0.3">
      <c r="A5571">
        <v>117</v>
      </c>
      <c r="B5571" s="1">
        <v>5851366</v>
      </c>
      <c r="C5571" s="1">
        <v>393060</v>
      </c>
      <c r="D5571" s="1">
        <v>5310</v>
      </c>
      <c r="E5571" s="1">
        <v>130328</v>
      </c>
      <c r="G5571" s="1">
        <v>130328</v>
      </c>
      <c r="H5571" s="1">
        <v>262732</v>
      </c>
      <c r="I5571" s="1">
        <f t="shared" ref="I5571:I5634" si="87">D5571-F5571</f>
        <v>5310</v>
      </c>
      <c r="J5571" s="1">
        <v>268043</v>
      </c>
      <c r="K5571">
        <v>2019</v>
      </c>
      <c r="L5571">
        <v>6</v>
      </c>
    </row>
    <row r="5572" spans="1:12" x14ac:dyDescent="0.3">
      <c r="A5572">
        <v>117</v>
      </c>
      <c r="B5572" s="1">
        <v>5670189</v>
      </c>
      <c r="C5572" s="1">
        <v>403330</v>
      </c>
      <c r="D5572" s="1">
        <v>12451</v>
      </c>
      <c r="E5572" s="1">
        <v>122766</v>
      </c>
      <c r="G5572" s="1">
        <v>122766</v>
      </c>
      <c r="H5572" s="1">
        <v>280564</v>
      </c>
      <c r="I5572" s="1">
        <f t="shared" si="87"/>
        <v>12451</v>
      </c>
      <c r="J5572" s="1">
        <v>293015</v>
      </c>
      <c r="K5572">
        <v>2019</v>
      </c>
      <c r="L5572">
        <v>7</v>
      </c>
    </row>
    <row r="5573" spans="1:12" x14ac:dyDescent="0.3">
      <c r="A5573">
        <v>117</v>
      </c>
      <c r="B5573" s="1">
        <v>5820790</v>
      </c>
      <c r="C5573" s="1">
        <v>420719</v>
      </c>
      <c r="D5573" s="1">
        <v>4853</v>
      </c>
      <c r="E5573" s="1">
        <v>130679</v>
      </c>
      <c r="G5573" s="1">
        <v>130679</v>
      </c>
      <c r="H5573" s="1">
        <v>290040</v>
      </c>
      <c r="I5573" s="1">
        <f t="shared" si="87"/>
        <v>4853</v>
      </c>
      <c r="J5573" s="1">
        <v>294893</v>
      </c>
      <c r="K5573">
        <v>2019</v>
      </c>
      <c r="L5573">
        <v>8</v>
      </c>
    </row>
    <row r="5574" spans="1:12" x14ac:dyDescent="0.3">
      <c r="A5574">
        <v>117</v>
      </c>
      <c r="B5574" s="1">
        <v>6002045</v>
      </c>
      <c r="C5574" s="1">
        <v>402164</v>
      </c>
      <c r="D5574" s="1">
        <v>4969</v>
      </c>
      <c r="E5574" s="1">
        <v>119929</v>
      </c>
      <c r="G5574" s="1">
        <v>119929</v>
      </c>
      <c r="H5574" s="1">
        <v>282236</v>
      </c>
      <c r="I5574" s="1">
        <f t="shared" si="87"/>
        <v>4969</v>
      </c>
      <c r="J5574" s="1">
        <v>287204</v>
      </c>
      <c r="K5574">
        <v>2019</v>
      </c>
      <c r="L5574">
        <v>9</v>
      </c>
    </row>
    <row r="5575" spans="1:12" x14ac:dyDescent="0.3">
      <c r="A5575">
        <v>117</v>
      </c>
      <c r="B5575" s="1">
        <v>6038979</v>
      </c>
      <c r="C5575" s="1">
        <v>417288</v>
      </c>
      <c r="D5575" s="1">
        <v>8481</v>
      </c>
      <c r="E5575" s="1">
        <v>126568</v>
      </c>
      <c r="G5575" s="1">
        <v>126568</v>
      </c>
      <c r="H5575" s="1">
        <v>290720</v>
      </c>
      <c r="I5575" s="1">
        <f t="shared" si="87"/>
        <v>8481</v>
      </c>
      <c r="J5575" s="1">
        <v>299201</v>
      </c>
      <c r="K5575">
        <v>2019</v>
      </c>
      <c r="L5575">
        <v>10</v>
      </c>
    </row>
    <row r="5576" spans="1:12" x14ac:dyDescent="0.3">
      <c r="A5576">
        <v>117</v>
      </c>
      <c r="B5576" s="1">
        <v>5921775</v>
      </c>
      <c r="C5576" s="1">
        <v>433447</v>
      </c>
      <c r="D5576" s="1">
        <v>3452</v>
      </c>
      <c r="E5576" s="1">
        <v>123146</v>
      </c>
      <c r="G5576" s="1">
        <v>123146</v>
      </c>
      <c r="H5576" s="1">
        <v>310302</v>
      </c>
      <c r="I5576" s="1">
        <f t="shared" si="87"/>
        <v>3452</v>
      </c>
      <c r="J5576" s="1">
        <v>313753</v>
      </c>
      <c r="K5576">
        <v>2019</v>
      </c>
      <c r="L5576">
        <v>11</v>
      </c>
    </row>
    <row r="5577" spans="1:12" x14ac:dyDescent="0.3">
      <c r="A5577">
        <v>117</v>
      </c>
      <c r="B5577" s="1">
        <v>5251189</v>
      </c>
      <c r="C5577" s="1">
        <v>453564</v>
      </c>
      <c r="D5577" s="1">
        <v>5355</v>
      </c>
      <c r="E5577" s="1">
        <v>72828</v>
      </c>
      <c r="G5577" s="1">
        <v>72828</v>
      </c>
      <c r="H5577" s="1">
        <v>380736</v>
      </c>
      <c r="I5577" s="1">
        <f t="shared" si="87"/>
        <v>5355</v>
      </c>
      <c r="J5577" s="1">
        <v>386091</v>
      </c>
      <c r="K5577">
        <v>2019</v>
      </c>
      <c r="L5577">
        <v>12</v>
      </c>
    </row>
    <row r="5578" spans="1:12" x14ac:dyDescent="0.3">
      <c r="A5578">
        <v>117</v>
      </c>
      <c r="B5578" s="1">
        <v>5447566</v>
      </c>
      <c r="C5578" s="1">
        <v>506889</v>
      </c>
      <c r="D5578" s="1">
        <v>5736</v>
      </c>
      <c r="E5578" s="1">
        <v>90500</v>
      </c>
      <c r="G5578" s="1">
        <v>90500</v>
      </c>
      <c r="H5578" s="1">
        <v>416389</v>
      </c>
      <c r="I5578" s="1">
        <f t="shared" si="87"/>
        <v>5736</v>
      </c>
      <c r="J5578" s="1">
        <v>422125</v>
      </c>
      <c r="K5578">
        <v>2020</v>
      </c>
      <c r="L5578">
        <v>1</v>
      </c>
    </row>
    <row r="5579" spans="1:12" x14ac:dyDescent="0.3">
      <c r="A5579">
        <v>117</v>
      </c>
      <c r="B5579" s="1">
        <v>5638374</v>
      </c>
      <c r="C5579" s="1">
        <v>461408</v>
      </c>
      <c r="D5579" s="1">
        <v>13460</v>
      </c>
      <c r="E5579" s="1">
        <v>93144</v>
      </c>
      <c r="G5579" s="1">
        <v>93144</v>
      </c>
      <c r="H5579" s="1">
        <v>368264</v>
      </c>
      <c r="I5579" s="1">
        <f t="shared" si="87"/>
        <v>13460</v>
      </c>
      <c r="J5579" s="1">
        <v>381724</v>
      </c>
      <c r="K5579">
        <v>2020</v>
      </c>
      <c r="L5579">
        <v>2</v>
      </c>
    </row>
    <row r="5580" spans="1:12" x14ac:dyDescent="0.3">
      <c r="A5580">
        <v>117</v>
      </c>
      <c r="B5580" s="1">
        <v>5630051</v>
      </c>
      <c r="C5580" s="1">
        <v>430471</v>
      </c>
      <c r="D5580" s="1">
        <v>5352</v>
      </c>
      <c r="E5580" s="1">
        <v>102963</v>
      </c>
      <c r="G5580" s="1">
        <v>102963</v>
      </c>
      <c r="H5580" s="1">
        <v>327508</v>
      </c>
      <c r="I5580" s="1">
        <f t="shared" si="87"/>
        <v>5352</v>
      </c>
      <c r="J5580" s="1">
        <v>332860</v>
      </c>
      <c r="K5580">
        <v>2020</v>
      </c>
      <c r="L5580">
        <v>3</v>
      </c>
    </row>
    <row r="5581" spans="1:12" x14ac:dyDescent="0.3">
      <c r="A5581">
        <v>117</v>
      </c>
      <c r="B5581" s="1">
        <v>5431172</v>
      </c>
      <c r="C5581" s="1">
        <v>457343</v>
      </c>
      <c r="D5581" s="1">
        <v>20706</v>
      </c>
      <c r="E5581" s="1">
        <v>119264</v>
      </c>
      <c r="G5581" s="1">
        <v>119264</v>
      </c>
      <c r="H5581" s="1">
        <v>338080</v>
      </c>
      <c r="I5581" s="1">
        <f t="shared" si="87"/>
        <v>20706</v>
      </c>
      <c r="J5581" s="1">
        <v>358786</v>
      </c>
      <c r="K5581">
        <v>2020</v>
      </c>
      <c r="L5581">
        <v>4</v>
      </c>
    </row>
    <row r="5582" spans="1:12" x14ac:dyDescent="0.3">
      <c r="A5582">
        <v>117</v>
      </c>
      <c r="B5582" s="1">
        <v>5321118</v>
      </c>
      <c r="C5582" s="1">
        <v>393778</v>
      </c>
      <c r="D5582" s="1">
        <v>18126</v>
      </c>
      <c r="E5582" s="1">
        <v>110464</v>
      </c>
      <c r="G5582" s="1">
        <v>110464</v>
      </c>
      <c r="H5582" s="1">
        <v>283314</v>
      </c>
      <c r="I5582" s="1">
        <f t="shared" si="87"/>
        <v>18126</v>
      </c>
      <c r="J5582" s="1">
        <v>301440</v>
      </c>
      <c r="K5582">
        <v>2020</v>
      </c>
      <c r="L5582">
        <v>5</v>
      </c>
    </row>
    <row r="5583" spans="1:12" x14ac:dyDescent="0.3">
      <c r="A5583">
        <v>117</v>
      </c>
      <c r="B5583" s="1">
        <v>5267687</v>
      </c>
      <c r="C5583" s="1">
        <v>431521</v>
      </c>
      <c r="D5583" s="1">
        <v>5337</v>
      </c>
      <c r="E5583" s="1">
        <v>97922</v>
      </c>
      <c r="G5583" s="1">
        <v>97922</v>
      </c>
      <c r="H5583" s="1">
        <v>333599</v>
      </c>
      <c r="I5583" s="1">
        <f t="shared" si="87"/>
        <v>5337</v>
      </c>
      <c r="J5583" s="1">
        <v>338935</v>
      </c>
      <c r="K5583">
        <v>2020</v>
      </c>
      <c r="L5583">
        <v>6</v>
      </c>
    </row>
    <row r="5584" spans="1:12" x14ac:dyDescent="0.3">
      <c r="A5584">
        <v>117</v>
      </c>
      <c r="B5584" s="1">
        <v>5234116</v>
      </c>
      <c r="C5584" s="1">
        <v>413263</v>
      </c>
      <c r="D5584" s="1">
        <v>726</v>
      </c>
      <c r="E5584" s="1">
        <v>137825</v>
      </c>
      <c r="G5584" s="1">
        <v>137825</v>
      </c>
      <c r="H5584" s="1">
        <v>275439</v>
      </c>
      <c r="I5584" s="1">
        <f t="shared" si="87"/>
        <v>726</v>
      </c>
      <c r="J5584" s="1">
        <v>276164</v>
      </c>
      <c r="K5584">
        <v>2020</v>
      </c>
      <c r="L5584">
        <v>7</v>
      </c>
    </row>
    <row r="5585" spans="1:12" x14ac:dyDescent="0.3">
      <c r="A5585">
        <v>117</v>
      </c>
      <c r="B5585" s="1">
        <v>5236648</v>
      </c>
      <c r="C5585" s="1">
        <v>456881</v>
      </c>
      <c r="D5585" s="1">
        <v>25568</v>
      </c>
      <c r="E5585" s="1">
        <v>136849</v>
      </c>
      <c r="G5585" s="1">
        <v>136849</v>
      </c>
      <c r="H5585" s="1">
        <v>320032</v>
      </c>
      <c r="I5585" s="1">
        <f t="shared" si="87"/>
        <v>25568</v>
      </c>
      <c r="J5585" s="1">
        <v>345600</v>
      </c>
      <c r="K5585">
        <v>2020</v>
      </c>
      <c r="L5585">
        <v>8</v>
      </c>
    </row>
    <row r="5586" spans="1:12" x14ac:dyDescent="0.3">
      <c r="A5586">
        <v>117</v>
      </c>
      <c r="B5586" s="1">
        <v>5726178</v>
      </c>
      <c r="C5586" s="1">
        <v>403736</v>
      </c>
      <c r="D5586" s="1">
        <v>12256</v>
      </c>
      <c r="E5586" s="1">
        <v>131679</v>
      </c>
      <c r="G5586" s="1">
        <v>131679</v>
      </c>
      <c r="H5586" s="1">
        <v>272057</v>
      </c>
      <c r="I5586" s="1">
        <f t="shared" si="87"/>
        <v>12256</v>
      </c>
      <c r="J5586" s="1">
        <v>284313</v>
      </c>
      <c r="K5586">
        <v>2020</v>
      </c>
      <c r="L5586">
        <v>9</v>
      </c>
    </row>
    <row r="5587" spans="1:12" x14ac:dyDescent="0.3">
      <c r="A5587">
        <v>117</v>
      </c>
      <c r="B5587" s="1">
        <v>6110319</v>
      </c>
      <c r="C5587" s="1">
        <v>429902</v>
      </c>
      <c r="D5587" s="1">
        <v>11689</v>
      </c>
      <c r="E5587" s="1">
        <v>160687</v>
      </c>
      <c r="G5587" s="1">
        <v>160687</v>
      </c>
      <c r="H5587" s="1">
        <v>269216</v>
      </c>
      <c r="I5587" s="1">
        <f t="shared" si="87"/>
        <v>11689</v>
      </c>
      <c r="J5587" s="1">
        <v>280905</v>
      </c>
      <c r="K5587">
        <v>2020</v>
      </c>
      <c r="L5587">
        <v>10</v>
      </c>
    </row>
    <row r="5588" spans="1:12" x14ac:dyDescent="0.3">
      <c r="A5588">
        <v>117</v>
      </c>
      <c r="B5588" s="1">
        <v>5967371</v>
      </c>
      <c r="C5588" s="1">
        <v>512177</v>
      </c>
      <c r="D5588" s="1">
        <v>8830</v>
      </c>
      <c r="E5588" s="1">
        <v>128580</v>
      </c>
      <c r="G5588" s="1">
        <v>128580</v>
      </c>
      <c r="H5588" s="1">
        <v>383597</v>
      </c>
      <c r="I5588" s="1">
        <f t="shared" si="87"/>
        <v>8830</v>
      </c>
      <c r="J5588" s="1">
        <v>392427</v>
      </c>
      <c r="K5588">
        <v>2020</v>
      </c>
      <c r="L5588">
        <v>11</v>
      </c>
    </row>
    <row r="5589" spans="1:12" x14ac:dyDescent="0.3">
      <c r="A5589">
        <v>117</v>
      </c>
      <c r="B5589" s="1">
        <v>5612606</v>
      </c>
      <c r="C5589" s="1">
        <v>441687</v>
      </c>
      <c r="D5589" s="1">
        <v>2579</v>
      </c>
      <c r="E5589" s="1">
        <v>156860</v>
      </c>
      <c r="G5589" s="1">
        <v>156860</v>
      </c>
      <c r="H5589" s="1">
        <v>284828</v>
      </c>
      <c r="I5589" s="1">
        <f t="shared" si="87"/>
        <v>2579</v>
      </c>
      <c r="J5589" s="1">
        <v>287407</v>
      </c>
      <c r="K5589">
        <v>2020</v>
      </c>
      <c r="L5589">
        <v>12</v>
      </c>
    </row>
    <row r="5590" spans="1:12" x14ac:dyDescent="0.3">
      <c r="A5590">
        <v>117</v>
      </c>
      <c r="B5590" s="1">
        <v>5162584</v>
      </c>
      <c r="C5590" s="1">
        <v>381530</v>
      </c>
      <c r="D5590" s="1">
        <v>2982</v>
      </c>
      <c r="E5590" s="1">
        <v>145421</v>
      </c>
      <c r="G5590" s="1">
        <v>145421</v>
      </c>
      <c r="H5590" s="1">
        <v>236109</v>
      </c>
      <c r="I5590" s="1">
        <f t="shared" si="87"/>
        <v>2982</v>
      </c>
      <c r="J5590" s="1">
        <v>239091</v>
      </c>
      <c r="K5590">
        <v>2021</v>
      </c>
      <c r="L5590">
        <v>1</v>
      </c>
    </row>
    <row r="5591" spans="1:12" x14ac:dyDescent="0.3">
      <c r="A5591">
        <v>117</v>
      </c>
      <c r="B5591" s="1">
        <v>4932966</v>
      </c>
      <c r="C5591" s="1">
        <v>346185</v>
      </c>
      <c r="D5591" s="1">
        <v>3421</v>
      </c>
      <c r="E5591" s="1">
        <v>157458</v>
      </c>
      <c r="G5591" s="1">
        <v>157458</v>
      </c>
      <c r="H5591" s="1">
        <v>188727</v>
      </c>
      <c r="I5591" s="1">
        <f t="shared" si="87"/>
        <v>3421</v>
      </c>
      <c r="J5591" s="1">
        <v>192149</v>
      </c>
      <c r="K5591">
        <v>2021</v>
      </c>
      <c r="L5591">
        <v>2</v>
      </c>
    </row>
    <row r="5592" spans="1:12" x14ac:dyDescent="0.3">
      <c r="A5592">
        <v>117</v>
      </c>
      <c r="B5592" s="1">
        <v>4953132</v>
      </c>
      <c r="C5592" s="1">
        <v>401932</v>
      </c>
      <c r="D5592" s="1">
        <v>10769</v>
      </c>
      <c r="E5592" s="1">
        <v>156293</v>
      </c>
      <c r="G5592" s="1">
        <v>156293</v>
      </c>
      <c r="H5592" s="1">
        <v>245640</v>
      </c>
      <c r="I5592" s="1">
        <f t="shared" si="87"/>
        <v>10769</v>
      </c>
      <c r="J5592" s="1">
        <v>256409</v>
      </c>
      <c r="K5592">
        <v>2021</v>
      </c>
      <c r="L5592">
        <v>3</v>
      </c>
    </row>
    <row r="5593" spans="1:12" x14ac:dyDescent="0.3">
      <c r="A5593">
        <v>117</v>
      </c>
      <c r="B5593" s="1">
        <v>5044310</v>
      </c>
      <c r="C5593" s="1">
        <v>385734</v>
      </c>
      <c r="D5593" s="1">
        <v>5679</v>
      </c>
      <c r="E5593" s="1">
        <v>143215</v>
      </c>
      <c r="G5593" s="1">
        <v>143215</v>
      </c>
      <c r="H5593" s="1">
        <v>242519</v>
      </c>
      <c r="I5593" s="1">
        <f t="shared" si="87"/>
        <v>5679</v>
      </c>
      <c r="J5593" s="1">
        <v>248198</v>
      </c>
      <c r="K5593">
        <v>2021</v>
      </c>
      <c r="L5593">
        <v>4</v>
      </c>
    </row>
    <row r="5594" spans="1:12" x14ac:dyDescent="0.3">
      <c r="A5594">
        <v>117</v>
      </c>
      <c r="B5594" s="1">
        <v>5128254</v>
      </c>
      <c r="C5594" s="1">
        <v>405722</v>
      </c>
      <c r="D5594" s="1">
        <v>8519</v>
      </c>
      <c r="E5594" s="1">
        <v>151122</v>
      </c>
      <c r="G5594" s="1">
        <v>151122</v>
      </c>
      <c r="H5594" s="1">
        <v>254600</v>
      </c>
      <c r="I5594" s="1">
        <f t="shared" si="87"/>
        <v>8519</v>
      </c>
      <c r="J5594" s="1">
        <v>263118</v>
      </c>
      <c r="K5594">
        <v>2021</v>
      </c>
      <c r="L5594">
        <v>5</v>
      </c>
    </row>
    <row r="5595" spans="1:12" x14ac:dyDescent="0.3">
      <c r="A5595">
        <v>117</v>
      </c>
      <c r="B5595" s="1">
        <v>5356716</v>
      </c>
      <c r="C5595" s="1">
        <v>392775</v>
      </c>
      <c r="D5595" s="1">
        <v>7021</v>
      </c>
      <c r="E5595" s="1">
        <v>157366</v>
      </c>
      <c r="G5595" s="1">
        <v>157366</v>
      </c>
      <c r="H5595" s="1">
        <v>235409</v>
      </c>
      <c r="I5595" s="1">
        <f t="shared" si="87"/>
        <v>7021</v>
      </c>
      <c r="J5595" s="1">
        <v>242430</v>
      </c>
      <c r="K5595">
        <v>2021</v>
      </c>
      <c r="L5595">
        <v>6</v>
      </c>
    </row>
    <row r="5596" spans="1:12" x14ac:dyDescent="0.3">
      <c r="A5596">
        <v>117</v>
      </c>
      <c r="B5596" s="1">
        <v>5367660</v>
      </c>
      <c r="C5596" s="1">
        <v>415511</v>
      </c>
      <c r="D5596" s="1">
        <v>8416</v>
      </c>
      <c r="E5596" s="1">
        <v>155566</v>
      </c>
      <c r="G5596" s="1">
        <v>155566</v>
      </c>
      <c r="H5596" s="1">
        <v>259945</v>
      </c>
      <c r="I5596" s="1">
        <f t="shared" si="87"/>
        <v>8416</v>
      </c>
      <c r="J5596" s="1">
        <v>268361</v>
      </c>
      <c r="K5596">
        <v>2021</v>
      </c>
      <c r="L5596">
        <v>7</v>
      </c>
    </row>
    <row r="5597" spans="1:12" x14ac:dyDescent="0.3">
      <c r="A5597">
        <v>117</v>
      </c>
      <c r="B5597" s="1">
        <v>5511244</v>
      </c>
      <c r="C5597" s="1">
        <v>442738</v>
      </c>
      <c r="D5597" s="1">
        <v>3656</v>
      </c>
      <c r="E5597" s="1">
        <v>70546</v>
      </c>
      <c r="G5597" s="1">
        <v>70546</v>
      </c>
      <c r="H5597" s="1">
        <v>372192</v>
      </c>
      <c r="I5597" s="1">
        <f t="shared" si="87"/>
        <v>3656</v>
      </c>
      <c r="J5597" s="1">
        <v>375848</v>
      </c>
      <c r="K5597">
        <v>2021</v>
      </c>
      <c r="L5597">
        <v>8</v>
      </c>
    </row>
    <row r="5598" spans="1:12" x14ac:dyDescent="0.3">
      <c r="A5598">
        <v>117</v>
      </c>
      <c r="B5598" s="1">
        <v>5680611</v>
      </c>
      <c r="C5598" s="1">
        <v>453759</v>
      </c>
      <c r="D5598" s="1">
        <v>4072</v>
      </c>
      <c r="E5598" s="1">
        <v>124164</v>
      </c>
      <c r="G5598" s="1">
        <v>124164</v>
      </c>
      <c r="H5598" s="1">
        <v>329595</v>
      </c>
      <c r="I5598" s="1">
        <f t="shared" si="87"/>
        <v>4072</v>
      </c>
      <c r="J5598" s="1">
        <v>333667</v>
      </c>
      <c r="K5598">
        <v>2021</v>
      </c>
      <c r="L5598">
        <v>9</v>
      </c>
    </row>
    <row r="5599" spans="1:12" x14ac:dyDescent="0.3">
      <c r="A5599">
        <v>117</v>
      </c>
      <c r="B5599" s="1">
        <v>5631340</v>
      </c>
      <c r="C5599" s="1">
        <v>437477</v>
      </c>
      <c r="D5599" s="1">
        <v>12568</v>
      </c>
      <c r="E5599" s="1">
        <v>120402</v>
      </c>
      <c r="G5599" s="1">
        <v>120402</v>
      </c>
      <c r="H5599" s="1">
        <v>317075</v>
      </c>
      <c r="I5599" s="1">
        <f t="shared" si="87"/>
        <v>12568</v>
      </c>
      <c r="J5599" s="1">
        <v>329644</v>
      </c>
      <c r="K5599">
        <v>2021</v>
      </c>
      <c r="L5599">
        <v>10</v>
      </c>
    </row>
    <row r="5600" spans="1:12" x14ac:dyDescent="0.3">
      <c r="A5600">
        <v>117</v>
      </c>
      <c r="B5600" s="1">
        <v>5383287</v>
      </c>
      <c r="C5600" s="1">
        <v>469172</v>
      </c>
      <c r="D5600" s="1">
        <v>12009</v>
      </c>
      <c r="E5600" s="1">
        <v>130598</v>
      </c>
      <c r="G5600" s="1">
        <v>130598</v>
      </c>
      <c r="H5600" s="1">
        <v>338575</v>
      </c>
      <c r="I5600" s="1">
        <f t="shared" si="87"/>
        <v>12009</v>
      </c>
      <c r="J5600" s="1">
        <v>350584</v>
      </c>
      <c r="K5600">
        <v>2021</v>
      </c>
      <c r="L5600">
        <v>11</v>
      </c>
    </row>
    <row r="5601" spans="1:12" x14ac:dyDescent="0.3">
      <c r="A5601">
        <v>117</v>
      </c>
      <c r="B5601" s="1">
        <v>5140470</v>
      </c>
      <c r="C5601" s="1">
        <v>439558</v>
      </c>
      <c r="D5601" s="1">
        <v>-18518</v>
      </c>
      <c r="E5601" s="1">
        <v>101541</v>
      </c>
      <c r="G5601" s="1">
        <v>101541</v>
      </c>
      <c r="H5601" s="1">
        <v>338017</v>
      </c>
      <c r="I5601" s="1">
        <f t="shared" si="87"/>
        <v>-18518</v>
      </c>
      <c r="J5601" s="1">
        <v>319499</v>
      </c>
      <c r="K5601">
        <v>2021</v>
      </c>
      <c r="L5601">
        <v>12</v>
      </c>
    </row>
    <row r="5602" spans="1:12" x14ac:dyDescent="0.3">
      <c r="A5602">
        <v>117</v>
      </c>
      <c r="B5602" s="1">
        <v>4874697</v>
      </c>
      <c r="C5602" s="1">
        <v>360759</v>
      </c>
      <c r="D5602" s="1">
        <v>6282</v>
      </c>
      <c r="E5602" s="1">
        <v>116098</v>
      </c>
      <c r="G5602" s="1">
        <v>116098</v>
      </c>
      <c r="H5602" s="1">
        <v>244661</v>
      </c>
      <c r="I5602" s="1">
        <f t="shared" si="87"/>
        <v>6282</v>
      </c>
      <c r="J5602" s="1">
        <v>250942</v>
      </c>
      <c r="K5602">
        <v>2022</v>
      </c>
      <c r="L5602">
        <v>1</v>
      </c>
    </row>
    <row r="5603" spans="1:12" x14ac:dyDescent="0.3">
      <c r="A5603">
        <v>118</v>
      </c>
      <c r="B5603" s="1">
        <v>6234088</v>
      </c>
      <c r="C5603" s="1">
        <v>430666</v>
      </c>
      <c r="E5603" s="1">
        <v>162734</v>
      </c>
      <c r="G5603" s="1">
        <v>162734</v>
      </c>
      <c r="H5603" s="1">
        <v>267931</v>
      </c>
      <c r="I5603" s="1">
        <f t="shared" si="87"/>
        <v>0</v>
      </c>
      <c r="J5603" s="1">
        <v>267931</v>
      </c>
      <c r="K5603">
        <v>2017</v>
      </c>
      <c r="L5603">
        <v>1</v>
      </c>
    </row>
    <row r="5604" spans="1:12" x14ac:dyDescent="0.3">
      <c r="A5604">
        <v>118</v>
      </c>
      <c r="B5604" s="1">
        <v>6366597</v>
      </c>
      <c r="C5604" s="1">
        <v>424562</v>
      </c>
      <c r="E5604" s="1">
        <v>166106</v>
      </c>
      <c r="G5604" s="1">
        <v>166106</v>
      </c>
      <c r="H5604" s="1">
        <v>258456</v>
      </c>
      <c r="I5604" s="1">
        <f t="shared" si="87"/>
        <v>0</v>
      </c>
      <c r="J5604" s="1">
        <v>258456</v>
      </c>
      <c r="K5604">
        <v>2017</v>
      </c>
      <c r="L5604">
        <v>2</v>
      </c>
    </row>
    <row r="5605" spans="1:12" x14ac:dyDescent="0.3">
      <c r="A5605">
        <v>118</v>
      </c>
      <c r="B5605" s="1">
        <v>6556627</v>
      </c>
      <c r="C5605" s="1">
        <v>377876</v>
      </c>
      <c r="E5605" s="1">
        <v>162757</v>
      </c>
      <c r="G5605" s="1">
        <v>162757</v>
      </c>
      <c r="H5605" s="1">
        <v>215120</v>
      </c>
      <c r="I5605" s="1">
        <f t="shared" si="87"/>
        <v>0</v>
      </c>
      <c r="J5605" s="1">
        <v>215120</v>
      </c>
      <c r="K5605">
        <v>2017</v>
      </c>
      <c r="L5605">
        <v>3</v>
      </c>
    </row>
    <row r="5606" spans="1:12" x14ac:dyDescent="0.3">
      <c r="A5606">
        <v>118</v>
      </c>
      <c r="B5606" s="1">
        <v>6692768</v>
      </c>
      <c r="C5606" s="1">
        <v>383863</v>
      </c>
      <c r="E5606" s="1">
        <v>172115</v>
      </c>
      <c r="G5606" s="1">
        <v>172115</v>
      </c>
      <c r="H5606" s="1">
        <v>211748</v>
      </c>
      <c r="I5606" s="1">
        <f t="shared" si="87"/>
        <v>0</v>
      </c>
      <c r="J5606" s="1">
        <v>211748</v>
      </c>
      <c r="K5606">
        <v>2017</v>
      </c>
      <c r="L5606">
        <v>4</v>
      </c>
    </row>
    <row r="5607" spans="1:12" x14ac:dyDescent="0.3">
      <c r="A5607">
        <v>118</v>
      </c>
      <c r="B5607" s="1">
        <v>6845621</v>
      </c>
      <c r="C5607" s="1">
        <v>421313</v>
      </c>
      <c r="E5607" s="1">
        <v>185629</v>
      </c>
      <c r="G5607" s="1">
        <v>185629</v>
      </c>
      <c r="H5607" s="1">
        <v>235684</v>
      </c>
      <c r="I5607" s="1">
        <f t="shared" si="87"/>
        <v>0</v>
      </c>
      <c r="J5607" s="1">
        <v>235684</v>
      </c>
      <c r="K5607">
        <v>2017</v>
      </c>
      <c r="L5607">
        <v>5</v>
      </c>
    </row>
    <row r="5608" spans="1:12" x14ac:dyDescent="0.3">
      <c r="A5608">
        <v>118</v>
      </c>
      <c r="B5608" s="1">
        <v>6726650</v>
      </c>
      <c r="C5608" s="1">
        <v>405382</v>
      </c>
      <c r="E5608" s="1">
        <v>169989</v>
      </c>
      <c r="G5608" s="1">
        <v>169989</v>
      </c>
      <c r="H5608" s="1">
        <v>235393</v>
      </c>
      <c r="I5608" s="1">
        <f t="shared" si="87"/>
        <v>0</v>
      </c>
      <c r="J5608" s="1">
        <v>235393</v>
      </c>
      <c r="K5608">
        <v>2017</v>
      </c>
      <c r="L5608">
        <v>6</v>
      </c>
    </row>
    <row r="5609" spans="1:12" x14ac:dyDescent="0.3">
      <c r="A5609">
        <v>118</v>
      </c>
      <c r="B5609" s="1">
        <v>6575777</v>
      </c>
      <c r="C5609" s="1">
        <v>397372</v>
      </c>
      <c r="E5609" s="1">
        <v>150793</v>
      </c>
      <c r="G5609" s="1">
        <v>150793</v>
      </c>
      <c r="H5609" s="1">
        <v>246579</v>
      </c>
      <c r="I5609" s="1">
        <f t="shared" si="87"/>
        <v>0</v>
      </c>
      <c r="J5609" s="1">
        <v>246579</v>
      </c>
      <c r="K5609">
        <v>2017</v>
      </c>
      <c r="L5609">
        <v>7</v>
      </c>
    </row>
    <row r="5610" spans="1:12" x14ac:dyDescent="0.3">
      <c r="A5610">
        <v>118</v>
      </c>
      <c r="B5610" s="1">
        <v>6867936</v>
      </c>
      <c r="C5610" s="1">
        <v>415857</v>
      </c>
      <c r="E5610" s="1">
        <v>125700</v>
      </c>
      <c r="G5610" s="1">
        <v>125700</v>
      </c>
      <c r="H5610" s="1">
        <v>290157</v>
      </c>
      <c r="I5610" s="1">
        <f t="shared" si="87"/>
        <v>0</v>
      </c>
      <c r="J5610" s="1">
        <v>290157</v>
      </c>
      <c r="K5610">
        <v>2017</v>
      </c>
      <c r="L5610">
        <v>8</v>
      </c>
    </row>
    <row r="5611" spans="1:12" x14ac:dyDescent="0.3">
      <c r="A5611">
        <v>118</v>
      </c>
      <c r="B5611" s="1">
        <v>7078248</v>
      </c>
      <c r="C5611" s="1">
        <v>400294</v>
      </c>
      <c r="E5611" s="1">
        <v>162333</v>
      </c>
      <c r="G5611" s="1">
        <v>162333</v>
      </c>
      <c r="H5611" s="1">
        <v>237962</v>
      </c>
      <c r="I5611" s="1">
        <f t="shared" si="87"/>
        <v>0</v>
      </c>
      <c r="J5611" s="1">
        <v>237962</v>
      </c>
      <c r="K5611">
        <v>2017</v>
      </c>
      <c r="L5611">
        <v>9</v>
      </c>
    </row>
    <row r="5612" spans="1:12" x14ac:dyDescent="0.3">
      <c r="A5612">
        <v>118</v>
      </c>
      <c r="B5612" s="1">
        <v>7091342</v>
      </c>
      <c r="C5612" s="1">
        <v>389538</v>
      </c>
      <c r="E5612" s="1">
        <v>170342</v>
      </c>
      <c r="G5612" s="1">
        <v>170342</v>
      </c>
      <c r="H5612" s="1">
        <v>219197</v>
      </c>
      <c r="I5612" s="1">
        <f t="shared" si="87"/>
        <v>0</v>
      </c>
      <c r="J5612" s="1">
        <v>219197</v>
      </c>
      <c r="K5612">
        <v>2017</v>
      </c>
      <c r="L5612">
        <v>10</v>
      </c>
    </row>
    <row r="5613" spans="1:12" x14ac:dyDescent="0.3">
      <c r="A5613">
        <v>118</v>
      </c>
      <c r="B5613" s="1">
        <v>7080137</v>
      </c>
      <c r="C5613" s="1">
        <v>426305</v>
      </c>
      <c r="E5613" s="1">
        <v>147835</v>
      </c>
      <c r="G5613" s="1">
        <v>147835</v>
      </c>
      <c r="H5613" s="1">
        <v>278470</v>
      </c>
      <c r="I5613" s="1">
        <f t="shared" si="87"/>
        <v>0</v>
      </c>
      <c r="J5613" s="1">
        <v>278470</v>
      </c>
      <c r="K5613">
        <v>2017</v>
      </c>
      <c r="L5613">
        <v>11</v>
      </c>
    </row>
    <row r="5614" spans="1:12" x14ac:dyDescent="0.3">
      <c r="A5614">
        <v>118</v>
      </c>
      <c r="B5614" s="1">
        <v>6694722</v>
      </c>
      <c r="C5614" s="1">
        <v>420532</v>
      </c>
      <c r="E5614" s="1">
        <v>147770</v>
      </c>
      <c r="G5614" s="1">
        <v>147770</v>
      </c>
      <c r="H5614" s="1">
        <v>272761</v>
      </c>
      <c r="I5614" s="1">
        <f t="shared" si="87"/>
        <v>0</v>
      </c>
      <c r="J5614" s="1">
        <v>272761</v>
      </c>
      <c r="K5614">
        <v>2017</v>
      </c>
      <c r="L5614">
        <v>12</v>
      </c>
    </row>
    <row r="5615" spans="1:12" x14ac:dyDescent="0.3">
      <c r="A5615">
        <v>118</v>
      </c>
      <c r="B5615" s="1">
        <v>6640216</v>
      </c>
      <c r="C5615" s="1">
        <v>393612</v>
      </c>
      <c r="E5615" s="1">
        <v>140949</v>
      </c>
      <c r="G5615" s="1">
        <v>140949</v>
      </c>
      <c r="H5615" s="1">
        <v>252663</v>
      </c>
      <c r="I5615" s="1">
        <f t="shared" si="87"/>
        <v>0</v>
      </c>
      <c r="J5615" s="1">
        <v>252663</v>
      </c>
      <c r="K5615">
        <v>2018</v>
      </c>
      <c r="L5615">
        <v>1</v>
      </c>
    </row>
    <row r="5616" spans="1:12" x14ac:dyDescent="0.3">
      <c r="A5616">
        <v>118</v>
      </c>
      <c r="B5616" s="1">
        <v>6812005</v>
      </c>
      <c r="C5616" s="1">
        <v>424500</v>
      </c>
      <c r="E5616" s="1">
        <v>132624</v>
      </c>
      <c r="G5616" s="1">
        <v>132624</v>
      </c>
      <c r="H5616" s="1">
        <v>291877</v>
      </c>
      <c r="I5616" s="1">
        <f t="shared" si="87"/>
        <v>0</v>
      </c>
      <c r="J5616" s="1">
        <v>291877</v>
      </c>
      <c r="K5616">
        <v>2018</v>
      </c>
      <c r="L5616">
        <v>2</v>
      </c>
    </row>
    <row r="5617" spans="1:12" x14ac:dyDescent="0.3">
      <c r="A5617">
        <v>118</v>
      </c>
      <c r="B5617" s="1">
        <v>6659341</v>
      </c>
      <c r="C5617" s="1">
        <v>429939</v>
      </c>
      <c r="E5617" s="1">
        <v>133053</v>
      </c>
      <c r="G5617" s="1">
        <v>133053</v>
      </c>
      <c r="H5617" s="1">
        <v>296886</v>
      </c>
      <c r="I5617" s="1">
        <f t="shared" si="87"/>
        <v>0</v>
      </c>
      <c r="J5617" s="1">
        <v>296886</v>
      </c>
      <c r="K5617">
        <v>2018</v>
      </c>
      <c r="L5617">
        <v>3</v>
      </c>
    </row>
    <row r="5618" spans="1:12" x14ac:dyDescent="0.3">
      <c r="A5618">
        <v>118</v>
      </c>
      <c r="B5618" s="1">
        <v>6827496</v>
      </c>
      <c r="C5618" s="1">
        <v>412444</v>
      </c>
      <c r="E5618" s="1">
        <v>152520</v>
      </c>
      <c r="G5618" s="1">
        <v>152520</v>
      </c>
      <c r="H5618" s="1">
        <v>259924</v>
      </c>
      <c r="I5618" s="1">
        <f t="shared" si="87"/>
        <v>0</v>
      </c>
      <c r="J5618" s="1">
        <v>259924</v>
      </c>
      <c r="K5618">
        <v>2018</v>
      </c>
      <c r="L5618">
        <v>4</v>
      </c>
    </row>
    <row r="5619" spans="1:12" x14ac:dyDescent="0.3">
      <c r="A5619">
        <v>118</v>
      </c>
      <c r="B5619" s="1">
        <v>6679545</v>
      </c>
      <c r="C5619" s="1">
        <v>450511</v>
      </c>
      <c r="E5619" s="1">
        <v>167955</v>
      </c>
      <c r="G5619" s="1">
        <v>167955</v>
      </c>
      <c r="H5619" s="1">
        <v>282555</v>
      </c>
      <c r="I5619" s="1">
        <f t="shared" si="87"/>
        <v>0</v>
      </c>
      <c r="J5619" s="1">
        <v>282555</v>
      </c>
      <c r="K5619">
        <v>2018</v>
      </c>
      <c r="L5619">
        <v>5</v>
      </c>
    </row>
    <row r="5620" spans="1:12" x14ac:dyDescent="0.3">
      <c r="A5620">
        <v>118</v>
      </c>
      <c r="B5620" s="1">
        <v>6178993</v>
      </c>
      <c r="C5620" s="1">
        <v>414632</v>
      </c>
      <c r="E5620" s="1">
        <v>144178</v>
      </c>
      <c r="G5620" s="1">
        <v>144178</v>
      </c>
      <c r="H5620" s="1">
        <v>270454</v>
      </c>
      <c r="I5620" s="1">
        <f t="shared" si="87"/>
        <v>0</v>
      </c>
      <c r="J5620" s="1">
        <v>270454</v>
      </c>
      <c r="K5620">
        <v>2018</v>
      </c>
      <c r="L5620">
        <v>6</v>
      </c>
    </row>
    <row r="5621" spans="1:12" x14ac:dyDescent="0.3">
      <c r="A5621">
        <v>118</v>
      </c>
      <c r="B5621" s="1">
        <v>6061416</v>
      </c>
      <c r="C5621" s="1">
        <v>395471</v>
      </c>
      <c r="E5621" s="1">
        <v>162081</v>
      </c>
      <c r="G5621" s="1">
        <v>162081</v>
      </c>
      <c r="H5621" s="1">
        <v>233390</v>
      </c>
      <c r="I5621" s="1">
        <f t="shared" si="87"/>
        <v>0</v>
      </c>
      <c r="J5621" s="1">
        <v>233390</v>
      </c>
      <c r="K5621">
        <v>2018</v>
      </c>
      <c r="L5621">
        <v>7</v>
      </c>
    </row>
    <row r="5622" spans="1:12" x14ac:dyDescent="0.3">
      <c r="A5622">
        <v>118</v>
      </c>
      <c r="B5622" s="1">
        <v>6172015</v>
      </c>
      <c r="C5622" s="1">
        <v>404680</v>
      </c>
      <c r="E5622" s="1">
        <v>141478</v>
      </c>
      <c r="G5622" s="1">
        <v>141478</v>
      </c>
      <c r="H5622" s="1">
        <v>263201</v>
      </c>
      <c r="I5622" s="1">
        <f t="shared" si="87"/>
        <v>0</v>
      </c>
      <c r="J5622" s="1">
        <v>263201</v>
      </c>
      <c r="K5622">
        <v>2018</v>
      </c>
      <c r="L5622">
        <v>8</v>
      </c>
    </row>
    <row r="5623" spans="1:12" x14ac:dyDescent="0.3">
      <c r="A5623">
        <v>118</v>
      </c>
      <c r="B5623" s="1">
        <v>6195497</v>
      </c>
      <c r="C5623" s="1">
        <v>457271</v>
      </c>
      <c r="D5623" s="1">
        <v>-13</v>
      </c>
      <c r="E5623" s="1">
        <v>136091</v>
      </c>
      <c r="G5623" s="1">
        <v>136091</v>
      </c>
      <c r="H5623" s="1">
        <v>321181</v>
      </c>
      <c r="I5623" s="1">
        <f t="shared" si="87"/>
        <v>-13</v>
      </c>
      <c r="J5623" s="1">
        <v>321168</v>
      </c>
      <c r="K5623">
        <v>2018</v>
      </c>
      <c r="L5623">
        <v>9</v>
      </c>
    </row>
    <row r="5624" spans="1:12" x14ac:dyDescent="0.3">
      <c r="A5624">
        <v>118</v>
      </c>
      <c r="B5624" s="1">
        <v>6266461</v>
      </c>
      <c r="C5624" s="1">
        <v>463446</v>
      </c>
      <c r="D5624" s="1">
        <v>-12</v>
      </c>
      <c r="E5624" s="1">
        <v>154326</v>
      </c>
      <c r="G5624" s="1">
        <v>154326</v>
      </c>
      <c r="H5624" s="1">
        <v>309120</v>
      </c>
      <c r="I5624" s="1">
        <f t="shared" si="87"/>
        <v>-12</v>
      </c>
      <c r="J5624" s="1">
        <v>309108</v>
      </c>
      <c r="K5624">
        <v>2018</v>
      </c>
      <c r="L5624">
        <v>10</v>
      </c>
    </row>
    <row r="5625" spans="1:12" x14ac:dyDescent="0.3">
      <c r="A5625">
        <v>118</v>
      </c>
      <c r="B5625" s="1">
        <v>6170721</v>
      </c>
      <c r="C5625" s="1">
        <v>454039</v>
      </c>
      <c r="D5625" s="1">
        <v>10988</v>
      </c>
      <c r="E5625" s="1">
        <v>147706</v>
      </c>
      <c r="G5625" s="1">
        <v>147706</v>
      </c>
      <c r="H5625" s="1">
        <v>306333</v>
      </c>
      <c r="I5625" s="1">
        <f t="shared" si="87"/>
        <v>10988</v>
      </c>
      <c r="J5625" s="1">
        <v>317321</v>
      </c>
      <c r="K5625">
        <v>2018</v>
      </c>
      <c r="L5625">
        <v>11</v>
      </c>
    </row>
    <row r="5626" spans="1:12" x14ac:dyDescent="0.3">
      <c r="A5626">
        <v>118</v>
      </c>
      <c r="B5626" s="1">
        <v>5997064</v>
      </c>
      <c r="C5626" s="1">
        <v>424345</v>
      </c>
      <c r="D5626" s="1">
        <v>1834</v>
      </c>
      <c r="E5626" s="1">
        <v>169331</v>
      </c>
      <c r="G5626" s="1">
        <v>169331</v>
      </c>
      <c r="H5626" s="1">
        <v>255014</v>
      </c>
      <c r="I5626" s="1">
        <f t="shared" si="87"/>
        <v>1834</v>
      </c>
      <c r="J5626" s="1">
        <v>256848</v>
      </c>
      <c r="K5626">
        <v>2018</v>
      </c>
      <c r="L5626">
        <v>12</v>
      </c>
    </row>
    <row r="5627" spans="1:12" x14ac:dyDescent="0.3">
      <c r="A5627">
        <v>118</v>
      </c>
      <c r="B5627" s="1">
        <v>6003574</v>
      </c>
      <c r="C5627" s="1">
        <v>445294</v>
      </c>
      <c r="D5627" s="1">
        <v>1746</v>
      </c>
      <c r="E5627" s="1">
        <v>144522</v>
      </c>
      <c r="G5627" s="1">
        <v>144522</v>
      </c>
      <c r="H5627" s="1">
        <v>300772</v>
      </c>
      <c r="I5627" s="1">
        <f t="shared" si="87"/>
        <v>1746</v>
      </c>
      <c r="J5627" s="1">
        <v>302519</v>
      </c>
      <c r="K5627">
        <v>2019</v>
      </c>
      <c r="L5627">
        <v>1</v>
      </c>
    </row>
    <row r="5628" spans="1:12" x14ac:dyDescent="0.3">
      <c r="A5628">
        <v>118</v>
      </c>
      <c r="B5628" s="1">
        <v>6029009</v>
      </c>
      <c r="C5628" s="1">
        <v>408331</v>
      </c>
      <c r="D5628" s="1">
        <v>3074</v>
      </c>
      <c r="E5628" s="1">
        <v>138478</v>
      </c>
      <c r="G5628" s="1">
        <v>138478</v>
      </c>
      <c r="H5628" s="1">
        <v>269853</v>
      </c>
      <c r="I5628" s="1">
        <f t="shared" si="87"/>
        <v>3074</v>
      </c>
      <c r="J5628" s="1">
        <v>272927</v>
      </c>
      <c r="K5628">
        <v>2019</v>
      </c>
      <c r="L5628">
        <v>2</v>
      </c>
    </row>
    <row r="5629" spans="1:12" x14ac:dyDescent="0.3">
      <c r="A5629">
        <v>118</v>
      </c>
      <c r="B5629" s="1">
        <v>6141500</v>
      </c>
      <c r="C5629" s="1">
        <v>382853</v>
      </c>
      <c r="D5629" s="1">
        <v>9871</v>
      </c>
      <c r="E5629" s="1">
        <v>142687</v>
      </c>
      <c r="G5629" s="1">
        <v>142687</v>
      </c>
      <c r="H5629" s="1">
        <v>240166</v>
      </c>
      <c r="I5629" s="1">
        <f t="shared" si="87"/>
        <v>9871</v>
      </c>
      <c r="J5629" s="1">
        <v>250037</v>
      </c>
      <c r="K5629">
        <v>2019</v>
      </c>
      <c r="L5629">
        <v>3</v>
      </c>
    </row>
    <row r="5630" spans="1:12" x14ac:dyDescent="0.3">
      <c r="A5630">
        <v>118</v>
      </c>
      <c r="B5630" s="1">
        <v>6448529</v>
      </c>
      <c r="C5630" s="1">
        <v>450428</v>
      </c>
      <c r="D5630" s="1">
        <v>4801</v>
      </c>
      <c r="E5630" s="1">
        <v>180393</v>
      </c>
      <c r="G5630" s="1">
        <v>180393</v>
      </c>
      <c r="H5630" s="1">
        <v>270036</v>
      </c>
      <c r="I5630" s="1">
        <f t="shared" si="87"/>
        <v>4801</v>
      </c>
      <c r="J5630" s="1">
        <v>274837</v>
      </c>
      <c r="K5630">
        <v>2019</v>
      </c>
      <c r="L5630">
        <v>4</v>
      </c>
    </row>
    <row r="5631" spans="1:12" x14ac:dyDescent="0.3">
      <c r="A5631">
        <v>118</v>
      </c>
      <c r="B5631" s="1">
        <v>6289896</v>
      </c>
      <c r="C5631" s="1">
        <v>437179</v>
      </c>
      <c r="D5631" s="1">
        <v>9648</v>
      </c>
      <c r="E5631" s="1">
        <v>164797</v>
      </c>
      <c r="G5631" s="1">
        <v>164797</v>
      </c>
      <c r="H5631" s="1">
        <v>272383</v>
      </c>
      <c r="I5631" s="1">
        <f t="shared" si="87"/>
        <v>9648</v>
      </c>
      <c r="J5631" s="1">
        <v>282031</v>
      </c>
      <c r="K5631">
        <v>2019</v>
      </c>
      <c r="L5631">
        <v>5</v>
      </c>
    </row>
    <row r="5632" spans="1:12" x14ac:dyDescent="0.3">
      <c r="A5632">
        <v>118</v>
      </c>
      <c r="B5632" s="1">
        <v>6381856</v>
      </c>
      <c r="C5632" s="1">
        <v>410891</v>
      </c>
      <c r="D5632" s="1">
        <v>5145</v>
      </c>
      <c r="E5632" s="1">
        <v>182250</v>
      </c>
      <c r="G5632" s="1">
        <v>182250</v>
      </c>
      <c r="H5632" s="1">
        <v>228641</v>
      </c>
      <c r="I5632" s="1">
        <f t="shared" si="87"/>
        <v>5145</v>
      </c>
      <c r="J5632" s="1">
        <v>233786</v>
      </c>
      <c r="K5632">
        <v>2019</v>
      </c>
      <c r="L5632">
        <v>6</v>
      </c>
    </row>
    <row r="5633" spans="1:12" x14ac:dyDescent="0.3">
      <c r="A5633">
        <v>118</v>
      </c>
      <c r="B5633" s="1">
        <v>6116672</v>
      </c>
      <c r="C5633" s="1">
        <v>466551</v>
      </c>
      <c r="D5633" s="1">
        <v>6609</v>
      </c>
      <c r="E5633" s="1">
        <v>161810</v>
      </c>
      <c r="G5633" s="1">
        <v>161810</v>
      </c>
      <c r="H5633" s="1">
        <v>304742</v>
      </c>
      <c r="I5633" s="1">
        <f t="shared" si="87"/>
        <v>6609</v>
      </c>
      <c r="J5633" s="1">
        <v>311351</v>
      </c>
      <c r="K5633">
        <v>2019</v>
      </c>
      <c r="L5633">
        <v>7</v>
      </c>
    </row>
    <row r="5634" spans="1:12" x14ac:dyDescent="0.3">
      <c r="A5634">
        <v>118</v>
      </c>
      <c r="B5634" s="1">
        <v>6116759</v>
      </c>
      <c r="C5634" s="1">
        <v>420549</v>
      </c>
      <c r="D5634" s="1">
        <v>5660</v>
      </c>
      <c r="E5634" s="1">
        <v>172351</v>
      </c>
      <c r="G5634" s="1">
        <v>172351</v>
      </c>
      <c r="H5634" s="1">
        <v>248198</v>
      </c>
      <c r="I5634" s="1">
        <f t="shared" si="87"/>
        <v>5660</v>
      </c>
      <c r="J5634" s="1">
        <v>253858</v>
      </c>
      <c r="K5634">
        <v>2019</v>
      </c>
      <c r="L5634">
        <v>8</v>
      </c>
    </row>
    <row r="5635" spans="1:12" x14ac:dyDescent="0.3">
      <c r="A5635">
        <v>118</v>
      </c>
      <c r="B5635" s="1">
        <v>6138502</v>
      </c>
      <c r="C5635" s="1">
        <v>411379</v>
      </c>
      <c r="D5635" s="1">
        <v>4961</v>
      </c>
      <c r="E5635" s="1">
        <v>174208</v>
      </c>
      <c r="G5635" s="1">
        <v>174208</v>
      </c>
      <c r="H5635" s="1">
        <v>237171</v>
      </c>
      <c r="I5635" s="1">
        <f t="shared" ref="I5635:I5698" si="88">D5635-F5635</f>
        <v>4961</v>
      </c>
      <c r="J5635" s="1">
        <v>242133</v>
      </c>
      <c r="K5635">
        <v>2019</v>
      </c>
      <c r="L5635">
        <v>9</v>
      </c>
    </row>
    <row r="5636" spans="1:12" x14ac:dyDescent="0.3">
      <c r="A5636">
        <v>118</v>
      </c>
      <c r="B5636" s="1">
        <v>6173088</v>
      </c>
      <c r="C5636" s="1">
        <v>421140</v>
      </c>
      <c r="D5636" s="1">
        <v>2237</v>
      </c>
      <c r="E5636" s="1">
        <v>169033</v>
      </c>
      <c r="G5636" s="1">
        <v>169033</v>
      </c>
      <c r="H5636" s="1">
        <v>252108</v>
      </c>
      <c r="I5636" s="1">
        <f t="shared" si="88"/>
        <v>2237</v>
      </c>
      <c r="J5636" s="1">
        <v>254344</v>
      </c>
      <c r="K5636">
        <v>2019</v>
      </c>
      <c r="L5636">
        <v>10</v>
      </c>
    </row>
    <row r="5637" spans="1:12" x14ac:dyDescent="0.3">
      <c r="A5637">
        <v>118</v>
      </c>
      <c r="B5637" s="1">
        <v>5940077</v>
      </c>
      <c r="C5637" s="1">
        <v>434732</v>
      </c>
      <c r="D5637" s="1">
        <v>14550</v>
      </c>
      <c r="E5637" s="1">
        <v>161503</v>
      </c>
      <c r="G5637" s="1">
        <v>161503</v>
      </c>
      <c r="H5637" s="1">
        <v>273229</v>
      </c>
      <c r="I5637" s="1">
        <f t="shared" si="88"/>
        <v>14550</v>
      </c>
      <c r="J5637" s="1">
        <v>287779</v>
      </c>
      <c r="K5637">
        <v>2019</v>
      </c>
      <c r="L5637">
        <v>11</v>
      </c>
    </row>
    <row r="5638" spans="1:12" x14ac:dyDescent="0.3">
      <c r="A5638">
        <v>118</v>
      </c>
      <c r="B5638" s="1">
        <v>5742637</v>
      </c>
      <c r="C5638" s="1">
        <v>406179</v>
      </c>
      <c r="D5638" s="1">
        <v>2578</v>
      </c>
      <c r="E5638" s="1">
        <v>164351</v>
      </c>
      <c r="G5638" s="1">
        <v>164351</v>
      </c>
      <c r="H5638" s="1">
        <v>241828</v>
      </c>
      <c r="I5638" s="1">
        <f t="shared" si="88"/>
        <v>2578</v>
      </c>
      <c r="J5638" s="1">
        <v>244406</v>
      </c>
      <c r="K5638">
        <v>2019</v>
      </c>
      <c r="L5638">
        <v>12</v>
      </c>
    </row>
    <row r="5639" spans="1:12" x14ac:dyDescent="0.3">
      <c r="A5639">
        <v>118</v>
      </c>
      <c r="B5639" s="1">
        <v>6047780</v>
      </c>
      <c r="C5639" s="1">
        <v>409359</v>
      </c>
      <c r="D5639" s="1">
        <v>9587</v>
      </c>
      <c r="E5639" s="1">
        <v>182350</v>
      </c>
      <c r="G5639" s="1">
        <v>182350</v>
      </c>
      <c r="H5639" s="1">
        <v>227009</v>
      </c>
      <c r="I5639" s="1">
        <f t="shared" si="88"/>
        <v>9587</v>
      </c>
      <c r="J5639" s="1">
        <v>236596</v>
      </c>
      <c r="K5639">
        <v>2020</v>
      </c>
      <c r="L5639">
        <v>1</v>
      </c>
    </row>
    <row r="5640" spans="1:12" x14ac:dyDescent="0.3">
      <c r="A5640">
        <v>118</v>
      </c>
      <c r="B5640" s="1">
        <v>6032028</v>
      </c>
      <c r="C5640" s="1">
        <v>482086</v>
      </c>
      <c r="D5640" s="1">
        <v>14203</v>
      </c>
      <c r="E5640" s="1">
        <v>174673</v>
      </c>
      <c r="G5640" s="1">
        <v>174673</v>
      </c>
      <c r="H5640" s="1">
        <v>307413</v>
      </c>
      <c r="I5640" s="1">
        <f t="shared" si="88"/>
        <v>14203</v>
      </c>
      <c r="J5640" s="1">
        <v>321616</v>
      </c>
      <c r="K5640">
        <v>2020</v>
      </c>
      <c r="L5640">
        <v>2</v>
      </c>
    </row>
    <row r="5641" spans="1:12" x14ac:dyDescent="0.3">
      <c r="A5641">
        <v>118</v>
      </c>
      <c r="B5641" s="1">
        <v>5987732</v>
      </c>
      <c r="C5641" s="1">
        <v>483868</v>
      </c>
      <c r="D5641" s="1">
        <v>6193</v>
      </c>
      <c r="E5641" s="1">
        <v>179962</v>
      </c>
      <c r="G5641" s="1">
        <v>179962</v>
      </c>
      <c r="H5641" s="1">
        <v>303906</v>
      </c>
      <c r="I5641" s="1">
        <f t="shared" si="88"/>
        <v>6193</v>
      </c>
      <c r="J5641" s="1">
        <v>310099</v>
      </c>
      <c r="K5641">
        <v>2020</v>
      </c>
      <c r="L5641">
        <v>3</v>
      </c>
    </row>
    <row r="5642" spans="1:12" x14ac:dyDescent="0.3">
      <c r="A5642">
        <v>118</v>
      </c>
      <c r="B5642" s="1">
        <v>5983167</v>
      </c>
      <c r="C5642" s="1">
        <v>456132</v>
      </c>
      <c r="D5642" s="1">
        <v>10334</v>
      </c>
      <c r="E5642" s="1">
        <v>172658</v>
      </c>
      <c r="G5642" s="1">
        <v>172658</v>
      </c>
      <c r="H5642" s="1">
        <v>283473</v>
      </c>
      <c r="I5642" s="1">
        <f t="shared" si="88"/>
        <v>10334</v>
      </c>
      <c r="J5642" s="1">
        <v>293807</v>
      </c>
      <c r="K5642">
        <v>2020</v>
      </c>
      <c r="L5642">
        <v>4</v>
      </c>
    </row>
    <row r="5643" spans="1:12" x14ac:dyDescent="0.3">
      <c r="A5643">
        <v>118</v>
      </c>
      <c r="B5643" s="1">
        <v>6072574</v>
      </c>
      <c r="C5643" s="1">
        <v>424414</v>
      </c>
      <c r="D5643" s="1">
        <v>14654</v>
      </c>
      <c r="E5643" s="1">
        <v>165356</v>
      </c>
      <c r="G5643" s="1">
        <v>165356</v>
      </c>
      <c r="H5643" s="1">
        <v>259058</v>
      </c>
      <c r="I5643" s="1">
        <f t="shared" si="88"/>
        <v>14654</v>
      </c>
      <c r="J5643" s="1">
        <v>273711</v>
      </c>
      <c r="K5643">
        <v>2020</v>
      </c>
      <c r="L5643">
        <v>5</v>
      </c>
    </row>
    <row r="5644" spans="1:12" x14ac:dyDescent="0.3">
      <c r="A5644">
        <v>118</v>
      </c>
      <c r="B5644" s="1">
        <v>6160120</v>
      </c>
      <c r="C5644" s="1">
        <v>495729</v>
      </c>
      <c r="D5644" s="1">
        <v>1525</v>
      </c>
      <c r="E5644" s="1">
        <v>159246</v>
      </c>
      <c r="G5644" s="1">
        <v>159246</v>
      </c>
      <c r="H5644" s="1">
        <v>336482</v>
      </c>
      <c r="I5644" s="1">
        <f t="shared" si="88"/>
        <v>1525</v>
      </c>
      <c r="J5644" s="1">
        <v>338007</v>
      </c>
      <c r="K5644">
        <v>2020</v>
      </c>
      <c r="L5644">
        <v>6</v>
      </c>
    </row>
    <row r="5645" spans="1:12" x14ac:dyDescent="0.3">
      <c r="A5645">
        <v>118</v>
      </c>
      <c r="B5645" s="1">
        <v>6381541</v>
      </c>
      <c r="C5645" s="1">
        <v>490029</v>
      </c>
      <c r="D5645" s="1">
        <v>4573</v>
      </c>
      <c r="E5645" s="1">
        <v>171696</v>
      </c>
      <c r="G5645" s="1">
        <v>171696</v>
      </c>
      <c r="H5645" s="1">
        <v>318333</v>
      </c>
      <c r="I5645" s="1">
        <f t="shared" si="88"/>
        <v>4573</v>
      </c>
      <c r="J5645" s="1">
        <v>322907</v>
      </c>
      <c r="K5645">
        <v>2020</v>
      </c>
      <c r="L5645">
        <v>7</v>
      </c>
    </row>
    <row r="5646" spans="1:12" x14ac:dyDescent="0.3">
      <c r="A5646">
        <v>118</v>
      </c>
      <c r="B5646" s="1">
        <v>6679038</v>
      </c>
      <c r="C5646" s="1">
        <v>541853</v>
      </c>
      <c r="D5646" s="1">
        <v>6690</v>
      </c>
      <c r="E5646" s="1">
        <v>176897</v>
      </c>
      <c r="G5646" s="1">
        <v>176897</v>
      </c>
      <c r="H5646" s="1">
        <v>364956</v>
      </c>
      <c r="I5646" s="1">
        <f t="shared" si="88"/>
        <v>6690</v>
      </c>
      <c r="J5646" s="1">
        <v>371646</v>
      </c>
      <c r="K5646">
        <v>2020</v>
      </c>
      <c r="L5646">
        <v>8</v>
      </c>
    </row>
    <row r="5647" spans="1:12" x14ac:dyDescent="0.3">
      <c r="A5647">
        <v>118</v>
      </c>
      <c r="B5647" s="1">
        <v>6924507</v>
      </c>
      <c r="C5647" s="1">
        <v>540730</v>
      </c>
      <c r="D5647" s="1">
        <v>6732</v>
      </c>
      <c r="E5647" s="1">
        <v>179385</v>
      </c>
      <c r="G5647" s="1">
        <v>179385</v>
      </c>
      <c r="H5647" s="1">
        <v>361345</v>
      </c>
      <c r="I5647" s="1">
        <f t="shared" si="88"/>
        <v>6732</v>
      </c>
      <c r="J5647" s="1">
        <v>368077</v>
      </c>
      <c r="K5647">
        <v>2020</v>
      </c>
      <c r="L5647">
        <v>9</v>
      </c>
    </row>
    <row r="5648" spans="1:12" x14ac:dyDescent="0.3">
      <c r="A5648">
        <v>118</v>
      </c>
      <c r="B5648" s="1">
        <v>7299936</v>
      </c>
      <c r="C5648" s="1">
        <v>532703</v>
      </c>
      <c r="D5648" s="1">
        <v>14024</v>
      </c>
      <c r="E5648" s="1">
        <v>201386</v>
      </c>
      <c r="G5648" s="1">
        <v>201386</v>
      </c>
      <c r="H5648" s="1">
        <v>331317</v>
      </c>
      <c r="I5648" s="1">
        <f t="shared" si="88"/>
        <v>14024</v>
      </c>
      <c r="J5648" s="1">
        <v>345341</v>
      </c>
      <c r="K5648">
        <v>2020</v>
      </c>
      <c r="L5648">
        <v>10</v>
      </c>
    </row>
    <row r="5649" spans="1:12" x14ac:dyDescent="0.3">
      <c r="A5649">
        <v>118</v>
      </c>
      <c r="B5649" s="1">
        <v>7311808</v>
      </c>
      <c r="C5649" s="1">
        <v>578548</v>
      </c>
      <c r="D5649" s="1">
        <v>5860</v>
      </c>
      <c r="E5649" s="1">
        <v>176774</v>
      </c>
      <c r="G5649" s="1">
        <v>176774</v>
      </c>
      <c r="H5649" s="1">
        <v>401775</v>
      </c>
      <c r="I5649" s="1">
        <f t="shared" si="88"/>
        <v>5860</v>
      </c>
      <c r="J5649" s="1">
        <v>407635</v>
      </c>
      <c r="K5649">
        <v>2020</v>
      </c>
      <c r="L5649">
        <v>11</v>
      </c>
    </row>
    <row r="5650" spans="1:12" x14ac:dyDescent="0.3">
      <c r="A5650">
        <v>118</v>
      </c>
      <c r="B5650" s="1">
        <v>6822474</v>
      </c>
      <c r="C5650" s="1">
        <v>516273</v>
      </c>
      <c r="D5650" s="1">
        <v>3015</v>
      </c>
      <c r="E5650" s="1">
        <v>192899</v>
      </c>
      <c r="G5650" s="1">
        <v>192899</v>
      </c>
      <c r="H5650" s="1">
        <v>323375</v>
      </c>
      <c r="I5650" s="1">
        <f t="shared" si="88"/>
        <v>3015</v>
      </c>
      <c r="J5650" s="1">
        <v>326389</v>
      </c>
      <c r="K5650">
        <v>2020</v>
      </c>
      <c r="L5650">
        <v>12</v>
      </c>
    </row>
    <row r="5651" spans="1:12" x14ac:dyDescent="0.3">
      <c r="A5651">
        <v>118</v>
      </c>
      <c r="B5651" s="1">
        <v>6431331</v>
      </c>
      <c r="C5651" s="1">
        <v>465414</v>
      </c>
      <c r="D5651" s="1">
        <v>13921</v>
      </c>
      <c r="E5651" s="1">
        <v>194475</v>
      </c>
      <c r="G5651" s="1">
        <v>194475</v>
      </c>
      <c r="H5651" s="1">
        <v>270938</v>
      </c>
      <c r="I5651" s="1">
        <f t="shared" si="88"/>
        <v>13921</v>
      </c>
      <c r="J5651" s="1">
        <v>284859</v>
      </c>
      <c r="K5651">
        <v>2021</v>
      </c>
      <c r="L5651">
        <v>1</v>
      </c>
    </row>
    <row r="5652" spans="1:12" x14ac:dyDescent="0.3">
      <c r="A5652">
        <v>118</v>
      </c>
      <c r="B5652" s="1">
        <v>6330913</v>
      </c>
      <c r="C5652" s="1">
        <v>387436</v>
      </c>
      <c r="D5652" s="1">
        <v>10299</v>
      </c>
      <c r="E5652" s="1">
        <v>214166</v>
      </c>
      <c r="G5652" s="1">
        <v>214166</v>
      </c>
      <c r="H5652" s="1">
        <v>173270</v>
      </c>
      <c r="I5652" s="1">
        <f t="shared" si="88"/>
        <v>10299</v>
      </c>
      <c r="J5652" s="1">
        <v>183569</v>
      </c>
      <c r="K5652">
        <v>2021</v>
      </c>
      <c r="L5652">
        <v>2</v>
      </c>
    </row>
    <row r="5653" spans="1:12" x14ac:dyDescent="0.3">
      <c r="A5653">
        <v>118</v>
      </c>
      <c r="B5653" s="1">
        <v>6138873</v>
      </c>
      <c r="C5653" s="1">
        <v>444495</v>
      </c>
      <c r="D5653" s="1">
        <v>13090</v>
      </c>
      <c r="E5653" s="1">
        <v>194881</v>
      </c>
      <c r="G5653" s="1">
        <v>194881</v>
      </c>
      <c r="H5653" s="1">
        <v>249613</v>
      </c>
      <c r="I5653" s="1">
        <f t="shared" si="88"/>
        <v>13090</v>
      </c>
      <c r="J5653" s="1">
        <v>262704</v>
      </c>
      <c r="K5653">
        <v>2021</v>
      </c>
      <c r="L5653">
        <v>3</v>
      </c>
    </row>
    <row r="5654" spans="1:12" x14ac:dyDescent="0.3">
      <c r="A5654">
        <v>118</v>
      </c>
      <c r="B5654" s="1">
        <v>5827064</v>
      </c>
      <c r="C5654" s="1">
        <v>422531</v>
      </c>
      <c r="D5654" s="1">
        <v>6702</v>
      </c>
      <c r="E5654" s="1">
        <v>165993</v>
      </c>
      <c r="G5654" s="1">
        <v>165993</v>
      </c>
      <c r="H5654" s="1">
        <v>256538</v>
      </c>
      <c r="I5654" s="1">
        <f t="shared" si="88"/>
        <v>6702</v>
      </c>
      <c r="J5654" s="1">
        <v>263240</v>
      </c>
      <c r="K5654">
        <v>2021</v>
      </c>
      <c r="L5654">
        <v>4</v>
      </c>
    </row>
    <row r="5655" spans="1:12" x14ac:dyDescent="0.3">
      <c r="A5655">
        <v>118</v>
      </c>
      <c r="B5655" s="1">
        <v>5704185</v>
      </c>
      <c r="C5655" s="1">
        <v>428450</v>
      </c>
      <c r="D5655" s="1">
        <v>9725</v>
      </c>
      <c r="E5655" s="1">
        <v>183663</v>
      </c>
      <c r="G5655" s="1">
        <v>183663</v>
      </c>
      <c r="H5655" s="1">
        <v>244787</v>
      </c>
      <c r="I5655" s="1">
        <f t="shared" si="88"/>
        <v>9725</v>
      </c>
      <c r="J5655" s="1">
        <v>254512</v>
      </c>
      <c r="K5655">
        <v>2021</v>
      </c>
      <c r="L5655">
        <v>5</v>
      </c>
    </row>
    <row r="5656" spans="1:12" x14ac:dyDescent="0.3">
      <c r="A5656">
        <v>118</v>
      </c>
      <c r="B5656" s="1">
        <v>5722009</v>
      </c>
      <c r="C5656" s="1">
        <v>432987</v>
      </c>
      <c r="D5656" s="1">
        <v>11096</v>
      </c>
      <c r="E5656" s="1">
        <v>86955</v>
      </c>
      <c r="G5656" s="1">
        <v>86955</v>
      </c>
      <c r="H5656" s="1">
        <v>346032</v>
      </c>
      <c r="I5656" s="1">
        <f t="shared" si="88"/>
        <v>11096</v>
      </c>
      <c r="J5656" s="1">
        <v>357129</v>
      </c>
      <c r="K5656">
        <v>2021</v>
      </c>
      <c r="L5656">
        <v>6</v>
      </c>
    </row>
    <row r="5657" spans="1:12" x14ac:dyDescent="0.3">
      <c r="A5657">
        <v>118</v>
      </c>
      <c r="B5657" s="1">
        <v>5718598</v>
      </c>
      <c r="C5657" s="1">
        <v>462364</v>
      </c>
      <c r="D5657" s="1">
        <v>19277</v>
      </c>
      <c r="E5657" s="1">
        <v>100094</v>
      </c>
      <c r="G5657" s="1">
        <v>100094</v>
      </c>
      <c r="H5657" s="1">
        <v>362270</v>
      </c>
      <c r="I5657" s="1">
        <f t="shared" si="88"/>
        <v>19277</v>
      </c>
      <c r="J5657" s="1">
        <v>381547</v>
      </c>
      <c r="K5657">
        <v>2021</v>
      </c>
      <c r="L5657">
        <v>7</v>
      </c>
    </row>
    <row r="5658" spans="1:12" x14ac:dyDescent="0.3">
      <c r="A5658">
        <v>118</v>
      </c>
      <c r="B5658" s="1">
        <v>6033478</v>
      </c>
      <c r="C5658" s="1">
        <v>493309</v>
      </c>
      <c r="D5658" s="1">
        <v>15273</v>
      </c>
      <c r="E5658" s="1">
        <v>117642</v>
      </c>
      <c r="G5658" s="1">
        <v>117642</v>
      </c>
      <c r="H5658" s="1">
        <v>375667</v>
      </c>
      <c r="I5658" s="1">
        <f t="shared" si="88"/>
        <v>15273</v>
      </c>
      <c r="J5658" s="1">
        <v>390940</v>
      </c>
      <c r="K5658">
        <v>2021</v>
      </c>
      <c r="L5658">
        <v>8</v>
      </c>
    </row>
    <row r="5659" spans="1:12" x14ac:dyDescent="0.3">
      <c r="A5659">
        <v>118</v>
      </c>
      <c r="B5659" s="1">
        <v>6065079</v>
      </c>
      <c r="C5659" s="1">
        <v>461210</v>
      </c>
      <c r="D5659" s="1">
        <v>10672</v>
      </c>
      <c r="E5659" s="1">
        <v>118611</v>
      </c>
      <c r="G5659" s="1">
        <v>118611</v>
      </c>
      <c r="H5659" s="1">
        <v>342600</v>
      </c>
      <c r="I5659" s="1">
        <f t="shared" si="88"/>
        <v>10672</v>
      </c>
      <c r="J5659" s="1">
        <v>353271</v>
      </c>
      <c r="K5659">
        <v>2021</v>
      </c>
      <c r="L5659">
        <v>9</v>
      </c>
    </row>
    <row r="5660" spans="1:12" x14ac:dyDescent="0.3">
      <c r="A5660">
        <v>118</v>
      </c>
      <c r="B5660" s="1">
        <v>5962568</v>
      </c>
      <c r="C5660" s="1">
        <v>467370</v>
      </c>
      <c r="D5660" s="1">
        <v>5305</v>
      </c>
      <c r="E5660" s="1">
        <v>115662</v>
      </c>
      <c r="G5660" s="1">
        <v>115662</v>
      </c>
      <c r="H5660" s="1">
        <v>351708</v>
      </c>
      <c r="I5660" s="1">
        <f t="shared" si="88"/>
        <v>5305</v>
      </c>
      <c r="J5660" s="1">
        <v>357014</v>
      </c>
      <c r="K5660">
        <v>2021</v>
      </c>
      <c r="L5660">
        <v>10</v>
      </c>
    </row>
    <row r="5661" spans="1:12" x14ac:dyDescent="0.3">
      <c r="A5661">
        <v>118</v>
      </c>
      <c r="B5661" s="1">
        <v>5391601</v>
      </c>
      <c r="C5661" s="1">
        <v>457964</v>
      </c>
      <c r="D5661" s="1">
        <v>3927</v>
      </c>
      <c r="E5661" s="1">
        <v>135182</v>
      </c>
      <c r="G5661" s="1">
        <v>135182</v>
      </c>
      <c r="H5661" s="1">
        <v>322782</v>
      </c>
      <c r="I5661" s="1">
        <f t="shared" si="88"/>
        <v>3927</v>
      </c>
      <c r="J5661" s="1">
        <v>326709</v>
      </c>
      <c r="K5661">
        <v>2021</v>
      </c>
      <c r="L5661">
        <v>11</v>
      </c>
    </row>
    <row r="5662" spans="1:12" x14ac:dyDescent="0.3">
      <c r="A5662">
        <v>118</v>
      </c>
      <c r="B5662" s="1">
        <v>4967960</v>
      </c>
      <c r="C5662" s="1">
        <v>431908</v>
      </c>
      <c r="D5662" s="1">
        <v>9318</v>
      </c>
      <c r="E5662" s="1">
        <v>117375</v>
      </c>
      <c r="G5662" s="1">
        <v>117375</v>
      </c>
      <c r="H5662" s="1">
        <v>314533</v>
      </c>
      <c r="I5662" s="1">
        <f t="shared" si="88"/>
        <v>9318</v>
      </c>
      <c r="J5662" s="1">
        <v>323851</v>
      </c>
      <c r="K5662">
        <v>2021</v>
      </c>
      <c r="L5662">
        <v>12</v>
      </c>
    </row>
    <row r="5663" spans="1:12" x14ac:dyDescent="0.3">
      <c r="A5663">
        <v>118</v>
      </c>
      <c r="B5663" s="1">
        <v>4922461</v>
      </c>
      <c r="C5663" s="1">
        <v>495439</v>
      </c>
      <c r="D5663" s="1">
        <v>20018</v>
      </c>
      <c r="E5663" s="1">
        <v>154966</v>
      </c>
      <c r="G5663" s="1">
        <v>154966</v>
      </c>
      <c r="H5663" s="1">
        <v>340472</v>
      </c>
      <c r="I5663" s="1">
        <f t="shared" si="88"/>
        <v>20018</v>
      </c>
      <c r="J5663" s="1">
        <v>360490</v>
      </c>
      <c r="K5663">
        <v>2022</v>
      </c>
      <c r="L5663">
        <v>1</v>
      </c>
    </row>
    <row r="5664" spans="1:12" x14ac:dyDescent="0.3">
      <c r="A5664">
        <v>120</v>
      </c>
      <c r="B5664" s="1">
        <v>2802253</v>
      </c>
      <c r="C5664" s="1">
        <v>180297</v>
      </c>
      <c r="E5664" s="1">
        <v>118250</v>
      </c>
      <c r="G5664" s="1">
        <v>118250</v>
      </c>
      <c r="H5664" s="1">
        <v>62047</v>
      </c>
      <c r="I5664" s="1">
        <f t="shared" si="88"/>
        <v>0</v>
      </c>
      <c r="J5664" s="1">
        <v>62047</v>
      </c>
      <c r="K5664">
        <v>2017</v>
      </c>
      <c r="L5664">
        <v>1</v>
      </c>
    </row>
    <row r="5665" spans="1:12" x14ac:dyDescent="0.3">
      <c r="A5665">
        <v>120</v>
      </c>
      <c r="B5665" s="1">
        <v>2772897</v>
      </c>
      <c r="C5665" s="1">
        <v>171832</v>
      </c>
      <c r="E5665" s="1">
        <v>112520</v>
      </c>
      <c r="G5665" s="1">
        <v>112520</v>
      </c>
      <c r="H5665" s="1">
        <v>59311</v>
      </c>
      <c r="I5665" s="1">
        <f t="shared" si="88"/>
        <v>0</v>
      </c>
      <c r="J5665" s="1">
        <v>59311</v>
      </c>
      <c r="K5665">
        <v>2017</v>
      </c>
      <c r="L5665">
        <v>2</v>
      </c>
    </row>
    <row r="5666" spans="1:12" x14ac:dyDescent="0.3">
      <c r="A5666">
        <v>120</v>
      </c>
      <c r="B5666" s="1">
        <v>2879206</v>
      </c>
      <c r="C5666" s="1">
        <v>154546</v>
      </c>
      <c r="E5666" s="1">
        <v>108696</v>
      </c>
      <c r="G5666" s="1">
        <v>108696</v>
      </c>
      <c r="H5666" s="1">
        <v>45851</v>
      </c>
      <c r="I5666" s="1">
        <f t="shared" si="88"/>
        <v>0</v>
      </c>
      <c r="J5666" s="1">
        <v>45851</v>
      </c>
      <c r="K5666">
        <v>2017</v>
      </c>
      <c r="L5666">
        <v>3</v>
      </c>
    </row>
    <row r="5667" spans="1:12" x14ac:dyDescent="0.3">
      <c r="A5667">
        <v>120</v>
      </c>
      <c r="B5667" s="1">
        <v>2768744</v>
      </c>
      <c r="C5667" s="1">
        <v>165351</v>
      </c>
      <c r="E5667" s="1">
        <v>129258</v>
      </c>
      <c r="G5667" s="1">
        <v>129258</v>
      </c>
      <c r="H5667" s="1">
        <v>36093</v>
      </c>
      <c r="I5667" s="1">
        <f t="shared" si="88"/>
        <v>0</v>
      </c>
      <c r="J5667" s="1">
        <v>36093</v>
      </c>
      <c r="K5667">
        <v>2017</v>
      </c>
      <c r="L5667">
        <v>4</v>
      </c>
    </row>
    <row r="5668" spans="1:12" x14ac:dyDescent="0.3">
      <c r="A5668">
        <v>120</v>
      </c>
      <c r="B5668" s="1">
        <v>2803017</v>
      </c>
      <c r="C5668" s="1">
        <v>161915</v>
      </c>
      <c r="E5668" s="1">
        <v>130959</v>
      </c>
      <c r="G5668" s="1">
        <v>130959</v>
      </c>
      <c r="H5668" s="1">
        <v>30956</v>
      </c>
      <c r="I5668" s="1">
        <f t="shared" si="88"/>
        <v>0</v>
      </c>
      <c r="J5668" s="1">
        <v>30956</v>
      </c>
      <c r="K5668">
        <v>2017</v>
      </c>
      <c r="L5668">
        <v>5</v>
      </c>
    </row>
    <row r="5669" spans="1:12" x14ac:dyDescent="0.3">
      <c r="A5669">
        <v>120</v>
      </c>
      <c r="B5669" s="1">
        <v>2830523</v>
      </c>
      <c r="C5669" s="1">
        <v>147322</v>
      </c>
      <c r="E5669" s="1">
        <v>120371</v>
      </c>
      <c r="G5669" s="1">
        <v>120371</v>
      </c>
      <c r="H5669" s="1">
        <v>26951</v>
      </c>
      <c r="I5669" s="1">
        <f t="shared" si="88"/>
        <v>0</v>
      </c>
      <c r="J5669" s="1">
        <v>26951</v>
      </c>
      <c r="K5669">
        <v>2017</v>
      </c>
      <c r="L5669">
        <v>6</v>
      </c>
    </row>
    <row r="5670" spans="1:12" x14ac:dyDescent="0.3">
      <c r="A5670">
        <v>120</v>
      </c>
      <c r="B5670" s="1">
        <v>2910849</v>
      </c>
      <c r="C5670" s="1">
        <v>165911</v>
      </c>
      <c r="E5670" s="1">
        <v>119622</v>
      </c>
      <c r="G5670" s="1">
        <v>119622</v>
      </c>
      <c r="H5670" s="1">
        <v>46289</v>
      </c>
      <c r="I5670" s="1">
        <f t="shared" si="88"/>
        <v>0</v>
      </c>
      <c r="J5670" s="1">
        <v>46289</v>
      </c>
      <c r="K5670">
        <v>2017</v>
      </c>
      <c r="L5670">
        <v>7</v>
      </c>
    </row>
    <row r="5671" spans="1:12" x14ac:dyDescent="0.3">
      <c r="A5671">
        <v>120</v>
      </c>
      <c r="B5671" s="1">
        <v>2997621</v>
      </c>
      <c r="C5671" s="1">
        <v>199639</v>
      </c>
      <c r="E5671" s="1">
        <v>131735</v>
      </c>
      <c r="G5671" s="1">
        <v>131735</v>
      </c>
      <c r="H5671" s="1">
        <v>67905</v>
      </c>
      <c r="I5671" s="1">
        <f t="shared" si="88"/>
        <v>0</v>
      </c>
      <c r="J5671" s="1">
        <v>67905</v>
      </c>
      <c r="K5671">
        <v>2017</v>
      </c>
      <c r="L5671">
        <v>8</v>
      </c>
    </row>
    <row r="5672" spans="1:12" x14ac:dyDescent="0.3">
      <c r="A5672">
        <v>120</v>
      </c>
      <c r="B5672" s="1">
        <v>3145683</v>
      </c>
      <c r="C5672" s="1">
        <v>178209</v>
      </c>
      <c r="E5672" s="1">
        <v>136819</v>
      </c>
      <c r="G5672" s="1">
        <v>136819</v>
      </c>
      <c r="H5672" s="1">
        <v>41390</v>
      </c>
      <c r="I5672" s="1">
        <f t="shared" si="88"/>
        <v>0</v>
      </c>
      <c r="J5672" s="1">
        <v>41390</v>
      </c>
      <c r="K5672">
        <v>2017</v>
      </c>
      <c r="L5672">
        <v>9</v>
      </c>
    </row>
    <row r="5673" spans="1:12" x14ac:dyDescent="0.3">
      <c r="A5673">
        <v>120</v>
      </c>
      <c r="B5673" s="1">
        <v>3256743</v>
      </c>
      <c r="C5673" s="1">
        <v>154040</v>
      </c>
      <c r="E5673" s="1">
        <v>128518</v>
      </c>
      <c r="G5673" s="1">
        <v>128518</v>
      </c>
      <c r="H5673" s="1">
        <v>25522</v>
      </c>
      <c r="I5673" s="1">
        <f t="shared" si="88"/>
        <v>0</v>
      </c>
      <c r="J5673" s="1">
        <v>25522</v>
      </c>
      <c r="K5673">
        <v>2017</v>
      </c>
      <c r="L5673">
        <v>10</v>
      </c>
    </row>
    <row r="5674" spans="1:12" x14ac:dyDescent="0.3">
      <c r="A5674">
        <v>120</v>
      </c>
      <c r="B5674" s="1">
        <v>3239011</v>
      </c>
      <c r="C5674" s="1">
        <v>138473</v>
      </c>
      <c r="E5674" s="1">
        <v>130369</v>
      </c>
      <c r="G5674" s="1">
        <v>130369</v>
      </c>
      <c r="H5674" s="1">
        <v>8103</v>
      </c>
      <c r="I5674" s="1">
        <f t="shared" si="88"/>
        <v>0</v>
      </c>
      <c r="J5674" s="1">
        <v>8103</v>
      </c>
      <c r="K5674">
        <v>2017</v>
      </c>
      <c r="L5674">
        <v>11</v>
      </c>
    </row>
    <row r="5675" spans="1:12" x14ac:dyDescent="0.3">
      <c r="A5675">
        <v>120</v>
      </c>
      <c r="B5675" s="1">
        <v>3159936</v>
      </c>
      <c r="C5675" s="1">
        <v>131322</v>
      </c>
      <c r="E5675" s="1">
        <v>129327</v>
      </c>
      <c r="G5675" s="1">
        <v>129327</v>
      </c>
      <c r="H5675" s="1">
        <v>1996</v>
      </c>
      <c r="I5675" s="1">
        <f t="shared" si="88"/>
        <v>0</v>
      </c>
      <c r="J5675" s="1">
        <v>1996</v>
      </c>
      <c r="K5675">
        <v>2017</v>
      </c>
      <c r="L5675">
        <v>12</v>
      </c>
    </row>
    <row r="5676" spans="1:12" x14ac:dyDescent="0.3">
      <c r="A5676">
        <v>120</v>
      </c>
      <c r="B5676" s="1">
        <v>3337613</v>
      </c>
      <c r="C5676" s="1">
        <v>147536</v>
      </c>
      <c r="E5676" s="1">
        <v>113819</v>
      </c>
      <c r="G5676" s="1">
        <v>113819</v>
      </c>
      <c r="H5676" s="1">
        <v>33717</v>
      </c>
      <c r="I5676" s="1">
        <f t="shared" si="88"/>
        <v>0</v>
      </c>
      <c r="J5676" s="1">
        <v>33717</v>
      </c>
      <c r="K5676">
        <v>2018</v>
      </c>
      <c r="L5676">
        <v>1</v>
      </c>
    </row>
    <row r="5677" spans="1:12" x14ac:dyDescent="0.3">
      <c r="A5677">
        <v>120</v>
      </c>
      <c r="B5677" s="1">
        <v>3217229</v>
      </c>
      <c r="C5677" s="1">
        <v>168632</v>
      </c>
      <c r="E5677" s="1">
        <v>117842</v>
      </c>
      <c r="G5677" s="1">
        <v>117842</v>
      </c>
      <c r="H5677" s="1">
        <v>50789</v>
      </c>
      <c r="I5677" s="1">
        <f t="shared" si="88"/>
        <v>0</v>
      </c>
      <c r="J5677" s="1">
        <v>50789</v>
      </c>
      <c r="K5677">
        <v>2018</v>
      </c>
      <c r="L5677">
        <v>2</v>
      </c>
    </row>
    <row r="5678" spans="1:12" x14ac:dyDescent="0.3">
      <c r="A5678">
        <v>120</v>
      </c>
      <c r="B5678" s="1">
        <v>3567074</v>
      </c>
      <c r="C5678" s="1">
        <v>159925</v>
      </c>
      <c r="E5678" s="1">
        <v>123562</v>
      </c>
      <c r="G5678" s="1">
        <v>123562</v>
      </c>
      <c r="H5678" s="1">
        <v>36363</v>
      </c>
      <c r="I5678" s="1">
        <f t="shared" si="88"/>
        <v>0</v>
      </c>
      <c r="J5678" s="1">
        <v>36363</v>
      </c>
      <c r="K5678">
        <v>2018</v>
      </c>
      <c r="L5678">
        <v>3</v>
      </c>
    </row>
    <row r="5679" spans="1:12" x14ac:dyDescent="0.3">
      <c r="A5679">
        <v>120</v>
      </c>
      <c r="B5679" s="1">
        <v>3554972</v>
      </c>
      <c r="C5679" s="1">
        <v>185103</v>
      </c>
      <c r="E5679" s="1">
        <v>127868</v>
      </c>
      <c r="G5679" s="1">
        <v>127868</v>
      </c>
      <c r="H5679" s="1">
        <v>57235</v>
      </c>
      <c r="I5679" s="1">
        <f t="shared" si="88"/>
        <v>0</v>
      </c>
      <c r="J5679" s="1">
        <v>57235</v>
      </c>
      <c r="K5679">
        <v>2018</v>
      </c>
      <c r="L5679">
        <v>4</v>
      </c>
    </row>
    <row r="5680" spans="1:12" x14ac:dyDescent="0.3">
      <c r="A5680">
        <v>120</v>
      </c>
      <c r="B5680" s="1">
        <v>3794763</v>
      </c>
      <c r="C5680" s="1">
        <v>190994</v>
      </c>
      <c r="E5680" s="1">
        <v>130496</v>
      </c>
      <c r="G5680" s="1">
        <v>130496</v>
      </c>
      <c r="H5680" s="1">
        <v>60498</v>
      </c>
      <c r="I5680" s="1">
        <f t="shared" si="88"/>
        <v>0</v>
      </c>
      <c r="J5680" s="1">
        <v>60498</v>
      </c>
      <c r="K5680">
        <v>2018</v>
      </c>
      <c r="L5680">
        <v>5</v>
      </c>
    </row>
    <row r="5681" spans="1:12" x14ac:dyDescent="0.3">
      <c r="A5681">
        <v>120</v>
      </c>
      <c r="B5681" s="1">
        <v>3769077</v>
      </c>
      <c r="C5681" s="1">
        <v>197480</v>
      </c>
      <c r="E5681" s="1">
        <v>125390</v>
      </c>
      <c r="G5681" s="1">
        <v>125390</v>
      </c>
      <c r="H5681" s="1">
        <v>72090</v>
      </c>
      <c r="I5681" s="1">
        <f t="shared" si="88"/>
        <v>0</v>
      </c>
      <c r="J5681" s="1">
        <v>72090</v>
      </c>
      <c r="K5681">
        <v>2018</v>
      </c>
      <c r="L5681">
        <v>6</v>
      </c>
    </row>
    <row r="5682" spans="1:12" x14ac:dyDescent="0.3">
      <c r="A5682">
        <v>120</v>
      </c>
      <c r="B5682" s="1">
        <v>3455579</v>
      </c>
      <c r="C5682" s="1">
        <v>184365</v>
      </c>
      <c r="E5682" s="1">
        <v>142299</v>
      </c>
      <c r="G5682" s="1">
        <v>142299</v>
      </c>
      <c r="H5682" s="1">
        <v>42066</v>
      </c>
      <c r="I5682" s="1">
        <f t="shared" si="88"/>
        <v>0</v>
      </c>
      <c r="J5682" s="1">
        <v>42066</v>
      </c>
      <c r="K5682">
        <v>2018</v>
      </c>
      <c r="L5682">
        <v>7</v>
      </c>
    </row>
    <row r="5683" spans="1:12" x14ac:dyDescent="0.3">
      <c r="A5683">
        <v>120</v>
      </c>
      <c r="B5683" s="1">
        <v>3515143</v>
      </c>
      <c r="C5683" s="1">
        <v>190753</v>
      </c>
      <c r="E5683" s="1">
        <v>134195</v>
      </c>
      <c r="G5683" s="1">
        <v>134195</v>
      </c>
      <c r="H5683" s="1">
        <v>56558</v>
      </c>
      <c r="I5683" s="1">
        <f t="shared" si="88"/>
        <v>0</v>
      </c>
      <c r="J5683" s="1">
        <v>56558</v>
      </c>
      <c r="K5683">
        <v>2018</v>
      </c>
      <c r="L5683">
        <v>8</v>
      </c>
    </row>
    <row r="5684" spans="1:12" x14ac:dyDescent="0.3">
      <c r="A5684">
        <v>120</v>
      </c>
      <c r="B5684" s="1">
        <v>3539394</v>
      </c>
      <c r="C5684" s="1">
        <v>175331</v>
      </c>
      <c r="E5684" s="1">
        <v>125651</v>
      </c>
      <c r="G5684" s="1">
        <v>125651</v>
      </c>
      <c r="H5684" s="1">
        <v>49680</v>
      </c>
      <c r="I5684" s="1">
        <f t="shared" si="88"/>
        <v>0</v>
      </c>
      <c r="J5684" s="1">
        <v>49680</v>
      </c>
      <c r="K5684">
        <v>2018</v>
      </c>
      <c r="L5684">
        <v>9</v>
      </c>
    </row>
    <row r="5685" spans="1:12" x14ac:dyDescent="0.3">
      <c r="A5685">
        <v>120</v>
      </c>
      <c r="B5685" s="1">
        <v>3641490</v>
      </c>
      <c r="C5685" s="1">
        <v>199324</v>
      </c>
      <c r="E5685" s="1">
        <v>128023</v>
      </c>
      <c r="G5685" s="1">
        <v>128023</v>
      </c>
      <c r="H5685" s="1">
        <v>71301</v>
      </c>
      <c r="I5685" s="1">
        <f t="shared" si="88"/>
        <v>0</v>
      </c>
      <c r="J5685" s="1">
        <v>71301</v>
      </c>
      <c r="K5685">
        <v>2018</v>
      </c>
      <c r="L5685">
        <v>10</v>
      </c>
    </row>
    <row r="5686" spans="1:12" x14ac:dyDescent="0.3">
      <c r="A5686">
        <v>120</v>
      </c>
      <c r="B5686" s="1">
        <v>3678702</v>
      </c>
      <c r="C5686" s="1">
        <v>218495</v>
      </c>
      <c r="D5686" s="1">
        <v>-328</v>
      </c>
      <c r="E5686" s="1">
        <v>129676</v>
      </c>
      <c r="G5686" s="1">
        <v>129676</v>
      </c>
      <c r="H5686" s="1">
        <v>88819</v>
      </c>
      <c r="I5686" s="1">
        <f t="shared" si="88"/>
        <v>-328</v>
      </c>
      <c r="J5686" s="1">
        <v>88491</v>
      </c>
      <c r="K5686">
        <v>2018</v>
      </c>
      <c r="L5686">
        <v>11</v>
      </c>
    </row>
    <row r="5687" spans="1:12" x14ac:dyDescent="0.3">
      <c r="A5687">
        <v>120</v>
      </c>
      <c r="B5687" s="1">
        <v>3562851</v>
      </c>
      <c r="C5687" s="1">
        <v>213998</v>
      </c>
      <c r="D5687" s="1">
        <v>2813</v>
      </c>
      <c r="E5687" s="1">
        <v>141255</v>
      </c>
      <c r="G5687" s="1">
        <v>141255</v>
      </c>
      <c r="H5687" s="1">
        <v>72743</v>
      </c>
      <c r="I5687" s="1">
        <f t="shared" si="88"/>
        <v>2813</v>
      </c>
      <c r="J5687" s="1">
        <v>75556</v>
      </c>
      <c r="K5687">
        <v>2018</v>
      </c>
      <c r="L5687">
        <v>12</v>
      </c>
    </row>
    <row r="5688" spans="1:12" x14ac:dyDescent="0.3">
      <c r="A5688">
        <v>120</v>
      </c>
      <c r="B5688" s="1">
        <v>3702398</v>
      </c>
      <c r="C5688" s="1">
        <v>219750</v>
      </c>
      <c r="D5688" s="1">
        <v>8591</v>
      </c>
      <c r="E5688" s="1">
        <v>125709</v>
      </c>
      <c r="G5688" s="1">
        <v>125709</v>
      </c>
      <c r="H5688" s="1">
        <v>94041</v>
      </c>
      <c r="I5688" s="1">
        <f t="shared" si="88"/>
        <v>8591</v>
      </c>
      <c r="J5688" s="1">
        <v>102632</v>
      </c>
      <c r="K5688">
        <v>2019</v>
      </c>
      <c r="L5688">
        <v>1</v>
      </c>
    </row>
    <row r="5689" spans="1:12" x14ac:dyDescent="0.3">
      <c r="A5689">
        <v>120</v>
      </c>
      <c r="B5689" s="1">
        <v>3991155</v>
      </c>
      <c r="C5689" s="1">
        <v>225053</v>
      </c>
      <c r="D5689" s="1">
        <v>9644</v>
      </c>
      <c r="E5689" s="1">
        <v>121682</v>
      </c>
      <c r="G5689" s="1">
        <v>121682</v>
      </c>
      <c r="H5689" s="1">
        <v>103370</v>
      </c>
      <c r="I5689" s="1">
        <f t="shared" si="88"/>
        <v>9644</v>
      </c>
      <c r="J5689" s="1">
        <v>113015</v>
      </c>
      <c r="K5689">
        <v>2019</v>
      </c>
      <c r="L5689">
        <v>2</v>
      </c>
    </row>
    <row r="5690" spans="1:12" x14ac:dyDescent="0.3">
      <c r="A5690">
        <v>120</v>
      </c>
      <c r="B5690" s="1">
        <v>3960310</v>
      </c>
      <c r="C5690" s="1">
        <v>214737</v>
      </c>
      <c r="D5690" s="1">
        <v>1685</v>
      </c>
      <c r="E5690" s="1">
        <v>129207</v>
      </c>
      <c r="G5690" s="1">
        <v>129207</v>
      </c>
      <c r="H5690" s="1">
        <v>85529</v>
      </c>
      <c r="I5690" s="1">
        <f t="shared" si="88"/>
        <v>1685</v>
      </c>
      <c r="J5690" s="1">
        <v>87215</v>
      </c>
      <c r="K5690">
        <v>2019</v>
      </c>
      <c r="L5690">
        <v>3</v>
      </c>
    </row>
    <row r="5691" spans="1:12" x14ac:dyDescent="0.3">
      <c r="A5691">
        <v>120</v>
      </c>
      <c r="B5691" s="1">
        <v>4049530</v>
      </c>
      <c r="C5691" s="1">
        <v>238374</v>
      </c>
      <c r="D5691" s="1">
        <v>3016</v>
      </c>
      <c r="E5691" s="1">
        <v>135921</v>
      </c>
      <c r="G5691" s="1">
        <v>135921</v>
      </c>
      <c r="H5691" s="1">
        <v>102454</v>
      </c>
      <c r="I5691" s="1">
        <f t="shared" si="88"/>
        <v>3016</v>
      </c>
      <c r="J5691" s="1">
        <v>105470</v>
      </c>
      <c r="K5691">
        <v>2019</v>
      </c>
      <c r="L5691">
        <v>4</v>
      </c>
    </row>
    <row r="5692" spans="1:12" x14ac:dyDescent="0.3">
      <c r="A5692">
        <v>120</v>
      </c>
      <c r="B5692" s="1">
        <v>3902434</v>
      </c>
      <c r="C5692" s="1">
        <v>240356</v>
      </c>
      <c r="D5692" s="1">
        <v>5226</v>
      </c>
      <c r="E5692" s="1">
        <v>127575</v>
      </c>
      <c r="G5692" s="1">
        <v>127575</v>
      </c>
      <c r="H5692" s="1">
        <v>112781</v>
      </c>
      <c r="I5692" s="1">
        <f t="shared" si="88"/>
        <v>5226</v>
      </c>
      <c r="J5692" s="1">
        <v>118007</v>
      </c>
      <c r="K5692">
        <v>2019</v>
      </c>
      <c r="L5692">
        <v>5</v>
      </c>
    </row>
    <row r="5693" spans="1:12" x14ac:dyDescent="0.3">
      <c r="A5693">
        <v>120</v>
      </c>
      <c r="B5693" s="1">
        <v>4064758</v>
      </c>
      <c r="C5693" s="1">
        <v>212060</v>
      </c>
      <c r="D5693" s="1">
        <v>14255</v>
      </c>
      <c r="E5693" s="1">
        <v>134580</v>
      </c>
      <c r="G5693" s="1">
        <v>134580</v>
      </c>
      <c r="H5693" s="1">
        <v>77479</v>
      </c>
      <c r="I5693" s="1">
        <f t="shared" si="88"/>
        <v>14255</v>
      </c>
      <c r="J5693" s="1">
        <v>91735</v>
      </c>
      <c r="K5693">
        <v>2019</v>
      </c>
      <c r="L5693">
        <v>6</v>
      </c>
    </row>
    <row r="5694" spans="1:12" x14ac:dyDescent="0.3">
      <c r="A5694">
        <v>120</v>
      </c>
      <c r="B5694" s="1">
        <v>4237831</v>
      </c>
      <c r="C5694" s="1">
        <v>258893</v>
      </c>
      <c r="D5694" s="1">
        <v>4047</v>
      </c>
      <c r="E5694" s="1">
        <v>130134</v>
      </c>
      <c r="G5694" s="1">
        <v>130134</v>
      </c>
      <c r="H5694" s="1">
        <v>128758</v>
      </c>
      <c r="I5694" s="1">
        <f t="shared" si="88"/>
        <v>4047</v>
      </c>
      <c r="J5694" s="1">
        <v>132806</v>
      </c>
      <c r="K5694">
        <v>2019</v>
      </c>
      <c r="L5694">
        <v>7</v>
      </c>
    </row>
    <row r="5695" spans="1:12" x14ac:dyDescent="0.3">
      <c r="A5695">
        <v>120</v>
      </c>
      <c r="B5695" s="1">
        <v>4169964</v>
      </c>
      <c r="C5695" s="1">
        <v>253942</v>
      </c>
      <c r="D5695" s="1">
        <v>5436</v>
      </c>
      <c r="E5695" s="1">
        <v>133006</v>
      </c>
      <c r="G5695" s="1">
        <v>133006</v>
      </c>
      <c r="H5695" s="1">
        <v>120935</v>
      </c>
      <c r="I5695" s="1">
        <f t="shared" si="88"/>
        <v>5436</v>
      </c>
      <c r="J5695" s="1">
        <v>126371</v>
      </c>
      <c r="K5695">
        <v>2019</v>
      </c>
      <c r="L5695">
        <v>8</v>
      </c>
    </row>
    <row r="5696" spans="1:12" x14ac:dyDescent="0.3">
      <c r="A5696">
        <v>120</v>
      </c>
      <c r="B5696" s="1">
        <v>4084154</v>
      </c>
      <c r="C5696" s="1">
        <v>247062</v>
      </c>
      <c r="D5696" s="1">
        <v>3570</v>
      </c>
      <c r="E5696" s="1">
        <v>135121</v>
      </c>
      <c r="G5696" s="1">
        <v>135121</v>
      </c>
      <c r="H5696" s="1">
        <v>111941</v>
      </c>
      <c r="I5696" s="1">
        <f t="shared" si="88"/>
        <v>3570</v>
      </c>
      <c r="J5696" s="1">
        <v>115511</v>
      </c>
      <c r="K5696">
        <v>2019</v>
      </c>
      <c r="L5696">
        <v>9</v>
      </c>
    </row>
    <row r="5697" spans="1:12" x14ac:dyDescent="0.3">
      <c r="A5697">
        <v>120</v>
      </c>
      <c r="B5697" s="1">
        <v>3913166</v>
      </c>
      <c r="C5697" s="1">
        <v>229518</v>
      </c>
      <c r="D5697" s="1">
        <v>7641</v>
      </c>
      <c r="E5697" s="1">
        <v>130296</v>
      </c>
      <c r="G5697" s="1">
        <v>130296</v>
      </c>
      <c r="H5697" s="1">
        <v>99222</v>
      </c>
      <c r="I5697" s="1">
        <f t="shared" si="88"/>
        <v>7641</v>
      </c>
      <c r="J5697" s="1">
        <v>106863</v>
      </c>
      <c r="K5697">
        <v>2019</v>
      </c>
      <c r="L5697">
        <v>10</v>
      </c>
    </row>
    <row r="5698" spans="1:12" x14ac:dyDescent="0.3">
      <c r="A5698">
        <v>120</v>
      </c>
      <c r="B5698" s="1">
        <v>4049550</v>
      </c>
      <c r="C5698" s="1">
        <v>250635</v>
      </c>
      <c r="D5698" s="1">
        <v>5884</v>
      </c>
      <c r="E5698" s="1">
        <v>122720</v>
      </c>
      <c r="G5698" s="1">
        <v>122720</v>
      </c>
      <c r="H5698" s="1">
        <v>127916</v>
      </c>
      <c r="I5698" s="1">
        <f t="shared" si="88"/>
        <v>5884</v>
      </c>
      <c r="J5698" s="1">
        <v>133800</v>
      </c>
      <c r="K5698">
        <v>2019</v>
      </c>
      <c r="L5698">
        <v>11</v>
      </c>
    </row>
    <row r="5699" spans="1:12" x14ac:dyDescent="0.3">
      <c r="A5699">
        <v>120</v>
      </c>
      <c r="B5699" s="1">
        <v>3643679</v>
      </c>
      <c r="C5699" s="1">
        <v>238526</v>
      </c>
      <c r="D5699" s="1">
        <v>6524</v>
      </c>
      <c r="E5699" s="1">
        <v>137123</v>
      </c>
      <c r="G5699" s="1">
        <v>137123</v>
      </c>
      <c r="H5699" s="1">
        <v>101403</v>
      </c>
      <c r="I5699" s="1">
        <f t="shared" ref="I5699:I5762" si="89">D5699-F5699</f>
        <v>6524</v>
      </c>
      <c r="J5699" s="1">
        <v>107928</v>
      </c>
      <c r="K5699">
        <v>2019</v>
      </c>
      <c r="L5699">
        <v>12</v>
      </c>
    </row>
    <row r="5700" spans="1:12" x14ac:dyDescent="0.3">
      <c r="A5700">
        <v>120</v>
      </c>
      <c r="B5700" s="1">
        <v>3661628</v>
      </c>
      <c r="C5700" s="1">
        <v>250283</v>
      </c>
      <c r="D5700" s="1">
        <v>18102</v>
      </c>
      <c r="E5700" s="1">
        <v>142379</v>
      </c>
      <c r="G5700" s="1">
        <v>142379</v>
      </c>
      <c r="H5700" s="1">
        <v>107903</v>
      </c>
      <c r="I5700" s="1">
        <f t="shared" si="89"/>
        <v>18102</v>
      </c>
      <c r="J5700" s="1">
        <v>126006</v>
      </c>
      <c r="K5700">
        <v>2020</v>
      </c>
      <c r="L5700">
        <v>1</v>
      </c>
    </row>
    <row r="5701" spans="1:12" x14ac:dyDescent="0.3">
      <c r="A5701">
        <v>120</v>
      </c>
      <c r="B5701" s="1">
        <v>3676632</v>
      </c>
      <c r="C5701" s="1">
        <v>276179</v>
      </c>
      <c r="D5701" s="1">
        <v>11685</v>
      </c>
      <c r="E5701" s="1">
        <v>129787</v>
      </c>
      <c r="G5701" s="1">
        <v>129787</v>
      </c>
      <c r="H5701" s="1">
        <v>146392</v>
      </c>
      <c r="I5701" s="1">
        <f t="shared" si="89"/>
        <v>11685</v>
      </c>
      <c r="J5701" s="1">
        <v>158077</v>
      </c>
      <c r="K5701">
        <v>2020</v>
      </c>
      <c r="L5701">
        <v>2</v>
      </c>
    </row>
    <row r="5702" spans="1:12" x14ac:dyDescent="0.3">
      <c r="A5702">
        <v>120</v>
      </c>
      <c r="B5702" s="1">
        <v>3715555</v>
      </c>
      <c r="C5702" s="1">
        <v>260793</v>
      </c>
      <c r="D5702" s="1">
        <v>11552</v>
      </c>
      <c r="E5702" s="1">
        <v>139942</v>
      </c>
      <c r="G5702" s="1">
        <v>139942</v>
      </c>
      <c r="H5702" s="1">
        <v>120850</v>
      </c>
      <c r="I5702" s="1">
        <f t="shared" si="89"/>
        <v>11552</v>
      </c>
      <c r="J5702" s="1">
        <v>132403</v>
      </c>
      <c r="K5702">
        <v>2020</v>
      </c>
      <c r="L5702">
        <v>3</v>
      </c>
    </row>
    <row r="5703" spans="1:12" x14ac:dyDescent="0.3">
      <c r="A5703">
        <v>120</v>
      </c>
      <c r="B5703" s="1">
        <v>3724556</v>
      </c>
      <c r="C5703" s="1">
        <v>246925</v>
      </c>
      <c r="D5703" s="1">
        <v>9437</v>
      </c>
      <c r="E5703" s="1">
        <v>134038</v>
      </c>
      <c r="G5703" s="1">
        <v>134038</v>
      </c>
      <c r="H5703" s="1">
        <v>112888</v>
      </c>
      <c r="I5703" s="1">
        <f t="shared" si="89"/>
        <v>9437</v>
      </c>
      <c r="J5703" s="1">
        <v>122324</v>
      </c>
      <c r="K5703">
        <v>2020</v>
      </c>
      <c r="L5703">
        <v>4</v>
      </c>
    </row>
    <row r="5704" spans="1:12" x14ac:dyDescent="0.3">
      <c r="A5704">
        <v>120</v>
      </c>
      <c r="B5704" s="1">
        <v>3700516</v>
      </c>
      <c r="C5704" s="1">
        <v>244001</v>
      </c>
      <c r="D5704" s="1">
        <v>13330</v>
      </c>
      <c r="E5704" s="1">
        <v>114134</v>
      </c>
      <c r="G5704" s="1">
        <v>114134</v>
      </c>
      <c r="H5704" s="1">
        <v>129867</v>
      </c>
      <c r="I5704" s="1">
        <f t="shared" si="89"/>
        <v>13330</v>
      </c>
      <c r="J5704" s="1">
        <v>143197</v>
      </c>
      <c r="K5704">
        <v>2020</v>
      </c>
      <c r="L5704">
        <v>5</v>
      </c>
    </row>
    <row r="5705" spans="1:12" x14ac:dyDescent="0.3">
      <c r="A5705">
        <v>120</v>
      </c>
      <c r="B5705" s="1">
        <v>3658798</v>
      </c>
      <c r="C5705" s="1">
        <v>262292</v>
      </c>
      <c r="D5705" s="1">
        <v>-466</v>
      </c>
      <c r="E5705" s="1">
        <v>137361</v>
      </c>
      <c r="G5705" s="1">
        <v>137361</v>
      </c>
      <c r="H5705" s="1">
        <v>124930</v>
      </c>
      <c r="I5705" s="1">
        <f t="shared" si="89"/>
        <v>-466</v>
      </c>
      <c r="J5705" s="1">
        <v>124464</v>
      </c>
      <c r="K5705">
        <v>2020</v>
      </c>
      <c r="L5705">
        <v>6</v>
      </c>
    </row>
    <row r="5706" spans="1:12" x14ac:dyDescent="0.3">
      <c r="A5706">
        <v>120</v>
      </c>
      <c r="B5706" s="1">
        <v>3713338</v>
      </c>
      <c r="C5706" s="1">
        <v>243703</v>
      </c>
      <c r="D5706" s="1">
        <v>31</v>
      </c>
      <c r="E5706" s="1">
        <v>121389</v>
      </c>
      <c r="G5706" s="1">
        <v>121389</v>
      </c>
      <c r="H5706" s="1">
        <v>122313</v>
      </c>
      <c r="I5706" s="1">
        <f t="shared" si="89"/>
        <v>31</v>
      </c>
      <c r="J5706" s="1">
        <v>122345</v>
      </c>
      <c r="K5706">
        <v>2020</v>
      </c>
      <c r="L5706">
        <v>7</v>
      </c>
    </row>
    <row r="5707" spans="1:12" x14ac:dyDescent="0.3">
      <c r="A5707">
        <v>120</v>
      </c>
      <c r="B5707" s="1">
        <v>3918917</v>
      </c>
      <c r="C5707" s="1">
        <v>238364</v>
      </c>
      <c r="D5707" s="1">
        <v>35952</v>
      </c>
      <c r="E5707" s="1">
        <v>143471</v>
      </c>
      <c r="G5707" s="1">
        <v>143471</v>
      </c>
      <c r="H5707" s="1">
        <v>94893</v>
      </c>
      <c r="I5707" s="1">
        <f t="shared" si="89"/>
        <v>35952</v>
      </c>
      <c r="J5707" s="1">
        <v>130845</v>
      </c>
      <c r="K5707">
        <v>2020</v>
      </c>
      <c r="L5707">
        <v>8</v>
      </c>
    </row>
    <row r="5708" spans="1:12" x14ac:dyDescent="0.3">
      <c r="A5708">
        <v>120</v>
      </c>
      <c r="B5708" s="1">
        <v>4136303</v>
      </c>
      <c r="C5708" s="1">
        <v>259736</v>
      </c>
      <c r="D5708" s="1">
        <v>1863</v>
      </c>
      <c r="E5708" s="1">
        <v>131115</v>
      </c>
      <c r="G5708" s="1">
        <v>131115</v>
      </c>
      <c r="H5708" s="1">
        <v>128621</v>
      </c>
      <c r="I5708" s="1">
        <f t="shared" si="89"/>
        <v>1863</v>
      </c>
      <c r="J5708" s="1">
        <v>130484</v>
      </c>
      <c r="K5708">
        <v>2020</v>
      </c>
      <c r="L5708">
        <v>9</v>
      </c>
    </row>
    <row r="5709" spans="1:12" x14ac:dyDescent="0.3">
      <c r="A5709">
        <v>120</v>
      </c>
      <c r="B5709" s="1">
        <v>4241059</v>
      </c>
      <c r="C5709" s="1">
        <v>278938</v>
      </c>
      <c r="D5709" s="1">
        <v>2449</v>
      </c>
      <c r="E5709" s="1">
        <v>146647</v>
      </c>
      <c r="G5709" s="1">
        <v>146647</v>
      </c>
      <c r="H5709" s="1">
        <v>132291</v>
      </c>
      <c r="I5709" s="1">
        <f t="shared" si="89"/>
        <v>2449</v>
      </c>
      <c r="J5709" s="1">
        <v>134740</v>
      </c>
      <c r="K5709">
        <v>2020</v>
      </c>
      <c r="L5709">
        <v>10</v>
      </c>
    </row>
    <row r="5710" spans="1:12" x14ac:dyDescent="0.3">
      <c r="A5710">
        <v>120</v>
      </c>
      <c r="B5710" s="1">
        <v>4262928</v>
      </c>
      <c r="C5710" s="1">
        <v>294181</v>
      </c>
      <c r="D5710" s="1">
        <v>1853</v>
      </c>
      <c r="E5710" s="1">
        <v>128255</v>
      </c>
      <c r="G5710" s="1">
        <v>128255</v>
      </c>
      <c r="H5710" s="1">
        <v>165926</v>
      </c>
      <c r="I5710" s="1">
        <f t="shared" si="89"/>
        <v>1853</v>
      </c>
      <c r="J5710" s="1">
        <v>167779</v>
      </c>
      <c r="K5710">
        <v>2020</v>
      </c>
      <c r="L5710">
        <v>11</v>
      </c>
    </row>
    <row r="5711" spans="1:12" x14ac:dyDescent="0.3">
      <c r="A5711">
        <v>120</v>
      </c>
      <c r="B5711" s="1">
        <v>4072765</v>
      </c>
      <c r="C5711" s="1">
        <v>230937</v>
      </c>
      <c r="D5711" s="1">
        <v>4349</v>
      </c>
      <c r="E5711" s="1">
        <v>151588</v>
      </c>
      <c r="G5711" s="1">
        <v>151588</v>
      </c>
      <c r="H5711" s="1">
        <v>79349</v>
      </c>
      <c r="I5711" s="1">
        <f t="shared" si="89"/>
        <v>4349</v>
      </c>
      <c r="J5711" s="1">
        <v>83698</v>
      </c>
      <c r="K5711">
        <v>2020</v>
      </c>
      <c r="L5711">
        <v>12</v>
      </c>
    </row>
    <row r="5712" spans="1:12" x14ac:dyDescent="0.3">
      <c r="A5712">
        <v>120</v>
      </c>
      <c r="B5712" s="1">
        <v>3820778</v>
      </c>
      <c r="C5712" s="1">
        <v>265989</v>
      </c>
      <c r="D5712" s="1">
        <v>9185</v>
      </c>
      <c r="E5712" s="1">
        <v>148283</v>
      </c>
      <c r="G5712" s="1">
        <v>148283</v>
      </c>
      <c r="H5712" s="1">
        <v>117706</v>
      </c>
      <c r="I5712" s="1">
        <f t="shared" si="89"/>
        <v>9185</v>
      </c>
      <c r="J5712" s="1">
        <v>126891</v>
      </c>
      <c r="K5712">
        <v>2021</v>
      </c>
      <c r="L5712">
        <v>1</v>
      </c>
    </row>
    <row r="5713" spans="1:12" x14ac:dyDescent="0.3">
      <c r="A5713">
        <v>120</v>
      </c>
      <c r="B5713" s="1">
        <v>3595127</v>
      </c>
      <c r="C5713" s="1">
        <v>184610</v>
      </c>
      <c r="D5713" s="1">
        <v>1046</v>
      </c>
      <c r="E5713" s="1">
        <v>151644</v>
      </c>
      <c r="G5713" s="1">
        <v>151644</v>
      </c>
      <c r="H5713" s="1">
        <v>32966</v>
      </c>
      <c r="I5713" s="1">
        <f t="shared" si="89"/>
        <v>1046</v>
      </c>
      <c r="J5713" s="1">
        <v>34012</v>
      </c>
      <c r="K5713">
        <v>2021</v>
      </c>
      <c r="L5713">
        <v>2</v>
      </c>
    </row>
    <row r="5714" spans="1:12" x14ac:dyDescent="0.3">
      <c r="A5714">
        <v>120</v>
      </c>
      <c r="B5714" s="1">
        <v>3542136</v>
      </c>
      <c r="C5714" s="1">
        <v>192666</v>
      </c>
      <c r="D5714" s="1">
        <v>2342</v>
      </c>
      <c r="E5714" s="1">
        <v>144435</v>
      </c>
      <c r="G5714" s="1">
        <v>144435</v>
      </c>
      <c r="H5714" s="1">
        <v>48231</v>
      </c>
      <c r="I5714" s="1">
        <f t="shared" si="89"/>
        <v>2342</v>
      </c>
      <c r="J5714" s="1">
        <v>50573</v>
      </c>
      <c r="K5714">
        <v>2021</v>
      </c>
      <c r="L5714">
        <v>3</v>
      </c>
    </row>
    <row r="5715" spans="1:12" x14ac:dyDescent="0.3">
      <c r="A5715">
        <v>120</v>
      </c>
      <c r="B5715" s="1">
        <v>3177286</v>
      </c>
      <c r="C5715" s="1">
        <v>173485</v>
      </c>
      <c r="D5715" s="1">
        <v>2022</v>
      </c>
      <c r="E5715" s="1">
        <v>178610</v>
      </c>
      <c r="G5715" s="1">
        <v>178610</v>
      </c>
      <c r="H5715" s="1">
        <v>-5125</v>
      </c>
      <c r="I5715" s="1">
        <f t="shared" si="89"/>
        <v>2022</v>
      </c>
      <c r="J5715" s="1">
        <v>-3103</v>
      </c>
      <c r="K5715">
        <v>2021</v>
      </c>
      <c r="L5715">
        <v>4</v>
      </c>
    </row>
    <row r="5716" spans="1:12" x14ac:dyDescent="0.3">
      <c r="A5716">
        <v>120</v>
      </c>
      <c r="B5716" s="1">
        <v>3263462</v>
      </c>
      <c r="C5716" s="1">
        <v>206167</v>
      </c>
      <c r="D5716" s="1">
        <v>5395</v>
      </c>
      <c r="E5716" s="1">
        <v>149911</v>
      </c>
      <c r="G5716" s="1">
        <v>149911</v>
      </c>
      <c r="H5716" s="1">
        <v>56257</v>
      </c>
      <c r="I5716" s="1">
        <f t="shared" si="89"/>
        <v>5395</v>
      </c>
      <c r="J5716" s="1">
        <v>61651</v>
      </c>
      <c r="K5716">
        <v>2021</v>
      </c>
      <c r="L5716">
        <v>5</v>
      </c>
    </row>
    <row r="5717" spans="1:12" x14ac:dyDescent="0.3">
      <c r="A5717">
        <v>120</v>
      </c>
      <c r="B5717" s="1">
        <v>3360239</v>
      </c>
      <c r="C5717" s="1">
        <v>220685</v>
      </c>
      <c r="D5717" s="1">
        <v>3204</v>
      </c>
      <c r="E5717" s="1">
        <v>123465</v>
      </c>
      <c r="G5717" s="1">
        <v>123465</v>
      </c>
      <c r="H5717" s="1">
        <v>97220</v>
      </c>
      <c r="I5717" s="1">
        <f t="shared" si="89"/>
        <v>3204</v>
      </c>
      <c r="J5717" s="1">
        <v>100423</v>
      </c>
      <c r="K5717">
        <v>2021</v>
      </c>
      <c r="L5717">
        <v>6</v>
      </c>
    </row>
    <row r="5718" spans="1:12" x14ac:dyDescent="0.3">
      <c r="A5718">
        <v>120</v>
      </c>
      <c r="B5718" s="1">
        <v>3539809</v>
      </c>
      <c r="C5718" s="1">
        <v>237888</v>
      </c>
      <c r="D5718" s="1">
        <v>2705</v>
      </c>
      <c r="E5718" s="1">
        <v>173011</v>
      </c>
      <c r="G5718" s="1">
        <v>173011</v>
      </c>
      <c r="H5718" s="1">
        <v>64878</v>
      </c>
      <c r="I5718" s="1">
        <f t="shared" si="89"/>
        <v>2705</v>
      </c>
      <c r="J5718" s="1">
        <v>67582</v>
      </c>
      <c r="K5718">
        <v>2021</v>
      </c>
      <c r="L5718">
        <v>7</v>
      </c>
    </row>
    <row r="5719" spans="1:12" x14ac:dyDescent="0.3">
      <c r="A5719">
        <v>120</v>
      </c>
      <c r="B5719" s="1">
        <v>3493155</v>
      </c>
      <c r="C5719" s="1">
        <v>267181</v>
      </c>
      <c r="D5719" s="1">
        <v>5360</v>
      </c>
      <c r="E5719" s="1">
        <v>161088</v>
      </c>
      <c r="G5719" s="1">
        <v>161088</v>
      </c>
      <c r="H5719" s="1">
        <v>106092</v>
      </c>
      <c r="I5719" s="1">
        <f t="shared" si="89"/>
        <v>5360</v>
      </c>
      <c r="J5719" s="1">
        <v>111452</v>
      </c>
      <c r="K5719">
        <v>2021</v>
      </c>
      <c r="L5719">
        <v>8</v>
      </c>
    </row>
    <row r="5720" spans="1:12" x14ac:dyDescent="0.3">
      <c r="A5720">
        <v>120</v>
      </c>
      <c r="B5720" s="1">
        <v>3596135</v>
      </c>
      <c r="C5720" s="1">
        <v>252615</v>
      </c>
      <c r="D5720" s="1">
        <v>2968</v>
      </c>
      <c r="E5720" s="1">
        <v>133318</v>
      </c>
      <c r="G5720" s="1">
        <v>133318</v>
      </c>
      <c r="H5720" s="1">
        <v>119297</v>
      </c>
      <c r="I5720" s="1">
        <f t="shared" si="89"/>
        <v>2968</v>
      </c>
      <c r="J5720" s="1">
        <v>122265</v>
      </c>
      <c r="K5720">
        <v>2021</v>
      </c>
      <c r="L5720">
        <v>9</v>
      </c>
    </row>
    <row r="5721" spans="1:12" x14ac:dyDescent="0.3">
      <c r="A5721">
        <v>120</v>
      </c>
      <c r="B5721" s="1">
        <v>3514092</v>
      </c>
      <c r="C5721" s="1">
        <v>222377</v>
      </c>
      <c r="D5721" s="1">
        <v>8983</v>
      </c>
      <c r="E5721" s="1">
        <v>118156</v>
      </c>
      <c r="G5721" s="1">
        <v>118156</v>
      </c>
      <c r="H5721" s="1">
        <v>104221</v>
      </c>
      <c r="I5721" s="1">
        <f t="shared" si="89"/>
        <v>8983</v>
      </c>
      <c r="J5721" s="1">
        <v>113204</v>
      </c>
      <c r="K5721">
        <v>2021</v>
      </c>
      <c r="L5721">
        <v>10</v>
      </c>
    </row>
    <row r="5722" spans="1:12" x14ac:dyDescent="0.3">
      <c r="A5722">
        <v>120</v>
      </c>
      <c r="B5722" s="1">
        <v>3205098</v>
      </c>
      <c r="C5722" s="1">
        <v>242177</v>
      </c>
      <c r="D5722" s="1">
        <v>6711</v>
      </c>
      <c r="E5722" s="1">
        <v>117846</v>
      </c>
      <c r="G5722" s="1">
        <v>117846</v>
      </c>
      <c r="H5722" s="1">
        <v>124331</v>
      </c>
      <c r="I5722" s="1">
        <f t="shared" si="89"/>
        <v>6711</v>
      </c>
      <c r="J5722" s="1">
        <v>131041</v>
      </c>
      <c r="K5722">
        <v>2021</v>
      </c>
      <c r="L5722">
        <v>11</v>
      </c>
    </row>
    <row r="5723" spans="1:12" x14ac:dyDescent="0.3">
      <c r="A5723">
        <v>120</v>
      </c>
      <c r="B5723" s="1">
        <v>3179022</v>
      </c>
      <c r="C5723" s="1">
        <v>239286</v>
      </c>
      <c r="D5723" s="1">
        <v>6806</v>
      </c>
      <c r="E5723" s="1">
        <v>304608</v>
      </c>
      <c r="G5723" s="1">
        <v>304608</v>
      </c>
      <c r="H5723" s="1">
        <v>-65322</v>
      </c>
      <c r="I5723" s="1">
        <f t="shared" si="89"/>
        <v>6806</v>
      </c>
      <c r="J5723" s="1">
        <v>-58515</v>
      </c>
      <c r="K5723">
        <v>2021</v>
      </c>
      <c r="L5723">
        <v>12</v>
      </c>
    </row>
    <row r="5724" spans="1:12" x14ac:dyDescent="0.3">
      <c r="A5724">
        <v>120</v>
      </c>
      <c r="B5724" s="1">
        <v>3181366</v>
      </c>
      <c r="C5724" s="1">
        <v>237582</v>
      </c>
      <c r="D5724" s="1">
        <v>14521</v>
      </c>
      <c r="E5724" s="1">
        <v>139432</v>
      </c>
      <c r="G5724" s="1">
        <v>139432</v>
      </c>
      <c r="H5724" s="1">
        <v>98149</v>
      </c>
      <c r="I5724" s="1">
        <f t="shared" si="89"/>
        <v>14521</v>
      </c>
      <c r="J5724" s="1">
        <v>112670</v>
      </c>
      <c r="K5724">
        <v>2022</v>
      </c>
      <c r="L5724">
        <v>1</v>
      </c>
    </row>
    <row r="5725" spans="1:12" x14ac:dyDescent="0.3">
      <c r="A5725">
        <v>123</v>
      </c>
      <c r="B5725" s="1">
        <v>2542762</v>
      </c>
      <c r="C5725" s="1">
        <v>189415</v>
      </c>
      <c r="E5725" s="1">
        <v>132911</v>
      </c>
      <c r="G5725" s="1">
        <v>132911</v>
      </c>
      <c r="H5725" s="1">
        <v>56504</v>
      </c>
      <c r="I5725" s="1">
        <f t="shared" si="89"/>
        <v>0</v>
      </c>
      <c r="J5725" s="1">
        <v>56504</v>
      </c>
      <c r="K5725">
        <v>2017</v>
      </c>
      <c r="L5725">
        <v>1</v>
      </c>
    </row>
    <row r="5726" spans="1:12" x14ac:dyDescent="0.3">
      <c r="A5726">
        <v>123</v>
      </c>
      <c r="B5726" s="1">
        <v>2616694</v>
      </c>
      <c r="C5726" s="1">
        <v>175955</v>
      </c>
      <c r="E5726" s="1">
        <v>130764</v>
      </c>
      <c r="G5726" s="1">
        <v>130764</v>
      </c>
      <c r="H5726" s="1">
        <v>45192</v>
      </c>
      <c r="I5726" s="1">
        <f t="shared" si="89"/>
        <v>0</v>
      </c>
      <c r="J5726" s="1">
        <v>45192</v>
      </c>
      <c r="K5726">
        <v>2017</v>
      </c>
      <c r="L5726">
        <v>2</v>
      </c>
    </row>
    <row r="5727" spans="1:12" x14ac:dyDescent="0.3">
      <c r="A5727">
        <v>123</v>
      </c>
      <c r="B5727" s="1">
        <v>2556583</v>
      </c>
      <c r="C5727" s="1">
        <v>168265</v>
      </c>
      <c r="E5727" s="1">
        <v>123731</v>
      </c>
      <c r="G5727" s="1">
        <v>123731</v>
      </c>
      <c r="H5727" s="1">
        <v>44534</v>
      </c>
      <c r="I5727" s="1">
        <f t="shared" si="89"/>
        <v>0</v>
      </c>
      <c r="J5727" s="1">
        <v>44534</v>
      </c>
      <c r="K5727">
        <v>2017</v>
      </c>
      <c r="L5727">
        <v>3</v>
      </c>
    </row>
    <row r="5728" spans="1:12" x14ac:dyDescent="0.3">
      <c r="A5728">
        <v>123</v>
      </c>
      <c r="B5728" s="1">
        <v>2599637</v>
      </c>
      <c r="C5728" s="1">
        <v>155787</v>
      </c>
      <c r="E5728" s="1">
        <v>140133</v>
      </c>
      <c r="G5728" s="1">
        <v>140133</v>
      </c>
      <c r="H5728" s="1">
        <v>15654</v>
      </c>
      <c r="I5728" s="1">
        <f t="shared" si="89"/>
        <v>0</v>
      </c>
      <c r="J5728" s="1">
        <v>15654</v>
      </c>
      <c r="K5728">
        <v>2017</v>
      </c>
      <c r="L5728">
        <v>4</v>
      </c>
    </row>
    <row r="5729" spans="1:12" x14ac:dyDescent="0.3">
      <c r="A5729">
        <v>123</v>
      </c>
      <c r="B5729" s="1">
        <v>2507535</v>
      </c>
      <c r="C5729" s="1">
        <v>178777</v>
      </c>
      <c r="E5729" s="1">
        <v>139245</v>
      </c>
      <c r="G5729" s="1">
        <v>139245</v>
      </c>
      <c r="H5729" s="1">
        <v>39532</v>
      </c>
      <c r="I5729" s="1">
        <f t="shared" si="89"/>
        <v>0</v>
      </c>
      <c r="J5729" s="1">
        <v>39532</v>
      </c>
      <c r="K5729">
        <v>2017</v>
      </c>
      <c r="L5729">
        <v>5</v>
      </c>
    </row>
    <row r="5730" spans="1:12" x14ac:dyDescent="0.3">
      <c r="A5730">
        <v>123</v>
      </c>
      <c r="B5730" s="1">
        <v>2344282</v>
      </c>
      <c r="C5730" s="1">
        <v>166856</v>
      </c>
      <c r="E5730" s="1">
        <v>123329</v>
      </c>
      <c r="G5730" s="1">
        <v>123329</v>
      </c>
      <c r="H5730" s="1">
        <v>43527</v>
      </c>
      <c r="I5730" s="1">
        <f t="shared" si="89"/>
        <v>0</v>
      </c>
      <c r="J5730" s="1">
        <v>43527</v>
      </c>
      <c r="K5730">
        <v>2017</v>
      </c>
      <c r="L5730">
        <v>6</v>
      </c>
    </row>
    <row r="5731" spans="1:12" x14ac:dyDescent="0.3">
      <c r="A5731">
        <v>123</v>
      </c>
      <c r="B5731" s="1">
        <v>2612321</v>
      </c>
      <c r="C5731" s="1">
        <v>150031</v>
      </c>
      <c r="E5731" s="1">
        <v>128955</v>
      </c>
      <c r="G5731" s="1">
        <v>128955</v>
      </c>
      <c r="H5731" s="1">
        <v>21076</v>
      </c>
      <c r="I5731" s="1">
        <f t="shared" si="89"/>
        <v>0</v>
      </c>
      <c r="J5731" s="1">
        <v>21076</v>
      </c>
      <c r="K5731">
        <v>2017</v>
      </c>
      <c r="L5731">
        <v>7</v>
      </c>
    </row>
    <row r="5732" spans="1:12" x14ac:dyDescent="0.3">
      <c r="A5732">
        <v>123</v>
      </c>
      <c r="B5732" s="1">
        <v>2323916</v>
      </c>
      <c r="C5732" s="1">
        <v>149645</v>
      </c>
      <c r="E5732" s="1">
        <v>124397</v>
      </c>
      <c r="G5732" s="1">
        <v>124397</v>
      </c>
      <c r="H5732" s="1">
        <v>25248</v>
      </c>
      <c r="I5732" s="1">
        <f t="shared" si="89"/>
        <v>0</v>
      </c>
      <c r="J5732" s="1">
        <v>25248</v>
      </c>
      <c r="K5732">
        <v>2017</v>
      </c>
      <c r="L5732">
        <v>8</v>
      </c>
    </row>
    <row r="5733" spans="1:12" x14ac:dyDescent="0.3">
      <c r="A5733">
        <v>123</v>
      </c>
      <c r="B5733" s="1">
        <v>2331163</v>
      </c>
      <c r="C5733" s="1">
        <v>149088</v>
      </c>
      <c r="E5733" s="1">
        <v>133863</v>
      </c>
      <c r="G5733" s="1">
        <v>133863</v>
      </c>
      <c r="H5733" s="1">
        <v>15226</v>
      </c>
      <c r="I5733" s="1">
        <f t="shared" si="89"/>
        <v>0</v>
      </c>
      <c r="J5733" s="1">
        <v>15226</v>
      </c>
      <c r="K5733">
        <v>2017</v>
      </c>
      <c r="L5733">
        <v>9</v>
      </c>
    </row>
    <row r="5734" spans="1:12" x14ac:dyDescent="0.3">
      <c r="A5734">
        <v>123</v>
      </c>
      <c r="B5734" s="1">
        <v>2265610</v>
      </c>
      <c r="C5734" s="1">
        <v>133819</v>
      </c>
      <c r="E5734" s="1">
        <v>136933</v>
      </c>
      <c r="G5734" s="1">
        <v>136933</v>
      </c>
      <c r="H5734" s="1">
        <v>-3114</v>
      </c>
      <c r="I5734" s="1">
        <f t="shared" si="89"/>
        <v>0</v>
      </c>
      <c r="J5734" s="1">
        <v>-3114</v>
      </c>
      <c r="K5734">
        <v>2017</v>
      </c>
      <c r="L5734">
        <v>10</v>
      </c>
    </row>
    <row r="5735" spans="1:12" x14ac:dyDescent="0.3">
      <c r="A5735">
        <v>123</v>
      </c>
      <c r="B5735" s="1">
        <v>2449613</v>
      </c>
      <c r="C5735" s="1">
        <v>152021</v>
      </c>
      <c r="E5735" s="1">
        <v>139676</v>
      </c>
      <c r="G5735" s="1">
        <v>139676</v>
      </c>
      <c r="H5735" s="1">
        <v>12345</v>
      </c>
      <c r="I5735" s="1">
        <f t="shared" si="89"/>
        <v>0</v>
      </c>
      <c r="J5735" s="1">
        <v>12345</v>
      </c>
      <c r="K5735">
        <v>2017</v>
      </c>
      <c r="L5735">
        <v>11</v>
      </c>
    </row>
    <row r="5736" spans="1:12" x14ac:dyDescent="0.3">
      <c r="A5736">
        <v>123</v>
      </c>
      <c r="B5736" s="1">
        <v>2515132</v>
      </c>
      <c r="C5736" s="1">
        <v>153650</v>
      </c>
      <c r="E5736" s="1">
        <v>129407</v>
      </c>
      <c r="G5736" s="1">
        <v>129407</v>
      </c>
      <c r="H5736" s="1">
        <v>24243</v>
      </c>
      <c r="I5736" s="1">
        <f t="shared" si="89"/>
        <v>0</v>
      </c>
      <c r="J5736" s="1">
        <v>24243</v>
      </c>
      <c r="K5736">
        <v>2017</v>
      </c>
      <c r="L5736">
        <v>12</v>
      </c>
    </row>
    <row r="5737" spans="1:12" x14ac:dyDescent="0.3">
      <c r="A5737">
        <v>123</v>
      </c>
      <c r="B5737" s="1">
        <v>2544929</v>
      </c>
      <c r="C5737" s="1">
        <v>167461</v>
      </c>
      <c r="E5737" s="1">
        <v>127870</v>
      </c>
      <c r="G5737" s="1">
        <v>127870</v>
      </c>
      <c r="H5737" s="1">
        <v>39592</v>
      </c>
      <c r="I5737" s="1">
        <f t="shared" si="89"/>
        <v>0</v>
      </c>
      <c r="J5737" s="1">
        <v>39592</v>
      </c>
      <c r="K5737">
        <v>2018</v>
      </c>
      <c r="L5737">
        <v>1</v>
      </c>
    </row>
    <row r="5738" spans="1:12" x14ac:dyDescent="0.3">
      <c r="A5738">
        <v>123</v>
      </c>
      <c r="B5738" s="1">
        <v>2733530</v>
      </c>
      <c r="C5738" s="1">
        <v>154682</v>
      </c>
      <c r="E5738" s="1">
        <v>135736</v>
      </c>
      <c r="G5738" s="1">
        <v>135736</v>
      </c>
      <c r="H5738" s="1">
        <v>18945</v>
      </c>
      <c r="I5738" s="1">
        <f t="shared" si="89"/>
        <v>0</v>
      </c>
      <c r="J5738" s="1">
        <v>18945</v>
      </c>
      <c r="K5738">
        <v>2018</v>
      </c>
      <c r="L5738">
        <v>2</v>
      </c>
    </row>
    <row r="5739" spans="1:12" x14ac:dyDescent="0.3">
      <c r="A5739">
        <v>123</v>
      </c>
      <c r="B5739" s="1">
        <v>2792386</v>
      </c>
      <c r="C5739" s="1">
        <v>165166</v>
      </c>
      <c r="E5739" s="1">
        <v>119899</v>
      </c>
      <c r="G5739" s="1">
        <v>119899</v>
      </c>
      <c r="H5739" s="1">
        <v>45267</v>
      </c>
      <c r="I5739" s="1">
        <f t="shared" si="89"/>
        <v>0</v>
      </c>
      <c r="J5739" s="1">
        <v>45267</v>
      </c>
      <c r="K5739">
        <v>2018</v>
      </c>
      <c r="L5739">
        <v>3</v>
      </c>
    </row>
    <row r="5740" spans="1:12" x14ac:dyDescent="0.3">
      <c r="A5740">
        <v>123</v>
      </c>
      <c r="B5740" s="1">
        <v>2817261</v>
      </c>
      <c r="C5740" s="1">
        <v>200530</v>
      </c>
      <c r="E5740" s="1">
        <v>129013</v>
      </c>
      <c r="G5740" s="1">
        <v>129013</v>
      </c>
      <c r="H5740" s="1">
        <v>71517</v>
      </c>
      <c r="I5740" s="1">
        <f t="shared" si="89"/>
        <v>0</v>
      </c>
      <c r="J5740" s="1">
        <v>71517</v>
      </c>
      <c r="K5740">
        <v>2018</v>
      </c>
      <c r="L5740">
        <v>4</v>
      </c>
    </row>
    <row r="5741" spans="1:12" x14ac:dyDescent="0.3">
      <c r="A5741">
        <v>123</v>
      </c>
      <c r="B5741" s="1">
        <v>2760167</v>
      </c>
      <c r="C5741" s="1">
        <v>169366</v>
      </c>
      <c r="E5741" s="1">
        <v>148121</v>
      </c>
      <c r="G5741" s="1">
        <v>148121</v>
      </c>
      <c r="H5741" s="1">
        <v>21245</v>
      </c>
      <c r="I5741" s="1">
        <f t="shared" si="89"/>
        <v>0</v>
      </c>
      <c r="J5741" s="1">
        <v>21245</v>
      </c>
      <c r="K5741">
        <v>2018</v>
      </c>
      <c r="L5741">
        <v>5</v>
      </c>
    </row>
    <row r="5742" spans="1:12" x14ac:dyDescent="0.3">
      <c r="A5742">
        <v>123</v>
      </c>
      <c r="B5742" s="1">
        <v>2580378</v>
      </c>
      <c r="C5742" s="1">
        <v>171464</v>
      </c>
      <c r="E5742" s="1">
        <v>147262</v>
      </c>
      <c r="G5742" s="1">
        <v>147262</v>
      </c>
      <c r="H5742" s="1">
        <v>24202</v>
      </c>
      <c r="I5742" s="1">
        <f t="shared" si="89"/>
        <v>0</v>
      </c>
      <c r="J5742" s="1">
        <v>24202</v>
      </c>
      <c r="K5742">
        <v>2018</v>
      </c>
      <c r="L5742">
        <v>6</v>
      </c>
    </row>
    <row r="5743" spans="1:12" x14ac:dyDescent="0.3">
      <c r="A5743">
        <v>123</v>
      </c>
      <c r="B5743" s="1">
        <v>2607427</v>
      </c>
      <c r="C5743" s="1">
        <v>208421</v>
      </c>
      <c r="E5743" s="1">
        <v>134733</v>
      </c>
      <c r="G5743" s="1">
        <v>134733</v>
      </c>
      <c r="H5743" s="1">
        <v>73688</v>
      </c>
      <c r="I5743" s="1">
        <f t="shared" si="89"/>
        <v>0</v>
      </c>
      <c r="J5743" s="1">
        <v>73688</v>
      </c>
      <c r="K5743">
        <v>2018</v>
      </c>
      <c r="L5743">
        <v>7</v>
      </c>
    </row>
    <row r="5744" spans="1:12" x14ac:dyDescent="0.3">
      <c r="A5744">
        <v>123</v>
      </c>
      <c r="B5744" s="1">
        <v>2785984</v>
      </c>
      <c r="C5744" s="1">
        <v>188730</v>
      </c>
      <c r="E5744" s="1">
        <v>112576</v>
      </c>
      <c r="G5744" s="1">
        <v>112576</v>
      </c>
      <c r="H5744" s="1">
        <v>76154</v>
      </c>
      <c r="I5744" s="1">
        <f t="shared" si="89"/>
        <v>0</v>
      </c>
      <c r="J5744" s="1">
        <v>76154</v>
      </c>
      <c r="K5744">
        <v>2018</v>
      </c>
      <c r="L5744">
        <v>8</v>
      </c>
    </row>
    <row r="5745" spans="1:12" x14ac:dyDescent="0.3">
      <c r="A5745">
        <v>123</v>
      </c>
      <c r="B5745" s="1">
        <v>2736449</v>
      </c>
      <c r="C5745" s="1">
        <v>160711</v>
      </c>
      <c r="E5745" s="1">
        <v>106073</v>
      </c>
      <c r="G5745" s="1">
        <v>106073</v>
      </c>
      <c r="H5745" s="1">
        <v>54638</v>
      </c>
      <c r="I5745" s="1">
        <f t="shared" si="89"/>
        <v>0</v>
      </c>
      <c r="J5745" s="1">
        <v>54638</v>
      </c>
      <c r="K5745">
        <v>2018</v>
      </c>
      <c r="L5745">
        <v>9</v>
      </c>
    </row>
    <row r="5746" spans="1:12" x14ac:dyDescent="0.3">
      <c r="A5746">
        <v>123</v>
      </c>
      <c r="B5746" s="1">
        <v>2607617</v>
      </c>
      <c r="C5746" s="1">
        <v>194547</v>
      </c>
      <c r="E5746" s="1">
        <v>115386</v>
      </c>
      <c r="G5746" s="1">
        <v>115386</v>
      </c>
      <c r="H5746" s="1">
        <v>79160</v>
      </c>
      <c r="I5746" s="1">
        <f t="shared" si="89"/>
        <v>0</v>
      </c>
      <c r="J5746" s="1">
        <v>79160</v>
      </c>
      <c r="K5746">
        <v>2018</v>
      </c>
      <c r="L5746">
        <v>10</v>
      </c>
    </row>
    <row r="5747" spans="1:12" x14ac:dyDescent="0.3">
      <c r="A5747">
        <v>123</v>
      </c>
      <c r="B5747" s="1">
        <v>2634850</v>
      </c>
      <c r="C5747" s="1">
        <v>170227</v>
      </c>
      <c r="E5747" s="1">
        <v>107386</v>
      </c>
      <c r="G5747" s="1">
        <v>107386</v>
      </c>
      <c r="H5747" s="1">
        <v>62842</v>
      </c>
      <c r="I5747" s="1">
        <f t="shared" si="89"/>
        <v>0</v>
      </c>
      <c r="J5747" s="1">
        <v>62842</v>
      </c>
      <c r="K5747">
        <v>2018</v>
      </c>
      <c r="L5747">
        <v>11</v>
      </c>
    </row>
    <row r="5748" spans="1:12" x14ac:dyDescent="0.3">
      <c r="A5748">
        <v>123</v>
      </c>
      <c r="B5748" s="1">
        <v>2539706</v>
      </c>
      <c r="C5748" s="1">
        <v>178728</v>
      </c>
      <c r="E5748" s="1">
        <v>111384</v>
      </c>
      <c r="G5748" s="1">
        <v>111384</v>
      </c>
      <c r="H5748" s="1">
        <v>67344</v>
      </c>
      <c r="I5748" s="1">
        <f t="shared" si="89"/>
        <v>0</v>
      </c>
      <c r="J5748" s="1">
        <v>67344</v>
      </c>
      <c r="K5748">
        <v>2018</v>
      </c>
      <c r="L5748">
        <v>12</v>
      </c>
    </row>
    <row r="5749" spans="1:12" x14ac:dyDescent="0.3">
      <c r="A5749">
        <v>123</v>
      </c>
      <c r="B5749" s="1">
        <v>2603529</v>
      </c>
      <c r="C5749" s="1">
        <v>171747</v>
      </c>
      <c r="E5749" s="1">
        <v>120992</v>
      </c>
      <c r="G5749" s="1">
        <v>120992</v>
      </c>
      <c r="H5749" s="1">
        <v>50755</v>
      </c>
      <c r="I5749" s="1">
        <f t="shared" si="89"/>
        <v>0</v>
      </c>
      <c r="J5749" s="1">
        <v>50755</v>
      </c>
      <c r="K5749">
        <v>2019</v>
      </c>
      <c r="L5749">
        <v>1</v>
      </c>
    </row>
    <row r="5750" spans="1:12" x14ac:dyDescent="0.3">
      <c r="A5750">
        <v>123</v>
      </c>
      <c r="B5750" s="1">
        <v>2763292</v>
      </c>
      <c r="C5750" s="1">
        <v>159751</v>
      </c>
      <c r="E5750" s="1">
        <v>104419</v>
      </c>
      <c r="G5750" s="1">
        <v>104419</v>
      </c>
      <c r="H5750" s="1">
        <v>55332</v>
      </c>
      <c r="I5750" s="1">
        <f t="shared" si="89"/>
        <v>0</v>
      </c>
      <c r="J5750" s="1">
        <v>55332</v>
      </c>
      <c r="K5750">
        <v>2019</v>
      </c>
      <c r="L5750">
        <v>2</v>
      </c>
    </row>
    <row r="5751" spans="1:12" x14ac:dyDescent="0.3">
      <c r="A5751">
        <v>123</v>
      </c>
      <c r="B5751" s="1">
        <v>2777329</v>
      </c>
      <c r="C5751" s="1">
        <v>176247</v>
      </c>
      <c r="E5751" s="1">
        <v>129882</v>
      </c>
      <c r="G5751" s="1">
        <v>129882</v>
      </c>
      <c r="H5751" s="1">
        <v>46366</v>
      </c>
      <c r="I5751" s="1">
        <f t="shared" si="89"/>
        <v>0</v>
      </c>
      <c r="J5751" s="1">
        <v>46366</v>
      </c>
      <c r="K5751">
        <v>2019</v>
      </c>
      <c r="L5751">
        <v>3</v>
      </c>
    </row>
    <row r="5752" spans="1:12" x14ac:dyDescent="0.3">
      <c r="A5752">
        <v>123</v>
      </c>
      <c r="B5752" s="1">
        <v>2969285</v>
      </c>
      <c r="C5752" s="1">
        <v>210066</v>
      </c>
      <c r="E5752" s="1">
        <v>134708</v>
      </c>
      <c r="G5752" s="1">
        <v>134708</v>
      </c>
      <c r="H5752" s="1">
        <v>75358</v>
      </c>
      <c r="I5752" s="1">
        <f t="shared" si="89"/>
        <v>0</v>
      </c>
      <c r="J5752" s="1">
        <v>75358</v>
      </c>
      <c r="K5752">
        <v>2019</v>
      </c>
      <c r="L5752">
        <v>4</v>
      </c>
    </row>
    <row r="5753" spans="1:12" x14ac:dyDescent="0.3">
      <c r="A5753">
        <v>123</v>
      </c>
      <c r="B5753" s="1">
        <v>2956964</v>
      </c>
      <c r="C5753" s="1">
        <v>213406</v>
      </c>
      <c r="E5753" s="1">
        <v>146687</v>
      </c>
      <c r="G5753" s="1">
        <v>146687</v>
      </c>
      <c r="H5753" s="1">
        <v>66720</v>
      </c>
      <c r="I5753" s="1">
        <f t="shared" si="89"/>
        <v>0</v>
      </c>
      <c r="J5753" s="1">
        <v>66720</v>
      </c>
      <c r="K5753">
        <v>2019</v>
      </c>
      <c r="L5753">
        <v>5</v>
      </c>
    </row>
    <row r="5754" spans="1:12" x14ac:dyDescent="0.3">
      <c r="A5754">
        <v>123</v>
      </c>
      <c r="B5754" s="1">
        <v>3214426</v>
      </c>
      <c r="C5754" s="1">
        <v>196394</v>
      </c>
      <c r="E5754" s="1">
        <v>150238</v>
      </c>
      <c r="G5754" s="1">
        <v>150238</v>
      </c>
      <c r="H5754" s="1">
        <v>46156</v>
      </c>
      <c r="I5754" s="1">
        <f t="shared" si="89"/>
        <v>0</v>
      </c>
      <c r="J5754" s="1">
        <v>46156</v>
      </c>
      <c r="K5754">
        <v>2019</v>
      </c>
      <c r="L5754">
        <v>6</v>
      </c>
    </row>
    <row r="5755" spans="1:12" x14ac:dyDescent="0.3">
      <c r="A5755">
        <v>123</v>
      </c>
      <c r="B5755" s="1">
        <v>3034977</v>
      </c>
      <c r="C5755" s="1">
        <v>219840</v>
      </c>
      <c r="E5755" s="1">
        <v>140889</v>
      </c>
      <c r="G5755" s="1">
        <v>140889</v>
      </c>
      <c r="H5755" s="1">
        <v>78951</v>
      </c>
      <c r="I5755" s="1">
        <f t="shared" si="89"/>
        <v>0</v>
      </c>
      <c r="J5755" s="1">
        <v>78951</v>
      </c>
      <c r="K5755">
        <v>2019</v>
      </c>
      <c r="L5755">
        <v>7</v>
      </c>
    </row>
    <row r="5756" spans="1:12" x14ac:dyDescent="0.3">
      <c r="A5756">
        <v>123</v>
      </c>
      <c r="B5756" s="1">
        <v>3279377</v>
      </c>
      <c r="C5756" s="1">
        <v>196789</v>
      </c>
      <c r="E5756" s="1">
        <v>140844</v>
      </c>
      <c r="G5756" s="1">
        <v>140844</v>
      </c>
      <c r="H5756" s="1">
        <v>55945</v>
      </c>
      <c r="I5756" s="1">
        <f t="shared" si="89"/>
        <v>0</v>
      </c>
      <c r="J5756" s="1">
        <v>55945</v>
      </c>
      <c r="K5756">
        <v>2019</v>
      </c>
      <c r="L5756">
        <v>8</v>
      </c>
    </row>
    <row r="5757" spans="1:12" x14ac:dyDescent="0.3">
      <c r="A5757">
        <v>123</v>
      </c>
      <c r="B5757" s="1">
        <v>3478046</v>
      </c>
      <c r="C5757" s="1">
        <v>226453</v>
      </c>
      <c r="E5757" s="1">
        <v>151346</v>
      </c>
      <c r="G5757" s="1">
        <v>151346</v>
      </c>
      <c r="H5757" s="1">
        <v>75108</v>
      </c>
      <c r="I5757" s="1">
        <f t="shared" si="89"/>
        <v>0</v>
      </c>
      <c r="J5757" s="1">
        <v>75108</v>
      </c>
      <c r="K5757">
        <v>2019</v>
      </c>
      <c r="L5757">
        <v>9</v>
      </c>
    </row>
    <row r="5758" spans="1:12" x14ac:dyDescent="0.3">
      <c r="A5758">
        <v>123</v>
      </c>
      <c r="B5758" s="1">
        <v>3565468</v>
      </c>
      <c r="C5758" s="1">
        <v>256537</v>
      </c>
      <c r="E5758" s="1">
        <v>140363</v>
      </c>
      <c r="G5758" s="1">
        <v>140363</v>
      </c>
      <c r="H5758" s="1">
        <v>116174</v>
      </c>
      <c r="I5758" s="1">
        <f t="shared" si="89"/>
        <v>0</v>
      </c>
      <c r="J5758" s="1">
        <v>116174</v>
      </c>
      <c r="K5758">
        <v>2019</v>
      </c>
      <c r="L5758">
        <v>10</v>
      </c>
    </row>
    <row r="5759" spans="1:12" x14ac:dyDescent="0.3">
      <c r="A5759">
        <v>123</v>
      </c>
      <c r="B5759" s="1">
        <v>3503336</v>
      </c>
      <c r="C5759" s="1">
        <v>258214</v>
      </c>
      <c r="E5759" s="1">
        <v>130392</v>
      </c>
      <c r="G5759" s="1">
        <v>130392</v>
      </c>
      <c r="H5759" s="1">
        <v>127822</v>
      </c>
      <c r="I5759" s="1">
        <f t="shared" si="89"/>
        <v>0</v>
      </c>
      <c r="J5759" s="1">
        <v>127822</v>
      </c>
      <c r="K5759">
        <v>2019</v>
      </c>
      <c r="L5759">
        <v>11</v>
      </c>
    </row>
    <row r="5760" spans="1:12" x14ac:dyDescent="0.3">
      <c r="A5760">
        <v>123</v>
      </c>
      <c r="B5760" s="1">
        <v>3211989</v>
      </c>
      <c r="C5760" s="1">
        <v>235007</v>
      </c>
      <c r="E5760" s="1">
        <v>147278</v>
      </c>
      <c r="G5760" s="1">
        <v>147278</v>
      </c>
      <c r="H5760" s="1">
        <v>87729</v>
      </c>
      <c r="I5760" s="1">
        <f t="shared" si="89"/>
        <v>0</v>
      </c>
      <c r="J5760" s="1">
        <v>87729</v>
      </c>
      <c r="K5760">
        <v>2019</v>
      </c>
      <c r="L5760">
        <v>12</v>
      </c>
    </row>
    <row r="5761" spans="1:12" x14ac:dyDescent="0.3">
      <c r="A5761">
        <v>123</v>
      </c>
      <c r="B5761" s="1">
        <v>3092232</v>
      </c>
      <c r="C5761" s="1">
        <v>266570</v>
      </c>
      <c r="E5761" s="1">
        <v>148002</v>
      </c>
      <c r="G5761" s="1">
        <v>148002</v>
      </c>
      <c r="H5761" s="1">
        <v>118568</v>
      </c>
      <c r="I5761" s="1">
        <f t="shared" si="89"/>
        <v>0</v>
      </c>
      <c r="J5761" s="1">
        <v>118568</v>
      </c>
      <c r="K5761">
        <v>2020</v>
      </c>
      <c r="L5761">
        <v>1</v>
      </c>
    </row>
    <row r="5762" spans="1:12" x14ac:dyDescent="0.3">
      <c r="A5762">
        <v>123</v>
      </c>
      <c r="B5762" s="1">
        <v>3029855</v>
      </c>
      <c r="C5762" s="1">
        <v>250799</v>
      </c>
      <c r="E5762" s="1">
        <v>149720</v>
      </c>
      <c r="G5762" s="1">
        <v>149720</v>
      </c>
      <c r="H5762" s="1">
        <v>101079</v>
      </c>
      <c r="I5762" s="1">
        <f t="shared" si="89"/>
        <v>0</v>
      </c>
      <c r="J5762" s="1">
        <v>101079</v>
      </c>
      <c r="K5762">
        <v>2020</v>
      </c>
      <c r="L5762">
        <v>2</v>
      </c>
    </row>
    <row r="5763" spans="1:12" x14ac:dyDescent="0.3">
      <c r="A5763">
        <v>123</v>
      </c>
      <c r="B5763" s="1">
        <v>3195066</v>
      </c>
      <c r="C5763" s="1">
        <v>195972</v>
      </c>
      <c r="E5763" s="1">
        <v>156270</v>
      </c>
      <c r="G5763" s="1">
        <v>156270</v>
      </c>
      <c r="H5763" s="1">
        <v>39702</v>
      </c>
      <c r="I5763" s="1">
        <f t="shared" ref="I5763:I5826" si="90">D5763-F5763</f>
        <v>0</v>
      </c>
      <c r="J5763" s="1">
        <v>39702</v>
      </c>
      <c r="K5763">
        <v>2020</v>
      </c>
      <c r="L5763">
        <v>3</v>
      </c>
    </row>
    <row r="5764" spans="1:12" x14ac:dyDescent="0.3">
      <c r="A5764">
        <v>123</v>
      </c>
      <c r="B5764" s="1">
        <v>3330577</v>
      </c>
      <c r="C5764" s="1">
        <v>242123</v>
      </c>
      <c r="E5764" s="1">
        <v>146894</v>
      </c>
      <c r="G5764" s="1">
        <v>146894</v>
      </c>
      <c r="H5764" s="1">
        <v>95229</v>
      </c>
      <c r="I5764" s="1">
        <f t="shared" si="90"/>
        <v>0</v>
      </c>
      <c r="J5764" s="1">
        <v>95229</v>
      </c>
      <c r="K5764">
        <v>2020</v>
      </c>
      <c r="L5764">
        <v>4</v>
      </c>
    </row>
    <row r="5765" spans="1:12" x14ac:dyDescent="0.3">
      <c r="A5765">
        <v>123</v>
      </c>
      <c r="B5765" s="1">
        <v>2962438</v>
      </c>
      <c r="C5765" s="1">
        <v>244618</v>
      </c>
      <c r="E5765" s="1">
        <v>125880</v>
      </c>
      <c r="G5765" s="1">
        <v>125880</v>
      </c>
      <c r="H5765" s="1">
        <v>118738</v>
      </c>
      <c r="I5765" s="1">
        <f t="shared" si="90"/>
        <v>0</v>
      </c>
      <c r="J5765" s="1">
        <v>118738</v>
      </c>
      <c r="K5765">
        <v>2020</v>
      </c>
      <c r="L5765">
        <v>5</v>
      </c>
    </row>
    <row r="5766" spans="1:12" x14ac:dyDescent="0.3">
      <c r="A5766">
        <v>123</v>
      </c>
      <c r="B5766" s="1">
        <v>3263834</v>
      </c>
      <c r="C5766" s="1">
        <v>258003</v>
      </c>
      <c r="E5766" s="1">
        <v>122625</v>
      </c>
      <c r="G5766" s="1">
        <v>122625</v>
      </c>
      <c r="H5766" s="1">
        <v>135378</v>
      </c>
      <c r="I5766" s="1">
        <f t="shared" si="90"/>
        <v>0</v>
      </c>
      <c r="J5766" s="1">
        <v>135378</v>
      </c>
      <c r="K5766">
        <v>2020</v>
      </c>
      <c r="L5766">
        <v>6</v>
      </c>
    </row>
    <row r="5767" spans="1:12" x14ac:dyDescent="0.3">
      <c r="A5767">
        <v>123</v>
      </c>
      <c r="B5767" s="1">
        <v>3493600</v>
      </c>
      <c r="C5767" s="1">
        <v>258099</v>
      </c>
      <c r="E5767" s="1">
        <v>122268</v>
      </c>
      <c r="G5767" s="1">
        <v>122268</v>
      </c>
      <c r="H5767" s="1">
        <v>135831</v>
      </c>
      <c r="I5767" s="1">
        <f t="shared" si="90"/>
        <v>0</v>
      </c>
      <c r="J5767" s="1">
        <v>135831</v>
      </c>
      <c r="K5767">
        <v>2020</v>
      </c>
      <c r="L5767">
        <v>7</v>
      </c>
    </row>
    <row r="5768" spans="1:12" x14ac:dyDescent="0.3">
      <c r="A5768">
        <v>123</v>
      </c>
      <c r="B5768" s="1">
        <v>3562687</v>
      </c>
      <c r="C5768" s="1">
        <v>319249</v>
      </c>
      <c r="E5768" s="1">
        <v>129181</v>
      </c>
      <c r="G5768" s="1">
        <v>129181</v>
      </c>
      <c r="H5768" s="1">
        <v>190068</v>
      </c>
      <c r="I5768" s="1">
        <f t="shared" si="90"/>
        <v>0</v>
      </c>
      <c r="J5768" s="1">
        <v>190068</v>
      </c>
      <c r="K5768">
        <v>2020</v>
      </c>
      <c r="L5768">
        <v>8</v>
      </c>
    </row>
    <row r="5769" spans="1:12" x14ac:dyDescent="0.3">
      <c r="A5769">
        <v>123</v>
      </c>
      <c r="B5769" s="1">
        <v>3760140</v>
      </c>
      <c r="C5769" s="1">
        <v>304297</v>
      </c>
      <c r="E5769" s="1">
        <v>159504</v>
      </c>
      <c r="G5769" s="1">
        <v>159504</v>
      </c>
      <c r="H5769" s="1">
        <v>144794</v>
      </c>
      <c r="I5769" s="1">
        <f t="shared" si="90"/>
        <v>0</v>
      </c>
      <c r="J5769" s="1">
        <v>144794</v>
      </c>
      <c r="K5769">
        <v>2020</v>
      </c>
      <c r="L5769">
        <v>9</v>
      </c>
    </row>
    <row r="5770" spans="1:12" x14ac:dyDescent="0.3">
      <c r="A5770">
        <v>123</v>
      </c>
      <c r="B5770" s="1">
        <v>3559842</v>
      </c>
      <c r="C5770" s="1">
        <v>305357</v>
      </c>
      <c r="E5770" s="1">
        <v>158327</v>
      </c>
      <c r="G5770" s="1">
        <v>158327</v>
      </c>
      <c r="H5770" s="1">
        <v>147029</v>
      </c>
      <c r="I5770" s="1">
        <f t="shared" si="90"/>
        <v>0</v>
      </c>
      <c r="J5770" s="1">
        <v>147029</v>
      </c>
      <c r="K5770">
        <v>2020</v>
      </c>
      <c r="L5770">
        <v>10</v>
      </c>
    </row>
    <row r="5771" spans="1:12" x14ac:dyDescent="0.3">
      <c r="A5771">
        <v>123</v>
      </c>
      <c r="B5771" s="1">
        <v>3749325</v>
      </c>
      <c r="C5771" s="1">
        <v>286003</v>
      </c>
      <c r="E5771" s="1">
        <v>139089</v>
      </c>
      <c r="G5771" s="1">
        <v>139089</v>
      </c>
      <c r="H5771" s="1">
        <v>146914</v>
      </c>
      <c r="I5771" s="1">
        <f t="shared" si="90"/>
        <v>0</v>
      </c>
      <c r="J5771" s="1">
        <v>146914</v>
      </c>
      <c r="K5771">
        <v>2020</v>
      </c>
      <c r="L5771">
        <v>11</v>
      </c>
    </row>
    <row r="5772" spans="1:12" x14ac:dyDescent="0.3">
      <c r="A5772">
        <v>123</v>
      </c>
      <c r="B5772" s="1">
        <v>3724462</v>
      </c>
      <c r="C5772" s="1">
        <v>249033</v>
      </c>
      <c r="E5772" s="1">
        <v>157634</v>
      </c>
      <c r="G5772" s="1">
        <v>157634</v>
      </c>
      <c r="H5772" s="1">
        <v>91398</v>
      </c>
      <c r="I5772" s="1">
        <f t="shared" si="90"/>
        <v>0</v>
      </c>
      <c r="J5772" s="1">
        <v>91398</v>
      </c>
      <c r="K5772">
        <v>2020</v>
      </c>
      <c r="L5772">
        <v>12</v>
      </c>
    </row>
    <row r="5773" spans="1:12" x14ac:dyDescent="0.3">
      <c r="A5773">
        <v>123</v>
      </c>
      <c r="B5773" s="1">
        <v>3626060</v>
      </c>
      <c r="C5773" s="1">
        <v>297101</v>
      </c>
      <c r="D5773" s="1">
        <v>-930</v>
      </c>
      <c r="E5773" s="1">
        <v>154652</v>
      </c>
      <c r="G5773" s="1">
        <v>154652</v>
      </c>
      <c r="H5773" s="1">
        <v>142449</v>
      </c>
      <c r="I5773" s="1">
        <f t="shared" si="90"/>
        <v>-930</v>
      </c>
      <c r="J5773" s="1">
        <v>141519</v>
      </c>
      <c r="K5773">
        <v>2021</v>
      </c>
      <c r="L5773">
        <v>1</v>
      </c>
    </row>
    <row r="5774" spans="1:12" x14ac:dyDescent="0.3">
      <c r="A5774">
        <v>123</v>
      </c>
      <c r="B5774" s="1">
        <v>3669934</v>
      </c>
      <c r="C5774" s="1">
        <v>279331</v>
      </c>
      <c r="E5774" s="1">
        <v>155933</v>
      </c>
      <c r="G5774" s="1">
        <v>155933</v>
      </c>
      <c r="H5774" s="1">
        <v>123398</v>
      </c>
      <c r="I5774" s="1">
        <f t="shared" si="90"/>
        <v>0</v>
      </c>
      <c r="J5774" s="1">
        <v>123398</v>
      </c>
      <c r="K5774">
        <v>2021</v>
      </c>
      <c r="L5774">
        <v>2</v>
      </c>
    </row>
    <row r="5775" spans="1:12" x14ac:dyDescent="0.3">
      <c r="A5775">
        <v>123</v>
      </c>
      <c r="B5775" s="1">
        <v>3401398</v>
      </c>
      <c r="C5775" s="1">
        <v>335400</v>
      </c>
      <c r="E5775" s="1">
        <v>151016</v>
      </c>
      <c r="G5775" s="1">
        <v>151016</v>
      </c>
      <c r="H5775" s="1">
        <v>184384</v>
      </c>
      <c r="I5775" s="1">
        <f t="shared" si="90"/>
        <v>0</v>
      </c>
      <c r="J5775" s="1">
        <v>184384</v>
      </c>
      <c r="K5775">
        <v>2021</v>
      </c>
      <c r="L5775">
        <v>3</v>
      </c>
    </row>
    <row r="5776" spans="1:12" x14ac:dyDescent="0.3">
      <c r="A5776">
        <v>123</v>
      </c>
      <c r="B5776" s="1">
        <v>3210914</v>
      </c>
      <c r="C5776" s="1">
        <v>223257</v>
      </c>
      <c r="E5776" s="1">
        <v>102712</v>
      </c>
      <c r="G5776" s="1">
        <v>102712</v>
      </c>
      <c r="H5776" s="1">
        <v>120546</v>
      </c>
      <c r="I5776" s="1">
        <f t="shared" si="90"/>
        <v>0</v>
      </c>
      <c r="J5776" s="1">
        <v>120546</v>
      </c>
      <c r="K5776">
        <v>2021</v>
      </c>
      <c r="L5776">
        <v>4</v>
      </c>
    </row>
    <row r="5777" spans="1:12" x14ac:dyDescent="0.3">
      <c r="A5777">
        <v>123</v>
      </c>
      <c r="B5777" s="1">
        <v>3155480</v>
      </c>
      <c r="C5777" s="1">
        <v>245018</v>
      </c>
      <c r="E5777" s="1">
        <v>149967</v>
      </c>
      <c r="G5777" s="1">
        <v>149967</v>
      </c>
      <c r="H5777" s="1">
        <v>95051</v>
      </c>
      <c r="I5777" s="1">
        <f t="shared" si="90"/>
        <v>0</v>
      </c>
      <c r="J5777" s="1">
        <v>95051</v>
      </c>
      <c r="K5777">
        <v>2021</v>
      </c>
      <c r="L5777">
        <v>5</v>
      </c>
    </row>
    <row r="5778" spans="1:12" x14ac:dyDescent="0.3">
      <c r="A5778">
        <v>123</v>
      </c>
      <c r="B5778" s="1">
        <v>3341425</v>
      </c>
      <c r="C5778" s="1">
        <v>286838</v>
      </c>
      <c r="E5778" s="1">
        <v>161154</v>
      </c>
      <c r="G5778" s="1">
        <v>161154</v>
      </c>
      <c r="H5778" s="1">
        <v>125684</v>
      </c>
      <c r="I5778" s="1">
        <f t="shared" si="90"/>
        <v>0</v>
      </c>
      <c r="J5778" s="1">
        <v>125684</v>
      </c>
      <c r="K5778">
        <v>2021</v>
      </c>
      <c r="L5778">
        <v>6</v>
      </c>
    </row>
    <row r="5779" spans="1:12" x14ac:dyDescent="0.3">
      <c r="A5779">
        <v>123</v>
      </c>
      <c r="B5779" s="1">
        <v>3347432</v>
      </c>
      <c r="C5779" s="1">
        <v>291660</v>
      </c>
      <c r="E5779" s="1">
        <v>159448</v>
      </c>
      <c r="G5779" s="1">
        <v>159448</v>
      </c>
      <c r="H5779" s="1">
        <v>132212</v>
      </c>
      <c r="I5779" s="1">
        <f t="shared" si="90"/>
        <v>0</v>
      </c>
      <c r="J5779" s="1">
        <v>132212</v>
      </c>
      <c r="K5779">
        <v>2021</v>
      </c>
      <c r="L5779">
        <v>7</v>
      </c>
    </row>
    <row r="5780" spans="1:12" x14ac:dyDescent="0.3">
      <c r="A5780">
        <v>123</v>
      </c>
      <c r="B5780" s="1">
        <v>3343053</v>
      </c>
      <c r="C5780" s="1">
        <v>296009</v>
      </c>
      <c r="E5780" s="1">
        <v>150354</v>
      </c>
      <c r="G5780" s="1">
        <v>150354</v>
      </c>
      <c r="H5780" s="1">
        <v>145655</v>
      </c>
      <c r="I5780" s="1">
        <f t="shared" si="90"/>
        <v>0</v>
      </c>
      <c r="J5780" s="1">
        <v>145655</v>
      </c>
      <c r="K5780">
        <v>2021</v>
      </c>
      <c r="L5780">
        <v>8</v>
      </c>
    </row>
    <row r="5781" spans="1:12" x14ac:dyDescent="0.3">
      <c r="A5781">
        <v>123</v>
      </c>
      <c r="B5781" s="1">
        <v>3362006</v>
      </c>
      <c r="C5781" s="1">
        <v>284925</v>
      </c>
      <c r="E5781" s="1">
        <v>200621</v>
      </c>
      <c r="G5781" s="1">
        <v>200621</v>
      </c>
      <c r="H5781" s="1">
        <v>84304</v>
      </c>
      <c r="I5781" s="1">
        <f t="shared" si="90"/>
        <v>0</v>
      </c>
      <c r="J5781" s="1">
        <v>84304</v>
      </c>
      <c r="K5781">
        <v>2021</v>
      </c>
      <c r="L5781">
        <v>9</v>
      </c>
    </row>
    <row r="5782" spans="1:12" x14ac:dyDescent="0.3">
      <c r="A5782">
        <v>123</v>
      </c>
      <c r="B5782" s="1">
        <v>3263359</v>
      </c>
      <c r="C5782" s="1">
        <v>277184</v>
      </c>
      <c r="E5782" s="1">
        <v>142740</v>
      </c>
      <c r="G5782" s="1">
        <v>142740</v>
      </c>
      <c r="H5782" s="1">
        <v>134444</v>
      </c>
      <c r="I5782" s="1">
        <f t="shared" si="90"/>
        <v>0</v>
      </c>
      <c r="J5782" s="1">
        <v>134444</v>
      </c>
      <c r="K5782">
        <v>2021</v>
      </c>
      <c r="L5782">
        <v>10</v>
      </c>
    </row>
    <row r="5783" spans="1:12" x14ac:dyDescent="0.3">
      <c r="A5783">
        <v>123</v>
      </c>
      <c r="B5783" s="1">
        <v>3306880</v>
      </c>
      <c r="C5783" s="1">
        <v>275781</v>
      </c>
      <c r="E5783" s="1">
        <v>198055</v>
      </c>
      <c r="G5783" s="1">
        <v>198055</v>
      </c>
      <c r="H5783" s="1">
        <v>77726</v>
      </c>
      <c r="I5783" s="1">
        <f t="shared" si="90"/>
        <v>0</v>
      </c>
      <c r="J5783" s="1">
        <v>77726</v>
      </c>
      <c r="K5783">
        <v>2021</v>
      </c>
      <c r="L5783">
        <v>11</v>
      </c>
    </row>
    <row r="5784" spans="1:12" x14ac:dyDescent="0.3">
      <c r="A5784">
        <v>123</v>
      </c>
      <c r="B5784" s="1">
        <v>3507767</v>
      </c>
      <c r="C5784" s="1">
        <v>325972</v>
      </c>
      <c r="D5784" s="1">
        <v>-700</v>
      </c>
      <c r="E5784" s="1">
        <v>145019</v>
      </c>
      <c r="G5784" s="1">
        <v>145019</v>
      </c>
      <c r="H5784" s="1">
        <v>180953</v>
      </c>
      <c r="I5784" s="1">
        <f t="shared" si="90"/>
        <v>-700</v>
      </c>
      <c r="J5784" s="1">
        <v>180253</v>
      </c>
      <c r="K5784">
        <v>2021</v>
      </c>
      <c r="L5784">
        <v>12</v>
      </c>
    </row>
    <row r="5785" spans="1:12" x14ac:dyDescent="0.3">
      <c r="A5785">
        <v>123</v>
      </c>
      <c r="B5785" s="1">
        <v>3319790</v>
      </c>
      <c r="C5785" s="1">
        <v>255154</v>
      </c>
      <c r="E5785" s="1">
        <v>157011</v>
      </c>
      <c r="G5785" s="1">
        <v>157011</v>
      </c>
      <c r="H5785" s="1">
        <v>98143</v>
      </c>
      <c r="I5785" s="1">
        <f t="shared" si="90"/>
        <v>0</v>
      </c>
      <c r="J5785" s="1">
        <v>98143</v>
      </c>
      <c r="K5785">
        <v>2022</v>
      </c>
      <c r="L5785">
        <v>1</v>
      </c>
    </row>
    <row r="5786" spans="1:12" x14ac:dyDescent="0.3">
      <c r="A5786">
        <v>124</v>
      </c>
      <c r="B5786" s="1">
        <v>7573454</v>
      </c>
      <c r="C5786" s="1">
        <v>488343</v>
      </c>
      <c r="E5786" s="1">
        <v>223846</v>
      </c>
      <c r="G5786" s="1">
        <v>223846</v>
      </c>
      <c r="H5786" s="1">
        <v>264497</v>
      </c>
      <c r="I5786" s="1">
        <f t="shared" si="90"/>
        <v>0</v>
      </c>
      <c r="J5786" s="1">
        <v>264497</v>
      </c>
      <c r="K5786">
        <v>2017</v>
      </c>
      <c r="L5786">
        <v>1</v>
      </c>
    </row>
    <row r="5787" spans="1:12" x14ac:dyDescent="0.3">
      <c r="A5787">
        <v>124</v>
      </c>
      <c r="B5787" s="1">
        <v>7830172</v>
      </c>
      <c r="C5787" s="1">
        <v>497475</v>
      </c>
      <c r="E5787" s="1">
        <v>217946</v>
      </c>
      <c r="G5787" s="1">
        <v>217946</v>
      </c>
      <c r="H5787" s="1">
        <v>279529</v>
      </c>
      <c r="I5787" s="1">
        <f t="shared" si="90"/>
        <v>0</v>
      </c>
      <c r="J5787" s="1">
        <v>279529</v>
      </c>
      <c r="K5787">
        <v>2017</v>
      </c>
      <c r="L5787">
        <v>2</v>
      </c>
    </row>
    <row r="5788" spans="1:12" x14ac:dyDescent="0.3">
      <c r="A5788">
        <v>124</v>
      </c>
      <c r="B5788" s="1">
        <v>7953213</v>
      </c>
      <c r="C5788" s="1">
        <v>494508</v>
      </c>
      <c r="E5788" s="1">
        <v>223756</v>
      </c>
      <c r="G5788" s="1">
        <v>223756</v>
      </c>
      <c r="H5788" s="1">
        <v>270751</v>
      </c>
      <c r="I5788" s="1">
        <f t="shared" si="90"/>
        <v>0</v>
      </c>
      <c r="J5788" s="1">
        <v>270751</v>
      </c>
      <c r="K5788">
        <v>2017</v>
      </c>
      <c r="L5788">
        <v>3</v>
      </c>
    </row>
    <row r="5789" spans="1:12" x14ac:dyDescent="0.3">
      <c r="A5789">
        <v>124</v>
      </c>
      <c r="B5789" s="1">
        <v>7890047</v>
      </c>
      <c r="C5789" s="1">
        <v>456802</v>
      </c>
      <c r="E5789" s="1">
        <v>244101</v>
      </c>
      <c r="G5789" s="1">
        <v>244101</v>
      </c>
      <c r="H5789" s="1">
        <v>212701</v>
      </c>
      <c r="I5789" s="1">
        <f t="shared" si="90"/>
        <v>0</v>
      </c>
      <c r="J5789" s="1">
        <v>212701</v>
      </c>
      <c r="K5789">
        <v>2017</v>
      </c>
      <c r="L5789">
        <v>4</v>
      </c>
    </row>
    <row r="5790" spans="1:12" x14ac:dyDescent="0.3">
      <c r="A5790">
        <v>124</v>
      </c>
      <c r="B5790" s="1">
        <v>7910922</v>
      </c>
      <c r="C5790" s="1">
        <v>475361</v>
      </c>
      <c r="E5790" s="1">
        <v>263410</v>
      </c>
      <c r="G5790" s="1">
        <v>263410</v>
      </c>
      <c r="H5790" s="1">
        <v>211951</v>
      </c>
      <c r="I5790" s="1">
        <f t="shared" si="90"/>
        <v>0</v>
      </c>
      <c r="J5790" s="1">
        <v>211951</v>
      </c>
      <c r="K5790">
        <v>2017</v>
      </c>
      <c r="L5790">
        <v>5</v>
      </c>
    </row>
    <row r="5791" spans="1:12" x14ac:dyDescent="0.3">
      <c r="A5791">
        <v>124</v>
      </c>
      <c r="B5791" s="1">
        <v>8077837</v>
      </c>
      <c r="C5791" s="1">
        <v>467430</v>
      </c>
      <c r="E5791" s="1">
        <v>236051</v>
      </c>
      <c r="G5791" s="1">
        <v>236051</v>
      </c>
      <c r="H5791" s="1">
        <v>231379</v>
      </c>
      <c r="I5791" s="1">
        <f t="shared" si="90"/>
        <v>0</v>
      </c>
      <c r="J5791" s="1">
        <v>231379</v>
      </c>
      <c r="K5791">
        <v>2017</v>
      </c>
      <c r="L5791">
        <v>6</v>
      </c>
    </row>
    <row r="5792" spans="1:12" x14ac:dyDescent="0.3">
      <c r="A5792">
        <v>124</v>
      </c>
      <c r="B5792" s="1">
        <v>7913539</v>
      </c>
      <c r="C5792" s="1">
        <v>429651</v>
      </c>
      <c r="E5792" s="1">
        <v>226081</v>
      </c>
      <c r="G5792" s="1">
        <v>226081</v>
      </c>
      <c r="H5792" s="1">
        <v>203570</v>
      </c>
      <c r="I5792" s="1">
        <f t="shared" si="90"/>
        <v>0</v>
      </c>
      <c r="J5792" s="1">
        <v>203570</v>
      </c>
      <c r="K5792">
        <v>2017</v>
      </c>
      <c r="L5792">
        <v>7</v>
      </c>
    </row>
    <row r="5793" spans="1:12" x14ac:dyDescent="0.3">
      <c r="A5793">
        <v>124</v>
      </c>
      <c r="B5793" s="1">
        <v>8685174</v>
      </c>
      <c r="C5793" s="1">
        <v>450164</v>
      </c>
      <c r="E5793" s="1">
        <v>226497</v>
      </c>
      <c r="G5793" s="1">
        <v>226497</v>
      </c>
      <c r="H5793" s="1">
        <v>223668</v>
      </c>
      <c r="I5793" s="1">
        <f t="shared" si="90"/>
        <v>0</v>
      </c>
      <c r="J5793" s="1">
        <v>223668</v>
      </c>
      <c r="K5793">
        <v>2017</v>
      </c>
      <c r="L5793">
        <v>8</v>
      </c>
    </row>
    <row r="5794" spans="1:12" x14ac:dyDescent="0.3">
      <c r="A5794">
        <v>124</v>
      </c>
      <c r="B5794" s="1">
        <v>8870035</v>
      </c>
      <c r="C5794" s="1">
        <v>440374</v>
      </c>
      <c r="E5794" s="1">
        <v>232219</v>
      </c>
      <c r="G5794" s="1">
        <v>232219</v>
      </c>
      <c r="H5794" s="1">
        <v>208155</v>
      </c>
      <c r="I5794" s="1">
        <f t="shared" si="90"/>
        <v>0</v>
      </c>
      <c r="J5794" s="1">
        <v>208155</v>
      </c>
      <c r="K5794">
        <v>2017</v>
      </c>
      <c r="L5794">
        <v>9</v>
      </c>
    </row>
    <row r="5795" spans="1:12" x14ac:dyDescent="0.3">
      <c r="A5795">
        <v>124</v>
      </c>
      <c r="B5795" s="1">
        <v>8642878</v>
      </c>
      <c r="C5795" s="1">
        <v>466850</v>
      </c>
      <c r="E5795" s="1">
        <v>251534</v>
      </c>
      <c r="G5795" s="1">
        <v>251534</v>
      </c>
      <c r="H5795" s="1">
        <v>215315</v>
      </c>
      <c r="I5795" s="1">
        <f t="shared" si="90"/>
        <v>0</v>
      </c>
      <c r="J5795" s="1">
        <v>215315</v>
      </c>
      <c r="K5795">
        <v>2017</v>
      </c>
      <c r="L5795">
        <v>10</v>
      </c>
    </row>
    <row r="5796" spans="1:12" x14ac:dyDescent="0.3">
      <c r="A5796">
        <v>124</v>
      </c>
      <c r="B5796" s="1">
        <v>8408624</v>
      </c>
      <c r="C5796" s="1">
        <v>490840</v>
      </c>
      <c r="E5796" s="1">
        <v>238590</v>
      </c>
      <c r="G5796" s="1">
        <v>238590</v>
      </c>
      <c r="H5796" s="1">
        <v>252250</v>
      </c>
      <c r="I5796" s="1">
        <f t="shared" si="90"/>
        <v>0</v>
      </c>
      <c r="J5796" s="1">
        <v>252250</v>
      </c>
      <c r="K5796">
        <v>2017</v>
      </c>
      <c r="L5796">
        <v>11</v>
      </c>
    </row>
    <row r="5797" spans="1:12" x14ac:dyDescent="0.3">
      <c r="A5797">
        <v>124</v>
      </c>
      <c r="B5797" s="1">
        <v>8124423</v>
      </c>
      <c r="C5797" s="1">
        <v>452857</v>
      </c>
      <c r="E5797" s="1">
        <v>248296</v>
      </c>
      <c r="G5797" s="1">
        <v>248296</v>
      </c>
      <c r="H5797" s="1">
        <v>204561</v>
      </c>
      <c r="I5797" s="1">
        <f t="shared" si="90"/>
        <v>0</v>
      </c>
      <c r="J5797" s="1">
        <v>204561</v>
      </c>
      <c r="K5797">
        <v>2017</v>
      </c>
      <c r="L5797">
        <v>12</v>
      </c>
    </row>
    <row r="5798" spans="1:12" x14ac:dyDescent="0.3">
      <c r="A5798">
        <v>124</v>
      </c>
      <c r="B5798" s="1">
        <v>8150974</v>
      </c>
      <c r="C5798" s="1">
        <v>442853</v>
      </c>
      <c r="E5798" s="1">
        <v>217542</v>
      </c>
      <c r="G5798" s="1">
        <v>217542</v>
      </c>
      <c r="H5798" s="1">
        <v>225311</v>
      </c>
      <c r="I5798" s="1">
        <f t="shared" si="90"/>
        <v>0</v>
      </c>
      <c r="J5798" s="1">
        <v>225311</v>
      </c>
      <c r="K5798">
        <v>2018</v>
      </c>
      <c r="L5798">
        <v>1</v>
      </c>
    </row>
    <row r="5799" spans="1:12" x14ac:dyDescent="0.3">
      <c r="A5799">
        <v>124</v>
      </c>
      <c r="B5799" s="1">
        <v>8169659</v>
      </c>
      <c r="C5799" s="1">
        <v>451917</v>
      </c>
      <c r="E5799" s="1">
        <v>229382</v>
      </c>
      <c r="G5799" s="1">
        <v>229382</v>
      </c>
      <c r="H5799" s="1">
        <v>222534</v>
      </c>
      <c r="I5799" s="1">
        <f t="shared" si="90"/>
        <v>0</v>
      </c>
      <c r="J5799" s="1">
        <v>222534</v>
      </c>
      <c r="K5799">
        <v>2018</v>
      </c>
      <c r="L5799">
        <v>2</v>
      </c>
    </row>
    <row r="5800" spans="1:12" x14ac:dyDescent="0.3">
      <c r="A5800">
        <v>124</v>
      </c>
      <c r="B5800" s="1">
        <v>8422742</v>
      </c>
      <c r="C5800" s="1">
        <v>447337</v>
      </c>
      <c r="E5800" s="1">
        <v>239883</v>
      </c>
      <c r="G5800" s="1">
        <v>239883</v>
      </c>
      <c r="H5800" s="1">
        <v>207454</v>
      </c>
      <c r="I5800" s="1">
        <f t="shared" si="90"/>
        <v>0</v>
      </c>
      <c r="J5800" s="1">
        <v>207454</v>
      </c>
      <c r="K5800">
        <v>2018</v>
      </c>
      <c r="L5800">
        <v>3</v>
      </c>
    </row>
    <row r="5801" spans="1:12" x14ac:dyDescent="0.3">
      <c r="A5801">
        <v>124</v>
      </c>
      <c r="B5801" s="1">
        <v>8818643</v>
      </c>
      <c r="C5801" s="1">
        <v>461028</v>
      </c>
      <c r="E5801" s="1">
        <v>225593</v>
      </c>
      <c r="G5801" s="1">
        <v>225593</v>
      </c>
      <c r="H5801" s="1">
        <v>235435</v>
      </c>
      <c r="I5801" s="1">
        <f t="shared" si="90"/>
        <v>0</v>
      </c>
      <c r="J5801" s="1">
        <v>235435</v>
      </c>
      <c r="K5801">
        <v>2018</v>
      </c>
      <c r="L5801">
        <v>4</v>
      </c>
    </row>
    <row r="5802" spans="1:12" x14ac:dyDescent="0.3">
      <c r="A5802">
        <v>124</v>
      </c>
      <c r="B5802" s="1">
        <v>8902490</v>
      </c>
      <c r="C5802" s="1">
        <v>465248</v>
      </c>
      <c r="E5802" s="1">
        <v>152480</v>
      </c>
      <c r="G5802" s="1">
        <v>152480</v>
      </c>
      <c r="H5802" s="1">
        <v>312768</v>
      </c>
      <c r="I5802" s="1">
        <f t="shared" si="90"/>
        <v>0</v>
      </c>
      <c r="J5802" s="1">
        <v>312768</v>
      </c>
      <c r="K5802">
        <v>2018</v>
      </c>
      <c r="L5802">
        <v>5</v>
      </c>
    </row>
    <row r="5803" spans="1:12" x14ac:dyDescent="0.3">
      <c r="A5803">
        <v>124</v>
      </c>
      <c r="B5803" s="1">
        <v>9071417</v>
      </c>
      <c r="C5803" s="1">
        <v>470854</v>
      </c>
      <c r="D5803" s="1">
        <v>8029</v>
      </c>
      <c r="E5803" s="1">
        <v>323953</v>
      </c>
      <c r="G5803" s="1">
        <v>323953</v>
      </c>
      <c r="H5803" s="1">
        <v>146901</v>
      </c>
      <c r="I5803" s="1">
        <f t="shared" si="90"/>
        <v>8029</v>
      </c>
      <c r="J5803" s="1">
        <v>154930</v>
      </c>
      <c r="K5803">
        <v>2018</v>
      </c>
      <c r="L5803">
        <v>6</v>
      </c>
    </row>
    <row r="5804" spans="1:12" x14ac:dyDescent="0.3">
      <c r="A5804">
        <v>124</v>
      </c>
      <c r="B5804" s="1">
        <v>9234914</v>
      </c>
      <c r="C5804" s="1">
        <v>466081</v>
      </c>
      <c r="D5804" s="1">
        <v>18261</v>
      </c>
      <c r="E5804" s="1">
        <v>257978</v>
      </c>
      <c r="F5804" s="1">
        <v>27</v>
      </c>
      <c r="G5804" s="1">
        <v>258005</v>
      </c>
      <c r="H5804" s="1">
        <v>208076</v>
      </c>
      <c r="I5804" s="1">
        <f t="shared" si="90"/>
        <v>18234</v>
      </c>
      <c r="J5804" s="1">
        <v>226337</v>
      </c>
      <c r="K5804">
        <v>2018</v>
      </c>
      <c r="L5804">
        <v>7</v>
      </c>
    </row>
    <row r="5805" spans="1:12" x14ac:dyDescent="0.3">
      <c r="A5805">
        <v>124</v>
      </c>
      <c r="B5805" s="1">
        <v>8865910</v>
      </c>
      <c r="C5805" s="1">
        <v>434245</v>
      </c>
      <c r="D5805" s="1">
        <v>10627</v>
      </c>
      <c r="E5805" s="1">
        <v>236519</v>
      </c>
      <c r="F5805" s="1">
        <v>-14</v>
      </c>
      <c r="G5805" s="1">
        <v>236506</v>
      </c>
      <c r="H5805" s="1">
        <v>197739</v>
      </c>
      <c r="I5805" s="1">
        <f t="shared" si="90"/>
        <v>10641</v>
      </c>
      <c r="J5805" s="1">
        <v>208366</v>
      </c>
      <c r="K5805">
        <v>2018</v>
      </c>
      <c r="L5805">
        <v>8</v>
      </c>
    </row>
    <row r="5806" spans="1:12" x14ac:dyDescent="0.3">
      <c r="A5806">
        <v>124</v>
      </c>
      <c r="B5806" s="1">
        <v>8614028</v>
      </c>
      <c r="C5806" s="1">
        <v>409295</v>
      </c>
      <c r="D5806" s="1">
        <v>26055</v>
      </c>
      <c r="E5806" s="1">
        <v>302214</v>
      </c>
      <c r="G5806" s="1">
        <v>302214</v>
      </c>
      <c r="H5806" s="1">
        <v>107081</v>
      </c>
      <c r="I5806" s="1">
        <f t="shared" si="90"/>
        <v>26055</v>
      </c>
      <c r="J5806" s="1">
        <v>133137</v>
      </c>
      <c r="K5806">
        <v>2018</v>
      </c>
      <c r="L5806">
        <v>9</v>
      </c>
    </row>
    <row r="5807" spans="1:12" x14ac:dyDescent="0.3">
      <c r="A5807">
        <v>124</v>
      </c>
      <c r="B5807" s="1">
        <v>8492635</v>
      </c>
      <c r="C5807" s="1">
        <v>488191</v>
      </c>
      <c r="D5807" s="1">
        <v>26747</v>
      </c>
      <c r="E5807" s="1">
        <v>270965</v>
      </c>
      <c r="G5807" s="1">
        <v>270965</v>
      </c>
      <c r="H5807" s="1">
        <v>217226</v>
      </c>
      <c r="I5807" s="1">
        <f t="shared" si="90"/>
        <v>26747</v>
      </c>
      <c r="J5807" s="1">
        <v>243973</v>
      </c>
      <c r="K5807">
        <v>2018</v>
      </c>
      <c r="L5807">
        <v>10</v>
      </c>
    </row>
    <row r="5808" spans="1:12" x14ac:dyDescent="0.3">
      <c r="A5808">
        <v>124</v>
      </c>
      <c r="B5808" s="1">
        <v>8111662</v>
      </c>
      <c r="C5808" s="1">
        <v>489940</v>
      </c>
      <c r="D5808" s="1">
        <v>26818</v>
      </c>
      <c r="E5808" s="1">
        <v>275532</v>
      </c>
      <c r="G5808" s="1">
        <v>275532</v>
      </c>
      <c r="H5808" s="1">
        <v>214409</v>
      </c>
      <c r="I5808" s="1">
        <f t="shared" si="90"/>
        <v>26818</v>
      </c>
      <c r="J5808" s="1">
        <v>241227</v>
      </c>
      <c r="K5808">
        <v>2018</v>
      </c>
      <c r="L5808">
        <v>11</v>
      </c>
    </row>
    <row r="5809" spans="1:12" x14ac:dyDescent="0.3">
      <c r="A5809">
        <v>124</v>
      </c>
      <c r="B5809" s="1">
        <v>7671266</v>
      </c>
      <c r="C5809" s="1">
        <v>453195</v>
      </c>
      <c r="D5809" s="1">
        <v>11742</v>
      </c>
      <c r="E5809" s="1">
        <v>197642</v>
      </c>
      <c r="G5809" s="1">
        <v>197642</v>
      </c>
      <c r="H5809" s="1">
        <v>255552</v>
      </c>
      <c r="I5809" s="1">
        <f t="shared" si="90"/>
        <v>11742</v>
      </c>
      <c r="J5809" s="1">
        <v>267294</v>
      </c>
      <c r="K5809">
        <v>2018</v>
      </c>
      <c r="L5809">
        <v>12</v>
      </c>
    </row>
    <row r="5810" spans="1:12" x14ac:dyDescent="0.3">
      <c r="A5810">
        <v>124</v>
      </c>
      <c r="B5810" s="1">
        <v>7863636</v>
      </c>
      <c r="C5810" s="1">
        <v>473344</v>
      </c>
      <c r="D5810" s="1">
        <v>22125</v>
      </c>
      <c r="E5810" s="1">
        <v>265989</v>
      </c>
      <c r="G5810" s="1">
        <v>265989</v>
      </c>
      <c r="H5810" s="1">
        <v>207354</v>
      </c>
      <c r="I5810" s="1">
        <f t="shared" si="90"/>
        <v>22125</v>
      </c>
      <c r="J5810" s="1">
        <v>229479</v>
      </c>
      <c r="K5810">
        <v>2019</v>
      </c>
      <c r="L5810">
        <v>1</v>
      </c>
    </row>
    <row r="5811" spans="1:12" x14ac:dyDescent="0.3">
      <c r="A5811">
        <v>124</v>
      </c>
      <c r="B5811" s="1">
        <v>8151453</v>
      </c>
      <c r="C5811" s="1">
        <v>459204</v>
      </c>
      <c r="D5811" s="1">
        <v>8544</v>
      </c>
      <c r="E5811" s="1">
        <v>263979</v>
      </c>
      <c r="G5811" s="1">
        <v>263979</v>
      </c>
      <c r="H5811" s="1">
        <v>195225</v>
      </c>
      <c r="I5811" s="1">
        <f t="shared" si="90"/>
        <v>8544</v>
      </c>
      <c r="J5811" s="1">
        <v>203769</v>
      </c>
      <c r="K5811">
        <v>2019</v>
      </c>
      <c r="L5811">
        <v>2</v>
      </c>
    </row>
    <row r="5812" spans="1:12" x14ac:dyDescent="0.3">
      <c r="A5812">
        <v>124</v>
      </c>
      <c r="B5812" s="1">
        <v>8188493</v>
      </c>
      <c r="C5812" s="1">
        <v>440853</v>
      </c>
      <c r="D5812" s="1">
        <v>16158</v>
      </c>
      <c r="E5812" s="1">
        <v>268363</v>
      </c>
      <c r="G5812" s="1">
        <v>268363</v>
      </c>
      <c r="H5812" s="1">
        <v>172490</v>
      </c>
      <c r="I5812" s="1">
        <f t="shared" si="90"/>
        <v>16158</v>
      </c>
      <c r="J5812" s="1">
        <v>188647</v>
      </c>
      <c r="K5812">
        <v>2019</v>
      </c>
      <c r="L5812">
        <v>3</v>
      </c>
    </row>
    <row r="5813" spans="1:12" x14ac:dyDescent="0.3">
      <c r="A5813">
        <v>124</v>
      </c>
      <c r="B5813" s="1">
        <v>8152139</v>
      </c>
      <c r="C5813" s="1">
        <v>503772</v>
      </c>
      <c r="D5813" s="1">
        <v>12564</v>
      </c>
      <c r="E5813" s="1">
        <v>283848</v>
      </c>
      <c r="G5813" s="1">
        <v>283848</v>
      </c>
      <c r="H5813" s="1">
        <v>219924</v>
      </c>
      <c r="I5813" s="1">
        <f t="shared" si="90"/>
        <v>12564</v>
      </c>
      <c r="J5813" s="1">
        <v>232487</v>
      </c>
      <c r="K5813">
        <v>2019</v>
      </c>
      <c r="L5813">
        <v>4</v>
      </c>
    </row>
    <row r="5814" spans="1:12" x14ac:dyDescent="0.3">
      <c r="A5814">
        <v>124</v>
      </c>
      <c r="B5814" s="1">
        <v>8332550</v>
      </c>
      <c r="C5814" s="1">
        <v>490317</v>
      </c>
      <c r="D5814" s="1">
        <v>8631</v>
      </c>
      <c r="E5814" s="1">
        <v>276248</v>
      </c>
      <c r="G5814" s="1">
        <v>276248</v>
      </c>
      <c r="H5814" s="1">
        <v>214069</v>
      </c>
      <c r="I5814" s="1">
        <f t="shared" si="90"/>
        <v>8631</v>
      </c>
      <c r="J5814" s="1">
        <v>222700</v>
      </c>
      <c r="K5814">
        <v>2019</v>
      </c>
      <c r="L5814">
        <v>5</v>
      </c>
    </row>
    <row r="5815" spans="1:12" x14ac:dyDescent="0.3">
      <c r="A5815">
        <v>124</v>
      </c>
      <c r="B5815" s="1">
        <v>8178417</v>
      </c>
      <c r="C5815" s="1">
        <v>469898</v>
      </c>
      <c r="D5815" s="1">
        <v>17936</v>
      </c>
      <c r="E5815" s="1">
        <v>287965</v>
      </c>
      <c r="G5815" s="1">
        <v>287965</v>
      </c>
      <c r="H5815" s="1">
        <v>181933</v>
      </c>
      <c r="I5815" s="1">
        <f t="shared" si="90"/>
        <v>17936</v>
      </c>
      <c r="J5815" s="1">
        <v>199869</v>
      </c>
      <c r="K5815">
        <v>2019</v>
      </c>
      <c r="L5815">
        <v>6</v>
      </c>
    </row>
    <row r="5816" spans="1:12" x14ac:dyDescent="0.3">
      <c r="A5816">
        <v>124</v>
      </c>
      <c r="B5816" s="1">
        <v>8258599</v>
      </c>
      <c r="C5816" s="1">
        <v>545955</v>
      </c>
      <c r="D5816" s="1">
        <v>11758</v>
      </c>
      <c r="E5816" s="1">
        <v>275746</v>
      </c>
      <c r="G5816" s="1">
        <v>275746</v>
      </c>
      <c r="H5816" s="1">
        <v>270209</v>
      </c>
      <c r="I5816" s="1">
        <f t="shared" si="90"/>
        <v>11758</v>
      </c>
      <c r="J5816" s="1">
        <v>281968</v>
      </c>
      <c r="K5816">
        <v>2019</v>
      </c>
      <c r="L5816">
        <v>7</v>
      </c>
    </row>
    <row r="5817" spans="1:12" x14ac:dyDescent="0.3">
      <c r="A5817">
        <v>124</v>
      </c>
      <c r="B5817" s="1">
        <v>8232685</v>
      </c>
      <c r="C5817" s="1">
        <v>502451</v>
      </c>
      <c r="D5817" s="1">
        <v>39789</v>
      </c>
      <c r="E5817" s="1">
        <v>275139</v>
      </c>
      <c r="G5817" s="1">
        <v>275139</v>
      </c>
      <c r="H5817" s="1">
        <v>227312</v>
      </c>
      <c r="I5817" s="1">
        <f t="shared" si="90"/>
        <v>39789</v>
      </c>
      <c r="J5817" s="1">
        <v>267101</v>
      </c>
      <c r="K5817">
        <v>2019</v>
      </c>
      <c r="L5817">
        <v>8</v>
      </c>
    </row>
    <row r="5818" spans="1:12" x14ac:dyDescent="0.3">
      <c r="A5818">
        <v>124</v>
      </c>
      <c r="B5818" s="1">
        <v>8336733</v>
      </c>
      <c r="C5818" s="1">
        <v>485092</v>
      </c>
      <c r="D5818" s="1">
        <v>23209</v>
      </c>
      <c r="E5818" s="1">
        <v>285069</v>
      </c>
      <c r="G5818" s="1">
        <v>285069</v>
      </c>
      <c r="H5818" s="1">
        <v>200022</v>
      </c>
      <c r="I5818" s="1">
        <f t="shared" si="90"/>
        <v>23209</v>
      </c>
      <c r="J5818" s="1">
        <v>223231</v>
      </c>
      <c r="K5818">
        <v>2019</v>
      </c>
      <c r="L5818">
        <v>9</v>
      </c>
    </row>
    <row r="5819" spans="1:12" x14ac:dyDescent="0.3">
      <c r="A5819">
        <v>124</v>
      </c>
      <c r="B5819" s="1">
        <v>8204066</v>
      </c>
      <c r="C5819" s="1">
        <v>494047</v>
      </c>
      <c r="D5819" s="1">
        <v>16547</v>
      </c>
      <c r="E5819" s="1">
        <v>251593</v>
      </c>
      <c r="G5819" s="1">
        <v>251593</v>
      </c>
      <c r="H5819" s="1">
        <v>242454</v>
      </c>
      <c r="I5819" s="1">
        <f t="shared" si="90"/>
        <v>16547</v>
      </c>
      <c r="J5819" s="1">
        <v>259001</v>
      </c>
      <c r="K5819">
        <v>2019</v>
      </c>
      <c r="L5819">
        <v>10</v>
      </c>
    </row>
    <row r="5820" spans="1:12" x14ac:dyDescent="0.3">
      <c r="A5820">
        <v>124</v>
      </c>
      <c r="B5820" s="1">
        <v>7990706</v>
      </c>
      <c r="C5820" s="1">
        <v>490368</v>
      </c>
      <c r="D5820" s="1">
        <v>33783</v>
      </c>
      <c r="E5820" s="1">
        <v>258740</v>
      </c>
      <c r="G5820" s="1">
        <v>258740</v>
      </c>
      <c r="H5820" s="1">
        <v>231628</v>
      </c>
      <c r="I5820" s="1">
        <f t="shared" si="90"/>
        <v>33783</v>
      </c>
      <c r="J5820" s="1">
        <v>265411</v>
      </c>
      <c r="K5820">
        <v>2019</v>
      </c>
      <c r="L5820">
        <v>11</v>
      </c>
    </row>
    <row r="5821" spans="1:12" x14ac:dyDescent="0.3">
      <c r="A5821">
        <v>124</v>
      </c>
      <c r="B5821" s="1">
        <v>7634482</v>
      </c>
      <c r="C5821" s="1">
        <v>462022</v>
      </c>
      <c r="D5821" s="1">
        <v>46621</v>
      </c>
      <c r="E5821" s="1">
        <v>253328</v>
      </c>
      <c r="G5821" s="1">
        <v>253328</v>
      </c>
      <c r="H5821" s="1">
        <v>208694</v>
      </c>
      <c r="I5821" s="1">
        <f t="shared" si="90"/>
        <v>46621</v>
      </c>
      <c r="J5821" s="1">
        <v>255315</v>
      </c>
      <c r="K5821">
        <v>2019</v>
      </c>
      <c r="L5821">
        <v>12</v>
      </c>
    </row>
    <row r="5822" spans="1:12" x14ac:dyDescent="0.3">
      <c r="A5822">
        <v>124</v>
      </c>
      <c r="B5822" s="1">
        <v>7371677</v>
      </c>
      <c r="C5822" s="1">
        <v>534641</v>
      </c>
      <c r="D5822" s="1">
        <v>24216</v>
      </c>
      <c r="E5822" s="1">
        <v>284558</v>
      </c>
      <c r="G5822" s="1">
        <v>284558</v>
      </c>
      <c r="H5822" s="1">
        <v>250083</v>
      </c>
      <c r="I5822" s="1">
        <f t="shared" si="90"/>
        <v>24216</v>
      </c>
      <c r="J5822" s="1">
        <v>274299</v>
      </c>
      <c r="K5822">
        <v>2020</v>
      </c>
      <c r="L5822">
        <v>1</v>
      </c>
    </row>
    <row r="5823" spans="1:12" x14ac:dyDescent="0.3">
      <c r="A5823">
        <v>124</v>
      </c>
      <c r="B5823" s="1">
        <v>7420580</v>
      </c>
      <c r="C5823" s="1">
        <v>557448</v>
      </c>
      <c r="D5823" s="1">
        <v>37335</v>
      </c>
      <c r="E5823" s="1">
        <v>281108</v>
      </c>
      <c r="G5823" s="1">
        <v>281108</v>
      </c>
      <c r="H5823" s="1">
        <v>276340</v>
      </c>
      <c r="I5823" s="1">
        <f t="shared" si="90"/>
        <v>37335</v>
      </c>
      <c r="J5823" s="1">
        <v>313675</v>
      </c>
      <c r="K5823">
        <v>2020</v>
      </c>
      <c r="L5823">
        <v>2</v>
      </c>
    </row>
    <row r="5824" spans="1:12" x14ac:dyDescent="0.3">
      <c r="A5824">
        <v>124</v>
      </c>
      <c r="B5824" s="1">
        <v>7409862</v>
      </c>
      <c r="C5824" s="1">
        <v>504851</v>
      </c>
      <c r="D5824" s="1">
        <v>-46063</v>
      </c>
      <c r="E5824" s="1">
        <v>296793</v>
      </c>
      <c r="G5824" s="1">
        <v>296793</v>
      </c>
      <c r="H5824" s="1">
        <v>208058</v>
      </c>
      <c r="I5824" s="1">
        <f t="shared" si="90"/>
        <v>-46063</v>
      </c>
      <c r="J5824" s="1">
        <v>161995</v>
      </c>
      <c r="K5824">
        <v>2020</v>
      </c>
      <c r="L5824">
        <v>3</v>
      </c>
    </row>
    <row r="5825" spans="1:12" x14ac:dyDescent="0.3">
      <c r="A5825">
        <v>124</v>
      </c>
      <c r="B5825" s="1">
        <v>7557384</v>
      </c>
      <c r="C5825" s="1">
        <v>524917</v>
      </c>
      <c r="D5825" s="1">
        <v>-55548</v>
      </c>
      <c r="E5825" s="1">
        <v>319996</v>
      </c>
      <c r="G5825" s="1">
        <v>319996</v>
      </c>
      <c r="H5825" s="1">
        <v>204921</v>
      </c>
      <c r="I5825" s="1">
        <f t="shared" si="90"/>
        <v>-55548</v>
      </c>
      <c r="J5825" s="1">
        <v>149373</v>
      </c>
      <c r="K5825">
        <v>2020</v>
      </c>
      <c r="L5825">
        <v>4</v>
      </c>
    </row>
    <row r="5826" spans="1:12" x14ac:dyDescent="0.3">
      <c r="A5826">
        <v>124</v>
      </c>
      <c r="B5826" s="1">
        <v>7353392</v>
      </c>
      <c r="C5826" s="1">
        <v>497530</v>
      </c>
      <c r="D5826" s="1">
        <v>107005</v>
      </c>
      <c r="E5826" s="1">
        <v>260547</v>
      </c>
      <c r="G5826" s="1">
        <v>260547</v>
      </c>
      <c r="H5826" s="1">
        <v>236983</v>
      </c>
      <c r="I5826" s="1">
        <f t="shared" si="90"/>
        <v>107005</v>
      </c>
      <c r="J5826" s="1">
        <v>343989</v>
      </c>
      <c r="K5826">
        <v>2020</v>
      </c>
      <c r="L5826">
        <v>5</v>
      </c>
    </row>
    <row r="5827" spans="1:12" x14ac:dyDescent="0.3">
      <c r="A5827">
        <v>124</v>
      </c>
      <c r="B5827" s="1">
        <v>7212194</v>
      </c>
      <c r="C5827" s="1">
        <v>483508</v>
      </c>
      <c r="D5827" s="1">
        <v>-21241</v>
      </c>
      <c r="E5827" s="1">
        <v>265970</v>
      </c>
      <c r="G5827" s="1">
        <v>265970</v>
      </c>
      <c r="H5827" s="1">
        <v>217537</v>
      </c>
      <c r="I5827" s="1">
        <f t="shared" ref="I5827:I5890" si="91">D5827-F5827</f>
        <v>-21241</v>
      </c>
      <c r="J5827" s="1">
        <v>196297</v>
      </c>
      <c r="K5827">
        <v>2020</v>
      </c>
      <c r="L5827">
        <v>6</v>
      </c>
    </row>
    <row r="5828" spans="1:12" x14ac:dyDescent="0.3">
      <c r="A5828">
        <v>124</v>
      </c>
      <c r="B5828" s="1">
        <v>7664069</v>
      </c>
      <c r="C5828" s="1">
        <v>507613</v>
      </c>
      <c r="D5828" s="1">
        <v>155468</v>
      </c>
      <c r="E5828" s="1">
        <v>270119</v>
      </c>
      <c r="G5828" s="1">
        <v>270119</v>
      </c>
      <c r="H5828" s="1">
        <v>237494</v>
      </c>
      <c r="I5828" s="1">
        <f t="shared" si="91"/>
        <v>155468</v>
      </c>
      <c r="J5828" s="1">
        <v>392961</v>
      </c>
      <c r="K5828">
        <v>2020</v>
      </c>
      <c r="L5828">
        <v>7</v>
      </c>
    </row>
    <row r="5829" spans="1:12" x14ac:dyDescent="0.3">
      <c r="A5829">
        <v>124</v>
      </c>
      <c r="B5829" s="1">
        <v>8008767</v>
      </c>
      <c r="C5829" s="1">
        <v>578309</v>
      </c>
      <c r="D5829" s="1">
        <v>311092</v>
      </c>
      <c r="E5829" s="1">
        <v>263426</v>
      </c>
      <c r="G5829" s="1">
        <v>263426</v>
      </c>
      <c r="H5829" s="1">
        <v>314882</v>
      </c>
      <c r="I5829" s="1">
        <f t="shared" si="91"/>
        <v>311092</v>
      </c>
      <c r="J5829" s="1">
        <v>625974</v>
      </c>
      <c r="K5829">
        <v>2020</v>
      </c>
      <c r="L5829">
        <v>8</v>
      </c>
    </row>
    <row r="5830" spans="1:12" x14ac:dyDescent="0.3">
      <c r="A5830">
        <v>124</v>
      </c>
      <c r="B5830" s="1">
        <v>8465757</v>
      </c>
      <c r="C5830" s="1">
        <v>576451</v>
      </c>
      <c r="D5830" s="1">
        <v>219918</v>
      </c>
      <c r="E5830" s="1">
        <v>335851</v>
      </c>
      <c r="G5830" s="1">
        <v>335851</v>
      </c>
      <c r="H5830" s="1">
        <v>240599</v>
      </c>
      <c r="I5830" s="1">
        <f t="shared" si="91"/>
        <v>219918</v>
      </c>
      <c r="J5830" s="1">
        <v>460517</v>
      </c>
      <c r="K5830">
        <v>2020</v>
      </c>
      <c r="L5830">
        <v>9</v>
      </c>
    </row>
    <row r="5831" spans="1:12" x14ac:dyDescent="0.3">
      <c r="A5831">
        <v>124</v>
      </c>
      <c r="B5831" s="1">
        <v>9099777</v>
      </c>
      <c r="C5831" s="1">
        <v>608129</v>
      </c>
      <c r="D5831" s="1">
        <v>223559</v>
      </c>
      <c r="E5831" s="1">
        <v>370446</v>
      </c>
      <c r="G5831" s="1">
        <v>370446</v>
      </c>
      <c r="H5831" s="1">
        <v>237682</v>
      </c>
      <c r="I5831" s="1">
        <f t="shared" si="91"/>
        <v>223559</v>
      </c>
      <c r="J5831" s="1">
        <v>461241</v>
      </c>
      <c r="K5831">
        <v>2020</v>
      </c>
      <c r="L5831">
        <v>10</v>
      </c>
    </row>
    <row r="5832" spans="1:12" x14ac:dyDescent="0.3">
      <c r="A5832">
        <v>124</v>
      </c>
      <c r="B5832" s="1">
        <v>9351111</v>
      </c>
      <c r="C5832" s="1">
        <v>680513</v>
      </c>
      <c r="D5832" s="1">
        <v>166958</v>
      </c>
      <c r="E5832" s="1">
        <v>314293</v>
      </c>
      <c r="G5832" s="1">
        <v>314293</v>
      </c>
      <c r="H5832" s="1">
        <v>366221</v>
      </c>
      <c r="I5832" s="1">
        <f t="shared" si="91"/>
        <v>166958</v>
      </c>
      <c r="J5832" s="1">
        <v>533179</v>
      </c>
      <c r="K5832">
        <v>2020</v>
      </c>
      <c r="L5832">
        <v>11</v>
      </c>
    </row>
    <row r="5833" spans="1:12" x14ac:dyDescent="0.3">
      <c r="A5833">
        <v>124</v>
      </c>
      <c r="B5833" s="1">
        <v>9200254</v>
      </c>
      <c r="C5833" s="1">
        <v>691182</v>
      </c>
      <c r="D5833" s="1">
        <v>130419</v>
      </c>
      <c r="E5833" s="1">
        <v>416804</v>
      </c>
      <c r="G5833" s="1">
        <v>416804</v>
      </c>
      <c r="H5833" s="1">
        <v>274378</v>
      </c>
      <c r="I5833" s="1">
        <f t="shared" si="91"/>
        <v>130419</v>
      </c>
      <c r="J5833" s="1">
        <v>404797</v>
      </c>
      <c r="K5833">
        <v>2020</v>
      </c>
      <c r="L5833">
        <v>12</v>
      </c>
    </row>
    <row r="5834" spans="1:12" x14ac:dyDescent="0.3">
      <c r="A5834">
        <v>124</v>
      </c>
      <c r="B5834" s="1">
        <v>8722253</v>
      </c>
      <c r="C5834" s="1">
        <v>607356</v>
      </c>
      <c r="D5834" s="1">
        <v>122221</v>
      </c>
      <c r="E5834" s="1">
        <v>323895</v>
      </c>
      <c r="G5834" s="1">
        <v>323895</v>
      </c>
      <c r="H5834" s="1">
        <v>283460</v>
      </c>
      <c r="I5834" s="1">
        <f t="shared" si="91"/>
        <v>122221</v>
      </c>
      <c r="J5834" s="1">
        <v>405681</v>
      </c>
      <c r="K5834">
        <v>2021</v>
      </c>
      <c r="L5834">
        <v>1</v>
      </c>
    </row>
    <row r="5835" spans="1:12" x14ac:dyDescent="0.3">
      <c r="A5835">
        <v>124</v>
      </c>
      <c r="B5835" s="1">
        <v>8674662</v>
      </c>
      <c r="C5835" s="1">
        <v>520355</v>
      </c>
      <c r="D5835" s="1">
        <v>207052</v>
      </c>
      <c r="E5835" s="1">
        <v>358690</v>
      </c>
      <c r="G5835" s="1">
        <v>358690</v>
      </c>
      <c r="H5835" s="1">
        <v>161665</v>
      </c>
      <c r="I5835" s="1">
        <f t="shared" si="91"/>
        <v>207052</v>
      </c>
      <c r="J5835" s="1">
        <v>368717</v>
      </c>
      <c r="K5835">
        <v>2021</v>
      </c>
      <c r="L5835">
        <v>2</v>
      </c>
    </row>
    <row r="5836" spans="1:12" x14ac:dyDescent="0.3">
      <c r="A5836">
        <v>124</v>
      </c>
      <c r="B5836" s="1">
        <v>8084076</v>
      </c>
      <c r="C5836" s="1">
        <v>544761</v>
      </c>
      <c r="D5836" s="1">
        <v>151230</v>
      </c>
      <c r="E5836" s="1">
        <v>338322</v>
      </c>
      <c r="G5836" s="1">
        <v>338322</v>
      </c>
      <c r="H5836" s="1">
        <v>206439</v>
      </c>
      <c r="I5836" s="1">
        <f t="shared" si="91"/>
        <v>151230</v>
      </c>
      <c r="J5836" s="1">
        <v>357669</v>
      </c>
      <c r="K5836">
        <v>2021</v>
      </c>
      <c r="L5836">
        <v>3</v>
      </c>
    </row>
    <row r="5837" spans="1:12" x14ac:dyDescent="0.3">
      <c r="A5837">
        <v>124</v>
      </c>
      <c r="B5837" s="1">
        <v>7779142</v>
      </c>
      <c r="C5837" s="1">
        <v>554610</v>
      </c>
      <c r="D5837" s="1">
        <v>134222</v>
      </c>
      <c r="E5837" s="1">
        <v>323230</v>
      </c>
      <c r="G5837" s="1">
        <v>323230</v>
      </c>
      <c r="H5837" s="1">
        <v>231381</v>
      </c>
      <c r="I5837" s="1">
        <f t="shared" si="91"/>
        <v>134222</v>
      </c>
      <c r="J5837" s="1">
        <v>365603</v>
      </c>
      <c r="K5837">
        <v>2021</v>
      </c>
      <c r="L5837">
        <v>4</v>
      </c>
    </row>
    <row r="5838" spans="1:12" x14ac:dyDescent="0.3">
      <c r="A5838">
        <v>124</v>
      </c>
      <c r="B5838" s="1">
        <v>8137078</v>
      </c>
      <c r="C5838" s="1">
        <v>526216</v>
      </c>
      <c r="D5838" s="1">
        <v>140613</v>
      </c>
      <c r="E5838" s="1">
        <v>315874</v>
      </c>
      <c r="G5838" s="1">
        <v>315874</v>
      </c>
      <c r="H5838" s="1">
        <v>210342</v>
      </c>
      <c r="I5838" s="1">
        <f t="shared" si="91"/>
        <v>140613</v>
      </c>
      <c r="J5838" s="1">
        <v>350955</v>
      </c>
      <c r="K5838">
        <v>2021</v>
      </c>
      <c r="L5838">
        <v>5</v>
      </c>
    </row>
    <row r="5839" spans="1:12" x14ac:dyDescent="0.3">
      <c r="A5839">
        <v>124</v>
      </c>
      <c r="B5839" s="1">
        <v>8259750</v>
      </c>
      <c r="C5839" s="1">
        <v>568600</v>
      </c>
      <c r="D5839" s="1">
        <v>36698</v>
      </c>
      <c r="E5839" s="1">
        <v>345568</v>
      </c>
      <c r="G5839" s="1">
        <v>345568</v>
      </c>
      <c r="H5839" s="1">
        <v>223032</v>
      </c>
      <c r="I5839" s="1">
        <f t="shared" si="91"/>
        <v>36698</v>
      </c>
      <c r="J5839" s="1">
        <v>259730</v>
      </c>
      <c r="K5839">
        <v>2021</v>
      </c>
      <c r="L5839">
        <v>6</v>
      </c>
    </row>
    <row r="5840" spans="1:12" x14ac:dyDescent="0.3">
      <c r="A5840">
        <v>124</v>
      </c>
      <c r="B5840" s="1">
        <v>8296903</v>
      </c>
      <c r="C5840" s="1">
        <v>561890</v>
      </c>
      <c r="D5840" s="1">
        <v>87374</v>
      </c>
      <c r="E5840" s="1">
        <v>353032</v>
      </c>
      <c r="G5840" s="1">
        <v>353032</v>
      </c>
      <c r="H5840" s="1">
        <v>208858</v>
      </c>
      <c r="I5840" s="1">
        <f t="shared" si="91"/>
        <v>87374</v>
      </c>
      <c r="J5840" s="1">
        <v>296232</v>
      </c>
      <c r="K5840">
        <v>2021</v>
      </c>
      <c r="L5840">
        <v>7</v>
      </c>
    </row>
    <row r="5841" spans="1:12" x14ac:dyDescent="0.3">
      <c r="A5841">
        <v>124</v>
      </c>
      <c r="B5841" s="1">
        <v>8459266</v>
      </c>
      <c r="C5841" s="1">
        <v>620275</v>
      </c>
      <c r="D5841" s="1">
        <v>141176</v>
      </c>
      <c r="E5841" s="1">
        <v>301185</v>
      </c>
      <c r="G5841" s="1">
        <v>301185</v>
      </c>
      <c r="H5841" s="1">
        <v>319089</v>
      </c>
      <c r="I5841" s="1">
        <f t="shared" si="91"/>
        <v>141176</v>
      </c>
      <c r="J5841" s="1">
        <v>460265</v>
      </c>
      <c r="K5841">
        <v>2021</v>
      </c>
      <c r="L5841">
        <v>8</v>
      </c>
    </row>
    <row r="5842" spans="1:12" x14ac:dyDescent="0.3">
      <c r="A5842">
        <v>124</v>
      </c>
      <c r="B5842" s="1">
        <v>8555369</v>
      </c>
      <c r="C5842" s="1">
        <v>614755</v>
      </c>
      <c r="D5842" s="1">
        <v>173766</v>
      </c>
      <c r="E5842" s="1">
        <v>325997</v>
      </c>
      <c r="G5842" s="1">
        <v>325997</v>
      </c>
      <c r="H5842" s="1">
        <v>288758</v>
      </c>
      <c r="I5842" s="1">
        <f t="shared" si="91"/>
        <v>173766</v>
      </c>
      <c r="J5842" s="1">
        <v>462524</v>
      </c>
      <c r="K5842">
        <v>2021</v>
      </c>
      <c r="L5842">
        <v>9</v>
      </c>
    </row>
    <row r="5843" spans="1:12" x14ac:dyDescent="0.3">
      <c r="A5843">
        <v>124</v>
      </c>
      <c r="B5843" s="1">
        <v>8216106</v>
      </c>
      <c r="C5843" s="1">
        <v>571766</v>
      </c>
      <c r="D5843" s="1">
        <v>135642</v>
      </c>
      <c r="E5843" s="1">
        <v>313497</v>
      </c>
      <c r="G5843" s="1">
        <v>313497</v>
      </c>
      <c r="H5843" s="1">
        <v>258269</v>
      </c>
      <c r="I5843" s="1">
        <f t="shared" si="91"/>
        <v>135642</v>
      </c>
      <c r="J5843" s="1">
        <v>393910</v>
      </c>
      <c r="K5843">
        <v>2021</v>
      </c>
      <c r="L5843">
        <v>10</v>
      </c>
    </row>
    <row r="5844" spans="1:12" x14ac:dyDescent="0.3">
      <c r="A5844">
        <v>124</v>
      </c>
      <c r="B5844" s="1">
        <v>8326686</v>
      </c>
      <c r="C5844" s="1">
        <v>587242</v>
      </c>
      <c r="D5844" s="1">
        <v>127862</v>
      </c>
      <c r="E5844" s="1">
        <v>376119</v>
      </c>
      <c r="G5844" s="1">
        <v>376119</v>
      </c>
      <c r="H5844" s="1">
        <v>211123</v>
      </c>
      <c r="I5844" s="1">
        <f t="shared" si="91"/>
        <v>127862</v>
      </c>
      <c r="J5844" s="1">
        <v>338985</v>
      </c>
      <c r="K5844">
        <v>2021</v>
      </c>
      <c r="L5844">
        <v>11</v>
      </c>
    </row>
    <row r="5845" spans="1:12" x14ac:dyDescent="0.3">
      <c r="A5845">
        <v>124</v>
      </c>
      <c r="B5845" s="1">
        <v>7770363</v>
      </c>
      <c r="C5845" s="1">
        <v>580449</v>
      </c>
      <c r="D5845" s="1">
        <v>75797</v>
      </c>
      <c r="E5845" s="1">
        <v>380580</v>
      </c>
      <c r="G5845" s="1">
        <v>380580</v>
      </c>
      <c r="H5845" s="1">
        <v>199869</v>
      </c>
      <c r="I5845" s="1">
        <f t="shared" si="91"/>
        <v>75797</v>
      </c>
      <c r="J5845" s="1">
        <v>275666</v>
      </c>
      <c r="K5845">
        <v>2021</v>
      </c>
      <c r="L5845">
        <v>12</v>
      </c>
    </row>
    <row r="5846" spans="1:12" x14ac:dyDescent="0.3">
      <c r="A5846">
        <v>124</v>
      </c>
      <c r="B5846" s="1">
        <v>7815085</v>
      </c>
      <c r="C5846" s="1">
        <v>564610</v>
      </c>
      <c r="D5846" s="1">
        <v>192034</v>
      </c>
      <c r="E5846" s="1">
        <v>360822</v>
      </c>
      <c r="G5846" s="1">
        <v>360822</v>
      </c>
      <c r="H5846" s="1">
        <v>203788</v>
      </c>
      <c r="I5846" s="1">
        <f t="shared" si="91"/>
        <v>192034</v>
      </c>
      <c r="J5846" s="1">
        <v>395822</v>
      </c>
      <c r="K5846">
        <v>2022</v>
      </c>
      <c r="L5846">
        <v>1</v>
      </c>
    </row>
    <row r="5847" spans="1:12" x14ac:dyDescent="0.3">
      <c r="A5847">
        <v>127</v>
      </c>
      <c r="B5847" s="1">
        <v>2682662</v>
      </c>
      <c r="C5847" s="1">
        <v>169545</v>
      </c>
      <c r="E5847" s="1">
        <v>133593</v>
      </c>
      <c r="G5847" s="1">
        <v>133593</v>
      </c>
      <c r="H5847" s="1">
        <v>35952</v>
      </c>
      <c r="I5847" s="1">
        <f t="shared" si="91"/>
        <v>0</v>
      </c>
      <c r="J5847" s="1">
        <v>35952</v>
      </c>
      <c r="K5847">
        <v>2017</v>
      </c>
      <c r="L5847">
        <v>1</v>
      </c>
    </row>
    <row r="5848" spans="1:12" x14ac:dyDescent="0.3">
      <c r="A5848">
        <v>127</v>
      </c>
      <c r="B5848" s="1">
        <v>2744062</v>
      </c>
      <c r="C5848" s="1">
        <v>143205</v>
      </c>
      <c r="E5848" s="1">
        <v>140568</v>
      </c>
      <c r="G5848" s="1">
        <v>140568</v>
      </c>
      <c r="H5848" s="1">
        <v>2637</v>
      </c>
      <c r="I5848" s="1">
        <f t="shared" si="91"/>
        <v>0</v>
      </c>
      <c r="J5848" s="1">
        <v>2637</v>
      </c>
      <c r="K5848">
        <v>2017</v>
      </c>
      <c r="L5848">
        <v>2</v>
      </c>
    </row>
    <row r="5849" spans="1:12" x14ac:dyDescent="0.3">
      <c r="A5849">
        <v>127</v>
      </c>
      <c r="B5849" s="1">
        <v>2813328</v>
      </c>
      <c r="C5849" s="1">
        <v>141307</v>
      </c>
      <c r="E5849" s="1">
        <v>132761</v>
      </c>
      <c r="G5849" s="1">
        <v>132761</v>
      </c>
      <c r="H5849" s="1">
        <v>8546</v>
      </c>
      <c r="I5849" s="1">
        <f t="shared" si="91"/>
        <v>0</v>
      </c>
      <c r="J5849" s="1">
        <v>8546</v>
      </c>
      <c r="K5849">
        <v>2017</v>
      </c>
      <c r="L5849">
        <v>3</v>
      </c>
    </row>
    <row r="5850" spans="1:12" x14ac:dyDescent="0.3">
      <c r="A5850">
        <v>127</v>
      </c>
      <c r="B5850" s="1">
        <v>2820094</v>
      </c>
      <c r="C5850" s="1">
        <v>148111</v>
      </c>
      <c r="E5850" s="1">
        <v>152947</v>
      </c>
      <c r="G5850" s="1">
        <v>152947</v>
      </c>
      <c r="H5850" s="1">
        <v>-4836</v>
      </c>
      <c r="I5850" s="1">
        <f t="shared" si="91"/>
        <v>0</v>
      </c>
      <c r="J5850" s="1">
        <v>-4836</v>
      </c>
      <c r="K5850">
        <v>2017</v>
      </c>
      <c r="L5850">
        <v>4</v>
      </c>
    </row>
    <row r="5851" spans="1:12" x14ac:dyDescent="0.3">
      <c r="A5851">
        <v>127</v>
      </c>
      <c r="B5851" s="1">
        <v>2711116</v>
      </c>
      <c r="C5851" s="1">
        <v>163766</v>
      </c>
      <c r="E5851" s="1">
        <v>155157</v>
      </c>
      <c r="G5851" s="1">
        <v>155157</v>
      </c>
      <c r="H5851" s="1">
        <v>8609</v>
      </c>
      <c r="I5851" s="1">
        <f t="shared" si="91"/>
        <v>0</v>
      </c>
      <c r="J5851" s="1">
        <v>8609</v>
      </c>
      <c r="K5851">
        <v>2017</v>
      </c>
      <c r="L5851">
        <v>5</v>
      </c>
    </row>
    <row r="5852" spans="1:12" x14ac:dyDescent="0.3">
      <c r="A5852">
        <v>127</v>
      </c>
      <c r="B5852" s="1">
        <v>2672356</v>
      </c>
      <c r="C5852" s="1">
        <v>165224</v>
      </c>
      <c r="E5852" s="1">
        <v>139476</v>
      </c>
      <c r="G5852" s="1">
        <v>139476</v>
      </c>
      <c r="H5852" s="1">
        <v>25748</v>
      </c>
      <c r="I5852" s="1">
        <f t="shared" si="91"/>
        <v>0</v>
      </c>
      <c r="J5852" s="1">
        <v>25748</v>
      </c>
      <c r="K5852">
        <v>2017</v>
      </c>
      <c r="L5852">
        <v>6</v>
      </c>
    </row>
    <row r="5853" spans="1:12" x14ac:dyDescent="0.3">
      <c r="A5853">
        <v>127</v>
      </c>
      <c r="B5853" s="1">
        <v>2617856</v>
      </c>
      <c r="C5853" s="1">
        <v>152515</v>
      </c>
      <c r="E5853" s="1">
        <v>136999</v>
      </c>
      <c r="G5853" s="1">
        <v>136999</v>
      </c>
      <c r="H5853" s="1">
        <v>15516</v>
      </c>
      <c r="I5853" s="1">
        <f t="shared" si="91"/>
        <v>0</v>
      </c>
      <c r="J5853" s="1">
        <v>15516</v>
      </c>
      <c r="K5853">
        <v>2017</v>
      </c>
      <c r="L5853">
        <v>7</v>
      </c>
    </row>
    <row r="5854" spans="1:12" x14ac:dyDescent="0.3">
      <c r="A5854">
        <v>127</v>
      </c>
      <c r="B5854" s="1">
        <v>2707426</v>
      </c>
      <c r="C5854" s="1">
        <v>164813</v>
      </c>
      <c r="E5854" s="1">
        <v>141126</v>
      </c>
      <c r="G5854" s="1">
        <v>141126</v>
      </c>
      <c r="H5854" s="1">
        <v>23687</v>
      </c>
      <c r="I5854" s="1">
        <f t="shared" si="91"/>
        <v>0</v>
      </c>
      <c r="J5854" s="1">
        <v>23687</v>
      </c>
      <c r="K5854">
        <v>2017</v>
      </c>
      <c r="L5854">
        <v>8</v>
      </c>
    </row>
    <row r="5855" spans="1:12" x14ac:dyDescent="0.3">
      <c r="A5855">
        <v>127</v>
      </c>
      <c r="B5855" s="1">
        <v>2723396</v>
      </c>
      <c r="C5855" s="1">
        <v>163176</v>
      </c>
      <c r="E5855" s="1">
        <v>151772</v>
      </c>
      <c r="G5855" s="1">
        <v>151772</v>
      </c>
      <c r="H5855" s="1">
        <v>11404</v>
      </c>
      <c r="I5855" s="1">
        <f t="shared" si="91"/>
        <v>0</v>
      </c>
      <c r="J5855" s="1">
        <v>11404</v>
      </c>
      <c r="K5855">
        <v>2017</v>
      </c>
      <c r="L5855">
        <v>9</v>
      </c>
    </row>
    <row r="5856" spans="1:12" x14ac:dyDescent="0.3">
      <c r="A5856">
        <v>127</v>
      </c>
      <c r="B5856" s="1">
        <v>2825357</v>
      </c>
      <c r="C5856" s="1">
        <v>158466</v>
      </c>
      <c r="E5856" s="1">
        <v>147160</v>
      </c>
      <c r="G5856" s="1">
        <v>147160</v>
      </c>
      <c r="H5856" s="1">
        <v>11306</v>
      </c>
      <c r="I5856" s="1">
        <f t="shared" si="91"/>
        <v>0</v>
      </c>
      <c r="J5856" s="1">
        <v>11306</v>
      </c>
      <c r="K5856">
        <v>2017</v>
      </c>
      <c r="L5856">
        <v>10</v>
      </c>
    </row>
    <row r="5857" spans="1:12" x14ac:dyDescent="0.3">
      <c r="A5857">
        <v>127</v>
      </c>
      <c r="B5857" s="1">
        <v>2991931</v>
      </c>
      <c r="C5857" s="1">
        <v>146523</v>
      </c>
      <c r="E5857" s="1">
        <v>150291</v>
      </c>
      <c r="G5857" s="1">
        <v>150291</v>
      </c>
      <c r="H5857" s="1">
        <v>-3768</v>
      </c>
      <c r="I5857" s="1">
        <f t="shared" si="91"/>
        <v>0</v>
      </c>
      <c r="J5857" s="1">
        <v>-3768</v>
      </c>
      <c r="K5857">
        <v>2017</v>
      </c>
      <c r="L5857">
        <v>11</v>
      </c>
    </row>
    <row r="5858" spans="1:12" x14ac:dyDescent="0.3">
      <c r="A5858">
        <v>127</v>
      </c>
      <c r="B5858" s="1">
        <v>2931444</v>
      </c>
      <c r="C5858" s="1">
        <v>151937</v>
      </c>
      <c r="E5858" s="1">
        <v>144822</v>
      </c>
      <c r="G5858" s="1">
        <v>144822</v>
      </c>
      <c r="H5858" s="1">
        <v>7115</v>
      </c>
      <c r="I5858" s="1">
        <f t="shared" si="91"/>
        <v>0</v>
      </c>
      <c r="J5858" s="1">
        <v>7115</v>
      </c>
      <c r="K5858">
        <v>2017</v>
      </c>
      <c r="L5858">
        <v>12</v>
      </c>
    </row>
    <row r="5859" spans="1:12" x14ac:dyDescent="0.3">
      <c r="A5859">
        <v>127</v>
      </c>
      <c r="B5859" s="1">
        <v>2992200</v>
      </c>
      <c r="C5859" s="1">
        <v>142755</v>
      </c>
      <c r="E5859" s="1">
        <v>136198</v>
      </c>
      <c r="G5859" s="1">
        <v>136198</v>
      </c>
      <c r="H5859" s="1">
        <v>6557</v>
      </c>
      <c r="I5859" s="1">
        <f t="shared" si="91"/>
        <v>0</v>
      </c>
      <c r="J5859" s="1">
        <v>6557</v>
      </c>
      <c r="K5859">
        <v>2018</v>
      </c>
      <c r="L5859">
        <v>1</v>
      </c>
    </row>
    <row r="5860" spans="1:12" x14ac:dyDescent="0.3">
      <c r="A5860">
        <v>127</v>
      </c>
      <c r="B5860" s="1">
        <v>3058207</v>
      </c>
      <c r="C5860" s="1">
        <v>140813</v>
      </c>
      <c r="E5860" s="1">
        <v>146444</v>
      </c>
      <c r="G5860" s="1">
        <v>146444</v>
      </c>
      <c r="H5860" s="1">
        <v>-5631</v>
      </c>
      <c r="I5860" s="1">
        <f t="shared" si="91"/>
        <v>0</v>
      </c>
      <c r="J5860" s="1">
        <v>-5631</v>
      </c>
      <c r="K5860">
        <v>2018</v>
      </c>
      <c r="L5860">
        <v>2</v>
      </c>
    </row>
    <row r="5861" spans="1:12" x14ac:dyDescent="0.3">
      <c r="A5861">
        <v>127</v>
      </c>
      <c r="B5861" s="1">
        <v>3009466</v>
      </c>
      <c r="C5861" s="1">
        <v>156569</v>
      </c>
      <c r="E5861" s="1">
        <v>143662</v>
      </c>
      <c r="G5861" s="1">
        <v>143662</v>
      </c>
      <c r="H5861" s="1">
        <v>12907</v>
      </c>
      <c r="I5861" s="1">
        <f t="shared" si="91"/>
        <v>0</v>
      </c>
      <c r="J5861" s="1">
        <v>12907</v>
      </c>
      <c r="K5861">
        <v>2018</v>
      </c>
      <c r="L5861">
        <v>3</v>
      </c>
    </row>
    <row r="5862" spans="1:12" x14ac:dyDescent="0.3">
      <c r="A5862">
        <v>127</v>
      </c>
      <c r="B5862" s="1">
        <v>3067268</v>
      </c>
      <c r="C5862" s="1">
        <v>167263</v>
      </c>
      <c r="E5862" s="1">
        <v>148183</v>
      </c>
      <c r="G5862" s="1">
        <v>148183</v>
      </c>
      <c r="H5862" s="1">
        <v>19080</v>
      </c>
      <c r="I5862" s="1">
        <f t="shared" si="91"/>
        <v>0</v>
      </c>
      <c r="J5862" s="1">
        <v>19080</v>
      </c>
      <c r="K5862">
        <v>2018</v>
      </c>
      <c r="L5862">
        <v>4</v>
      </c>
    </row>
    <row r="5863" spans="1:12" x14ac:dyDescent="0.3">
      <c r="A5863">
        <v>127</v>
      </c>
      <c r="B5863" s="1">
        <v>3073506</v>
      </c>
      <c r="C5863" s="1">
        <v>176597</v>
      </c>
      <c r="E5863" s="1">
        <v>151422</v>
      </c>
      <c r="G5863" s="1">
        <v>151422</v>
      </c>
      <c r="H5863" s="1">
        <v>25175</v>
      </c>
      <c r="I5863" s="1">
        <f t="shared" si="91"/>
        <v>0</v>
      </c>
      <c r="J5863" s="1">
        <v>25175</v>
      </c>
      <c r="K5863">
        <v>2018</v>
      </c>
      <c r="L5863">
        <v>5</v>
      </c>
    </row>
    <row r="5864" spans="1:12" x14ac:dyDescent="0.3">
      <c r="A5864">
        <v>127</v>
      </c>
      <c r="B5864" s="1">
        <v>3027574</v>
      </c>
      <c r="C5864" s="1">
        <v>186719</v>
      </c>
      <c r="E5864" s="1">
        <v>148962</v>
      </c>
      <c r="G5864" s="1">
        <v>148962</v>
      </c>
      <c r="H5864" s="1">
        <v>37757</v>
      </c>
      <c r="I5864" s="1">
        <f t="shared" si="91"/>
        <v>0</v>
      </c>
      <c r="J5864" s="1">
        <v>37757</v>
      </c>
      <c r="K5864">
        <v>2018</v>
      </c>
      <c r="L5864">
        <v>6</v>
      </c>
    </row>
    <row r="5865" spans="1:12" x14ac:dyDescent="0.3">
      <c r="A5865">
        <v>127</v>
      </c>
      <c r="B5865" s="1">
        <v>3104768</v>
      </c>
      <c r="C5865" s="1">
        <v>200237</v>
      </c>
      <c r="E5865" s="1">
        <v>161910</v>
      </c>
      <c r="G5865" s="1">
        <v>161910</v>
      </c>
      <c r="H5865" s="1">
        <v>38327</v>
      </c>
      <c r="I5865" s="1">
        <f t="shared" si="91"/>
        <v>0</v>
      </c>
      <c r="J5865" s="1">
        <v>38327</v>
      </c>
      <c r="K5865">
        <v>2018</v>
      </c>
      <c r="L5865">
        <v>7</v>
      </c>
    </row>
    <row r="5866" spans="1:12" x14ac:dyDescent="0.3">
      <c r="A5866">
        <v>127</v>
      </c>
      <c r="B5866" s="1">
        <v>3401768</v>
      </c>
      <c r="C5866" s="1">
        <v>189258</v>
      </c>
      <c r="E5866" s="1">
        <v>151971</v>
      </c>
      <c r="G5866" s="1">
        <v>151971</v>
      </c>
      <c r="H5866" s="1">
        <v>37288</v>
      </c>
      <c r="I5866" s="1">
        <f t="shared" si="91"/>
        <v>0</v>
      </c>
      <c r="J5866" s="1">
        <v>37288</v>
      </c>
      <c r="K5866">
        <v>2018</v>
      </c>
      <c r="L5866">
        <v>8</v>
      </c>
    </row>
    <row r="5867" spans="1:12" x14ac:dyDescent="0.3">
      <c r="A5867">
        <v>127</v>
      </c>
      <c r="B5867" s="1">
        <v>3426367</v>
      </c>
      <c r="C5867" s="1">
        <v>211335</v>
      </c>
      <c r="E5867" s="1">
        <v>145264</v>
      </c>
      <c r="G5867" s="1">
        <v>145264</v>
      </c>
      <c r="H5867" s="1">
        <v>66070</v>
      </c>
      <c r="I5867" s="1">
        <f t="shared" si="91"/>
        <v>0</v>
      </c>
      <c r="J5867" s="1">
        <v>66070</v>
      </c>
      <c r="K5867">
        <v>2018</v>
      </c>
      <c r="L5867">
        <v>9</v>
      </c>
    </row>
    <row r="5868" spans="1:12" x14ac:dyDescent="0.3">
      <c r="A5868">
        <v>127</v>
      </c>
      <c r="B5868" s="1">
        <v>3581707</v>
      </c>
      <c r="C5868" s="1">
        <v>253490</v>
      </c>
      <c r="E5868" s="1">
        <v>155788</v>
      </c>
      <c r="G5868" s="1">
        <v>155788</v>
      </c>
      <c r="H5868" s="1">
        <v>97703</v>
      </c>
      <c r="I5868" s="1">
        <f t="shared" si="91"/>
        <v>0</v>
      </c>
      <c r="J5868" s="1">
        <v>97703</v>
      </c>
      <c r="K5868">
        <v>2018</v>
      </c>
      <c r="L5868">
        <v>10</v>
      </c>
    </row>
    <row r="5869" spans="1:12" x14ac:dyDescent="0.3">
      <c r="A5869">
        <v>127</v>
      </c>
      <c r="B5869" s="1">
        <v>3498627</v>
      </c>
      <c r="C5869" s="1">
        <v>246475</v>
      </c>
      <c r="E5869" s="1">
        <v>144391</v>
      </c>
      <c r="G5869" s="1">
        <v>144391</v>
      </c>
      <c r="H5869" s="1">
        <v>102084</v>
      </c>
      <c r="I5869" s="1">
        <f t="shared" si="91"/>
        <v>0</v>
      </c>
      <c r="J5869" s="1">
        <v>102084</v>
      </c>
      <c r="K5869">
        <v>2018</v>
      </c>
      <c r="L5869">
        <v>11</v>
      </c>
    </row>
    <row r="5870" spans="1:12" x14ac:dyDescent="0.3">
      <c r="A5870">
        <v>127</v>
      </c>
      <c r="B5870" s="1">
        <v>3427319</v>
      </c>
      <c r="C5870" s="1">
        <v>230655</v>
      </c>
      <c r="E5870" s="1">
        <v>96548</v>
      </c>
      <c r="G5870" s="1">
        <v>96548</v>
      </c>
      <c r="H5870" s="1">
        <v>134108</v>
      </c>
      <c r="I5870" s="1">
        <f t="shared" si="91"/>
        <v>0</v>
      </c>
      <c r="J5870" s="1">
        <v>134108</v>
      </c>
      <c r="K5870">
        <v>2018</v>
      </c>
      <c r="L5870">
        <v>12</v>
      </c>
    </row>
    <row r="5871" spans="1:12" x14ac:dyDescent="0.3">
      <c r="A5871">
        <v>127</v>
      </c>
      <c r="B5871" s="1">
        <v>3033335</v>
      </c>
      <c r="C5871" s="1">
        <v>226395</v>
      </c>
      <c r="D5871" s="1">
        <v>-16</v>
      </c>
      <c r="E5871" s="1">
        <v>150966</v>
      </c>
      <c r="G5871" s="1">
        <v>150966</v>
      </c>
      <c r="H5871" s="1">
        <v>75430</v>
      </c>
      <c r="I5871" s="1">
        <f t="shared" si="91"/>
        <v>-16</v>
      </c>
      <c r="J5871" s="1">
        <v>75413</v>
      </c>
      <c r="K5871">
        <v>2019</v>
      </c>
      <c r="L5871">
        <v>1</v>
      </c>
    </row>
    <row r="5872" spans="1:12" x14ac:dyDescent="0.3">
      <c r="A5872">
        <v>127</v>
      </c>
      <c r="B5872" s="1">
        <v>3140780</v>
      </c>
      <c r="C5872" s="1">
        <v>191075</v>
      </c>
      <c r="D5872" s="1">
        <v>5300</v>
      </c>
      <c r="E5872" s="1">
        <v>147449</v>
      </c>
      <c r="G5872" s="1">
        <v>147449</v>
      </c>
      <c r="H5872" s="1">
        <v>43627</v>
      </c>
      <c r="I5872" s="1">
        <f t="shared" si="91"/>
        <v>5300</v>
      </c>
      <c r="J5872" s="1">
        <v>48926</v>
      </c>
      <c r="K5872">
        <v>2019</v>
      </c>
      <c r="L5872">
        <v>2</v>
      </c>
    </row>
    <row r="5873" spans="1:12" x14ac:dyDescent="0.3">
      <c r="A5873">
        <v>127</v>
      </c>
      <c r="B5873" s="1">
        <v>3131754</v>
      </c>
      <c r="C5873" s="1">
        <v>178527</v>
      </c>
      <c r="D5873" s="1">
        <v>5664</v>
      </c>
      <c r="E5873" s="1">
        <v>150057</v>
      </c>
      <c r="G5873" s="1">
        <v>150057</v>
      </c>
      <c r="H5873" s="1">
        <v>28470</v>
      </c>
      <c r="I5873" s="1">
        <f t="shared" si="91"/>
        <v>5664</v>
      </c>
      <c r="J5873" s="1">
        <v>34133</v>
      </c>
      <c r="K5873">
        <v>2019</v>
      </c>
      <c r="L5873">
        <v>3</v>
      </c>
    </row>
    <row r="5874" spans="1:12" x14ac:dyDescent="0.3">
      <c r="A5874">
        <v>127</v>
      </c>
      <c r="B5874" s="1">
        <v>3086687</v>
      </c>
      <c r="C5874" s="1">
        <v>209966</v>
      </c>
      <c r="D5874" s="1">
        <v>2948</v>
      </c>
      <c r="E5874" s="1">
        <v>150633</v>
      </c>
      <c r="G5874" s="1">
        <v>150633</v>
      </c>
      <c r="H5874" s="1">
        <v>59334</v>
      </c>
      <c r="I5874" s="1">
        <f t="shared" si="91"/>
        <v>2948</v>
      </c>
      <c r="J5874" s="1">
        <v>62282</v>
      </c>
      <c r="K5874">
        <v>2019</v>
      </c>
      <c r="L5874">
        <v>4</v>
      </c>
    </row>
    <row r="5875" spans="1:12" x14ac:dyDescent="0.3">
      <c r="A5875">
        <v>127</v>
      </c>
      <c r="B5875" s="1">
        <v>3283000</v>
      </c>
      <c r="C5875" s="1">
        <v>218098</v>
      </c>
      <c r="D5875" s="1">
        <v>3525</v>
      </c>
      <c r="E5875" s="1">
        <v>146765</v>
      </c>
      <c r="G5875" s="1">
        <v>146765</v>
      </c>
      <c r="H5875" s="1">
        <v>71333</v>
      </c>
      <c r="I5875" s="1">
        <f t="shared" si="91"/>
        <v>3525</v>
      </c>
      <c r="J5875" s="1">
        <v>74858</v>
      </c>
      <c r="K5875">
        <v>2019</v>
      </c>
      <c r="L5875">
        <v>5</v>
      </c>
    </row>
    <row r="5876" spans="1:12" x14ac:dyDescent="0.3">
      <c r="A5876">
        <v>127</v>
      </c>
      <c r="B5876" s="1">
        <v>3326424</v>
      </c>
      <c r="C5876" s="1">
        <v>214300</v>
      </c>
      <c r="D5876" s="1">
        <v>5758</v>
      </c>
      <c r="E5876" s="1">
        <v>151584</v>
      </c>
      <c r="G5876" s="1">
        <v>151584</v>
      </c>
      <c r="H5876" s="1">
        <v>62716</v>
      </c>
      <c r="I5876" s="1">
        <f t="shared" si="91"/>
        <v>5758</v>
      </c>
      <c r="J5876" s="1">
        <v>68474</v>
      </c>
      <c r="K5876">
        <v>2019</v>
      </c>
      <c r="L5876">
        <v>6</v>
      </c>
    </row>
    <row r="5877" spans="1:12" x14ac:dyDescent="0.3">
      <c r="A5877">
        <v>127</v>
      </c>
      <c r="B5877" s="1">
        <v>3348617</v>
      </c>
      <c r="C5877" s="1">
        <v>246894</v>
      </c>
      <c r="D5877" s="1">
        <v>10715</v>
      </c>
      <c r="E5877" s="1">
        <v>147455</v>
      </c>
      <c r="G5877" s="1">
        <v>147455</v>
      </c>
      <c r="H5877" s="1">
        <v>99438</v>
      </c>
      <c r="I5877" s="1">
        <f t="shared" si="91"/>
        <v>10715</v>
      </c>
      <c r="J5877" s="1">
        <v>110154</v>
      </c>
      <c r="K5877">
        <v>2019</v>
      </c>
      <c r="L5877">
        <v>7</v>
      </c>
    </row>
    <row r="5878" spans="1:12" x14ac:dyDescent="0.3">
      <c r="A5878">
        <v>127</v>
      </c>
      <c r="B5878" s="1">
        <v>3451392</v>
      </c>
      <c r="C5878" s="1">
        <v>233389</v>
      </c>
      <c r="D5878" s="1">
        <v>7575</v>
      </c>
      <c r="E5878" s="1">
        <v>149611</v>
      </c>
      <c r="G5878" s="1">
        <v>149611</v>
      </c>
      <c r="H5878" s="1">
        <v>83778</v>
      </c>
      <c r="I5878" s="1">
        <f t="shared" si="91"/>
        <v>7575</v>
      </c>
      <c r="J5878" s="1">
        <v>91354</v>
      </c>
      <c r="K5878">
        <v>2019</v>
      </c>
      <c r="L5878">
        <v>8</v>
      </c>
    </row>
    <row r="5879" spans="1:12" x14ac:dyDescent="0.3">
      <c r="A5879">
        <v>127</v>
      </c>
      <c r="B5879" s="1">
        <v>3545879</v>
      </c>
      <c r="C5879" s="1">
        <v>243796</v>
      </c>
      <c r="D5879" s="1">
        <v>2321</v>
      </c>
      <c r="E5879" s="1">
        <v>150131</v>
      </c>
      <c r="G5879" s="1">
        <v>150131</v>
      </c>
      <c r="H5879" s="1">
        <v>93665</v>
      </c>
      <c r="I5879" s="1">
        <f t="shared" si="91"/>
        <v>2321</v>
      </c>
      <c r="J5879" s="1">
        <v>95985</v>
      </c>
      <c r="K5879">
        <v>2019</v>
      </c>
      <c r="L5879">
        <v>9</v>
      </c>
    </row>
    <row r="5880" spans="1:12" x14ac:dyDescent="0.3">
      <c r="A5880">
        <v>127</v>
      </c>
      <c r="B5880" s="1">
        <v>3640329</v>
      </c>
      <c r="C5880" s="1">
        <v>240001</v>
      </c>
      <c r="D5880" s="1">
        <v>10306</v>
      </c>
      <c r="E5880" s="1">
        <v>152577</v>
      </c>
      <c r="G5880" s="1">
        <v>152577</v>
      </c>
      <c r="H5880" s="1">
        <v>87424</v>
      </c>
      <c r="I5880" s="1">
        <f t="shared" si="91"/>
        <v>10306</v>
      </c>
      <c r="J5880" s="1">
        <v>97730</v>
      </c>
      <c r="K5880">
        <v>2019</v>
      </c>
      <c r="L5880">
        <v>10</v>
      </c>
    </row>
    <row r="5881" spans="1:12" x14ac:dyDescent="0.3">
      <c r="A5881">
        <v>127</v>
      </c>
      <c r="B5881" s="1">
        <v>3453669</v>
      </c>
      <c r="C5881" s="1">
        <v>242663</v>
      </c>
      <c r="D5881" s="1">
        <v>5185</v>
      </c>
      <c r="E5881" s="1">
        <v>139101</v>
      </c>
      <c r="G5881" s="1">
        <v>139101</v>
      </c>
      <c r="H5881" s="1">
        <v>103562</v>
      </c>
      <c r="I5881" s="1">
        <f t="shared" si="91"/>
        <v>5185</v>
      </c>
      <c r="J5881" s="1">
        <v>108747</v>
      </c>
      <c r="K5881">
        <v>2019</v>
      </c>
      <c r="L5881">
        <v>11</v>
      </c>
    </row>
    <row r="5882" spans="1:12" x14ac:dyDescent="0.3">
      <c r="A5882">
        <v>127</v>
      </c>
      <c r="B5882" s="1">
        <v>3224560</v>
      </c>
      <c r="C5882" s="1">
        <v>225864</v>
      </c>
      <c r="D5882" s="1">
        <v>5912</v>
      </c>
      <c r="E5882" s="1">
        <v>148684</v>
      </c>
      <c r="G5882" s="1">
        <v>148684</v>
      </c>
      <c r="H5882" s="1">
        <v>77180</v>
      </c>
      <c r="I5882" s="1">
        <f t="shared" si="91"/>
        <v>5912</v>
      </c>
      <c r="J5882" s="1">
        <v>83092</v>
      </c>
      <c r="K5882">
        <v>2019</v>
      </c>
      <c r="L5882">
        <v>12</v>
      </c>
    </row>
    <row r="5883" spans="1:12" x14ac:dyDescent="0.3">
      <c r="A5883">
        <v>127</v>
      </c>
      <c r="B5883" s="1">
        <v>3079767</v>
      </c>
      <c r="C5883" s="1">
        <v>240309</v>
      </c>
      <c r="D5883" s="1">
        <v>5944</v>
      </c>
      <c r="E5883" s="1">
        <v>165499</v>
      </c>
      <c r="G5883" s="1">
        <v>165499</v>
      </c>
      <c r="H5883" s="1">
        <v>74810</v>
      </c>
      <c r="I5883" s="1">
        <f t="shared" si="91"/>
        <v>5944</v>
      </c>
      <c r="J5883" s="1">
        <v>80754</v>
      </c>
      <c r="K5883">
        <v>2020</v>
      </c>
      <c r="L5883">
        <v>1</v>
      </c>
    </row>
    <row r="5884" spans="1:12" x14ac:dyDescent="0.3">
      <c r="A5884">
        <v>127</v>
      </c>
      <c r="B5884" s="1">
        <v>3089135</v>
      </c>
      <c r="C5884" s="1">
        <v>255744</v>
      </c>
      <c r="D5884" s="1">
        <v>5878</v>
      </c>
      <c r="E5884" s="1">
        <v>162666</v>
      </c>
      <c r="G5884" s="1">
        <v>162666</v>
      </c>
      <c r="H5884" s="1">
        <v>93078</v>
      </c>
      <c r="I5884" s="1">
        <f t="shared" si="91"/>
        <v>5878</v>
      </c>
      <c r="J5884" s="1">
        <v>98956</v>
      </c>
      <c r="K5884">
        <v>2020</v>
      </c>
      <c r="L5884">
        <v>2</v>
      </c>
    </row>
    <row r="5885" spans="1:12" x14ac:dyDescent="0.3">
      <c r="A5885">
        <v>127</v>
      </c>
      <c r="B5885" s="1">
        <v>3117118</v>
      </c>
      <c r="C5885" s="1">
        <v>248930</v>
      </c>
      <c r="D5885" s="1">
        <v>8191</v>
      </c>
      <c r="E5885" s="1">
        <v>173626</v>
      </c>
      <c r="G5885" s="1">
        <v>173626</v>
      </c>
      <c r="H5885" s="1">
        <v>75304</v>
      </c>
      <c r="I5885" s="1">
        <f t="shared" si="91"/>
        <v>8191</v>
      </c>
      <c r="J5885" s="1">
        <v>83495</v>
      </c>
      <c r="K5885">
        <v>2020</v>
      </c>
      <c r="L5885">
        <v>3</v>
      </c>
    </row>
    <row r="5886" spans="1:12" x14ac:dyDescent="0.3">
      <c r="A5886">
        <v>127</v>
      </c>
      <c r="B5886" s="1">
        <v>3154698</v>
      </c>
      <c r="C5886" s="1">
        <v>250531</v>
      </c>
      <c r="D5886" s="1">
        <v>4974</v>
      </c>
      <c r="E5886" s="1">
        <v>158120</v>
      </c>
      <c r="G5886" s="1">
        <v>158120</v>
      </c>
      <c r="H5886" s="1">
        <v>92411</v>
      </c>
      <c r="I5886" s="1">
        <f t="shared" si="91"/>
        <v>4974</v>
      </c>
      <c r="J5886" s="1">
        <v>97386</v>
      </c>
      <c r="K5886">
        <v>2020</v>
      </c>
      <c r="L5886">
        <v>4</v>
      </c>
    </row>
    <row r="5887" spans="1:12" x14ac:dyDescent="0.3">
      <c r="A5887">
        <v>127</v>
      </c>
      <c r="B5887" s="1">
        <v>3075410</v>
      </c>
      <c r="C5887" s="1">
        <v>241418</v>
      </c>
      <c r="D5887" s="1">
        <v>4956</v>
      </c>
      <c r="E5887" s="1">
        <v>126152</v>
      </c>
      <c r="G5887" s="1">
        <v>126152</v>
      </c>
      <c r="H5887" s="1">
        <v>115267</v>
      </c>
      <c r="I5887" s="1">
        <f t="shared" si="91"/>
        <v>4956</v>
      </c>
      <c r="J5887" s="1">
        <v>120223</v>
      </c>
      <c r="K5887">
        <v>2020</v>
      </c>
      <c r="L5887">
        <v>5</v>
      </c>
    </row>
    <row r="5888" spans="1:12" x14ac:dyDescent="0.3">
      <c r="A5888">
        <v>127</v>
      </c>
      <c r="B5888" s="1">
        <v>3249948</v>
      </c>
      <c r="C5888" s="1">
        <v>233229</v>
      </c>
      <c r="D5888" s="1">
        <v>501</v>
      </c>
      <c r="E5888" s="1">
        <v>119289</v>
      </c>
      <c r="G5888" s="1">
        <v>119289</v>
      </c>
      <c r="H5888" s="1">
        <v>113940</v>
      </c>
      <c r="I5888" s="1">
        <f t="shared" si="91"/>
        <v>501</v>
      </c>
      <c r="J5888" s="1">
        <v>114441</v>
      </c>
      <c r="K5888">
        <v>2020</v>
      </c>
      <c r="L5888">
        <v>6</v>
      </c>
    </row>
    <row r="5889" spans="1:12" x14ac:dyDescent="0.3">
      <c r="A5889">
        <v>127</v>
      </c>
      <c r="B5889" s="1">
        <v>3262851</v>
      </c>
      <c r="C5889" s="1">
        <v>268941</v>
      </c>
      <c r="D5889" s="1">
        <v>2695</v>
      </c>
      <c r="E5889" s="1">
        <v>159839</v>
      </c>
      <c r="G5889" s="1">
        <v>159839</v>
      </c>
      <c r="H5889" s="1">
        <v>109102</v>
      </c>
      <c r="I5889" s="1">
        <f t="shared" si="91"/>
        <v>2695</v>
      </c>
      <c r="J5889" s="1">
        <v>111797</v>
      </c>
      <c r="K5889">
        <v>2020</v>
      </c>
      <c r="L5889">
        <v>7</v>
      </c>
    </row>
    <row r="5890" spans="1:12" x14ac:dyDescent="0.3">
      <c r="A5890">
        <v>127</v>
      </c>
      <c r="B5890" s="1">
        <v>3444471</v>
      </c>
      <c r="C5890" s="1">
        <v>258290</v>
      </c>
      <c r="D5890" s="1">
        <v>8164</v>
      </c>
      <c r="E5890" s="1">
        <v>163394</v>
      </c>
      <c r="G5890" s="1">
        <v>163394</v>
      </c>
      <c r="H5890" s="1">
        <v>94896</v>
      </c>
      <c r="I5890" s="1">
        <f t="shared" si="91"/>
        <v>8164</v>
      </c>
      <c r="J5890" s="1">
        <v>103060</v>
      </c>
      <c r="K5890">
        <v>2020</v>
      </c>
      <c r="L5890">
        <v>8</v>
      </c>
    </row>
    <row r="5891" spans="1:12" x14ac:dyDescent="0.3">
      <c r="A5891">
        <v>127</v>
      </c>
      <c r="B5891" s="1">
        <v>3505002</v>
      </c>
      <c r="C5891" s="1">
        <v>294504</v>
      </c>
      <c r="D5891" s="1">
        <v>3275</v>
      </c>
      <c r="E5891" s="1">
        <v>166412</v>
      </c>
      <c r="G5891" s="1">
        <v>166412</v>
      </c>
      <c r="H5891" s="1">
        <v>128092</v>
      </c>
      <c r="I5891" s="1">
        <f t="shared" ref="I5891:I5954" si="92">D5891-F5891</f>
        <v>3275</v>
      </c>
      <c r="J5891" s="1">
        <v>131366</v>
      </c>
      <c r="K5891">
        <v>2020</v>
      </c>
      <c r="L5891">
        <v>9</v>
      </c>
    </row>
    <row r="5892" spans="1:12" x14ac:dyDescent="0.3">
      <c r="A5892">
        <v>127</v>
      </c>
      <c r="B5892" s="1">
        <v>3717737</v>
      </c>
      <c r="C5892" s="1">
        <v>296540</v>
      </c>
      <c r="D5892" s="1">
        <v>4101</v>
      </c>
      <c r="E5892" s="1">
        <v>176671</v>
      </c>
      <c r="G5892" s="1">
        <v>176671</v>
      </c>
      <c r="H5892" s="1">
        <v>119869</v>
      </c>
      <c r="I5892" s="1">
        <f t="shared" si="92"/>
        <v>4101</v>
      </c>
      <c r="J5892" s="1">
        <v>123970</v>
      </c>
      <c r="K5892">
        <v>2020</v>
      </c>
      <c r="L5892">
        <v>10</v>
      </c>
    </row>
    <row r="5893" spans="1:12" x14ac:dyDescent="0.3">
      <c r="A5893">
        <v>127</v>
      </c>
      <c r="B5893" s="1">
        <v>3861837</v>
      </c>
      <c r="C5893" s="1">
        <v>302427</v>
      </c>
      <c r="D5893" s="1">
        <v>2946</v>
      </c>
      <c r="E5893" s="1">
        <v>157117</v>
      </c>
      <c r="G5893" s="1">
        <v>157117</v>
      </c>
      <c r="H5893" s="1">
        <v>145310</v>
      </c>
      <c r="I5893" s="1">
        <f t="shared" si="92"/>
        <v>2946</v>
      </c>
      <c r="J5893" s="1">
        <v>148256</v>
      </c>
      <c r="K5893">
        <v>2020</v>
      </c>
      <c r="L5893">
        <v>11</v>
      </c>
    </row>
    <row r="5894" spans="1:12" x14ac:dyDescent="0.3">
      <c r="A5894">
        <v>127</v>
      </c>
      <c r="B5894" s="1">
        <v>3625538</v>
      </c>
      <c r="C5894" s="1">
        <v>300830</v>
      </c>
      <c r="D5894" s="1">
        <v>5132</v>
      </c>
      <c r="E5894" s="1">
        <v>170946</v>
      </c>
      <c r="G5894" s="1">
        <v>170946</v>
      </c>
      <c r="H5894" s="1">
        <v>129883</v>
      </c>
      <c r="I5894" s="1">
        <f t="shared" si="92"/>
        <v>5132</v>
      </c>
      <c r="J5894" s="1">
        <v>135016</v>
      </c>
      <c r="K5894">
        <v>2020</v>
      </c>
      <c r="L5894">
        <v>12</v>
      </c>
    </row>
    <row r="5895" spans="1:12" x14ac:dyDescent="0.3">
      <c r="A5895">
        <v>127</v>
      </c>
      <c r="B5895" s="1">
        <v>3529250</v>
      </c>
      <c r="C5895" s="1">
        <v>291525</v>
      </c>
      <c r="D5895" s="1">
        <v>7849</v>
      </c>
      <c r="E5895" s="1">
        <v>185190</v>
      </c>
      <c r="G5895" s="1">
        <v>185190</v>
      </c>
      <c r="H5895" s="1">
        <v>106334</v>
      </c>
      <c r="I5895" s="1">
        <f t="shared" si="92"/>
        <v>7849</v>
      </c>
      <c r="J5895" s="1">
        <v>114184</v>
      </c>
      <c r="K5895">
        <v>2021</v>
      </c>
      <c r="L5895">
        <v>1</v>
      </c>
    </row>
    <row r="5896" spans="1:12" x14ac:dyDescent="0.3">
      <c r="A5896">
        <v>127</v>
      </c>
      <c r="B5896" s="1">
        <v>3342065</v>
      </c>
      <c r="C5896" s="1">
        <v>222327</v>
      </c>
      <c r="D5896" s="1">
        <v>2627</v>
      </c>
      <c r="E5896" s="1">
        <v>180080</v>
      </c>
      <c r="G5896" s="1">
        <v>180080</v>
      </c>
      <c r="H5896" s="1">
        <v>42247</v>
      </c>
      <c r="I5896" s="1">
        <f t="shared" si="92"/>
        <v>2627</v>
      </c>
      <c r="J5896" s="1">
        <v>44874</v>
      </c>
      <c r="K5896">
        <v>2021</v>
      </c>
      <c r="L5896">
        <v>2</v>
      </c>
    </row>
    <row r="5897" spans="1:12" x14ac:dyDescent="0.3">
      <c r="A5897">
        <v>127</v>
      </c>
      <c r="B5897" s="1">
        <v>3060044</v>
      </c>
      <c r="C5897" s="1">
        <v>230246</v>
      </c>
      <c r="D5897" s="1">
        <v>2564</v>
      </c>
      <c r="E5897" s="1">
        <v>181910</v>
      </c>
      <c r="G5897" s="1">
        <v>181910</v>
      </c>
      <c r="H5897" s="1">
        <v>48337</v>
      </c>
      <c r="I5897" s="1">
        <f t="shared" si="92"/>
        <v>2564</v>
      </c>
      <c r="J5897" s="1">
        <v>50901</v>
      </c>
      <c r="K5897">
        <v>2021</v>
      </c>
      <c r="L5897">
        <v>3</v>
      </c>
    </row>
    <row r="5898" spans="1:12" x14ac:dyDescent="0.3">
      <c r="A5898">
        <v>127</v>
      </c>
      <c r="B5898" s="1">
        <v>2983514</v>
      </c>
      <c r="C5898" s="1">
        <v>225385</v>
      </c>
      <c r="D5898" s="1">
        <v>8341</v>
      </c>
      <c r="E5898" s="1">
        <v>169841</v>
      </c>
      <c r="G5898" s="1">
        <v>169841</v>
      </c>
      <c r="H5898" s="1">
        <v>55543</v>
      </c>
      <c r="I5898" s="1">
        <f t="shared" si="92"/>
        <v>8341</v>
      </c>
      <c r="J5898" s="1">
        <v>63884</v>
      </c>
      <c r="K5898">
        <v>2021</v>
      </c>
      <c r="L5898">
        <v>4</v>
      </c>
    </row>
    <row r="5899" spans="1:12" x14ac:dyDescent="0.3">
      <c r="A5899">
        <v>127</v>
      </c>
      <c r="B5899" s="1">
        <v>3056414</v>
      </c>
      <c r="C5899" s="1">
        <v>229114</v>
      </c>
      <c r="D5899" s="1">
        <v>2109</v>
      </c>
      <c r="E5899" s="1">
        <v>178253</v>
      </c>
      <c r="G5899" s="1">
        <v>178253</v>
      </c>
      <c r="H5899" s="1">
        <v>50861</v>
      </c>
      <c r="I5899" s="1">
        <f t="shared" si="92"/>
        <v>2109</v>
      </c>
      <c r="J5899" s="1">
        <v>52969</v>
      </c>
      <c r="K5899">
        <v>2021</v>
      </c>
      <c r="L5899">
        <v>5</v>
      </c>
    </row>
    <row r="5900" spans="1:12" x14ac:dyDescent="0.3">
      <c r="A5900">
        <v>127</v>
      </c>
      <c r="B5900" s="1">
        <v>3150787</v>
      </c>
      <c r="C5900" s="1">
        <v>241368</v>
      </c>
      <c r="D5900" s="1">
        <v>11768</v>
      </c>
      <c r="E5900" s="1">
        <v>189518</v>
      </c>
      <c r="G5900" s="1">
        <v>189518</v>
      </c>
      <c r="H5900" s="1">
        <v>51849</v>
      </c>
      <c r="I5900" s="1">
        <f t="shared" si="92"/>
        <v>11768</v>
      </c>
      <c r="J5900" s="1">
        <v>63617</v>
      </c>
      <c r="K5900">
        <v>2021</v>
      </c>
      <c r="L5900">
        <v>6</v>
      </c>
    </row>
    <row r="5901" spans="1:12" x14ac:dyDescent="0.3">
      <c r="A5901">
        <v>127</v>
      </c>
      <c r="B5901" s="1">
        <v>3076143</v>
      </c>
      <c r="C5901" s="1">
        <v>241994</v>
      </c>
      <c r="D5901" s="1">
        <v>4506</v>
      </c>
      <c r="E5901" s="1">
        <v>175388</v>
      </c>
      <c r="G5901" s="1">
        <v>175388</v>
      </c>
      <c r="H5901" s="1">
        <v>66606</v>
      </c>
      <c r="I5901" s="1">
        <f t="shared" si="92"/>
        <v>4506</v>
      </c>
      <c r="J5901" s="1">
        <v>71112</v>
      </c>
      <c r="K5901">
        <v>2021</v>
      </c>
      <c r="L5901">
        <v>7</v>
      </c>
    </row>
    <row r="5902" spans="1:12" x14ac:dyDescent="0.3">
      <c r="A5902">
        <v>127</v>
      </c>
      <c r="B5902" s="1">
        <v>3134567</v>
      </c>
      <c r="C5902" s="1">
        <v>260890</v>
      </c>
      <c r="D5902" s="1">
        <v>19473</v>
      </c>
      <c r="E5902" s="1">
        <v>168614</v>
      </c>
      <c r="G5902" s="1">
        <v>168614</v>
      </c>
      <c r="H5902" s="1">
        <v>92276</v>
      </c>
      <c r="I5902" s="1">
        <f t="shared" si="92"/>
        <v>19473</v>
      </c>
      <c r="J5902" s="1">
        <v>111749</v>
      </c>
      <c r="K5902">
        <v>2021</v>
      </c>
      <c r="L5902">
        <v>8</v>
      </c>
    </row>
    <row r="5903" spans="1:12" x14ac:dyDescent="0.3">
      <c r="A5903">
        <v>127</v>
      </c>
      <c r="B5903" s="1">
        <v>3063592</v>
      </c>
      <c r="C5903" s="1">
        <v>267338</v>
      </c>
      <c r="D5903" s="1">
        <v>15547</v>
      </c>
      <c r="E5903" s="1">
        <v>190690</v>
      </c>
      <c r="G5903" s="1">
        <v>190690</v>
      </c>
      <c r="H5903" s="1">
        <v>76648</v>
      </c>
      <c r="I5903" s="1">
        <f t="shared" si="92"/>
        <v>15547</v>
      </c>
      <c r="J5903" s="1">
        <v>92194</v>
      </c>
      <c r="K5903">
        <v>2021</v>
      </c>
      <c r="L5903">
        <v>9</v>
      </c>
    </row>
    <row r="5904" spans="1:12" x14ac:dyDescent="0.3">
      <c r="A5904">
        <v>127</v>
      </c>
      <c r="B5904" s="1">
        <v>2996530</v>
      </c>
      <c r="C5904" s="1">
        <v>224509</v>
      </c>
      <c r="D5904" s="1">
        <v>5230</v>
      </c>
      <c r="E5904" s="1">
        <v>168577</v>
      </c>
      <c r="G5904" s="1">
        <v>168577</v>
      </c>
      <c r="H5904" s="1">
        <v>55932</v>
      </c>
      <c r="I5904" s="1">
        <f t="shared" si="92"/>
        <v>5230</v>
      </c>
      <c r="J5904" s="1">
        <v>61162</v>
      </c>
      <c r="K5904">
        <v>2021</v>
      </c>
      <c r="L5904">
        <v>10</v>
      </c>
    </row>
    <row r="5905" spans="1:12" x14ac:dyDescent="0.3">
      <c r="A5905">
        <v>127</v>
      </c>
      <c r="B5905" s="1">
        <v>2911872</v>
      </c>
      <c r="C5905" s="1">
        <v>265868</v>
      </c>
      <c r="D5905" s="1">
        <v>6439</v>
      </c>
      <c r="E5905" s="1">
        <v>191729</v>
      </c>
      <c r="G5905" s="1">
        <v>191729</v>
      </c>
      <c r="H5905" s="1">
        <v>74139</v>
      </c>
      <c r="I5905" s="1">
        <f t="shared" si="92"/>
        <v>6439</v>
      </c>
      <c r="J5905" s="1">
        <v>80579</v>
      </c>
      <c r="K5905">
        <v>2021</v>
      </c>
      <c r="L5905">
        <v>11</v>
      </c>
    </row>
    <row r="5906" spans="1:12" x14ac:dyDescent="0.3">
      <c r="A5906">
        <v>127</v>
      </c>
      <c r="B5906" s="1">
        <v>2635643</v>
      </c>
      <c r="C5906" s="1">
        <v>252076</v>
      </c>
      <c r="D5906" s="1">
        <v>1181</v>
      </c>
      <c r="E5906" s="1">
        <v>168074</v>
      </c>
      <c r="G5906" s="1">
        <v>168074</v>
      </c>
      <c r="H5906" s="1">
        <v>84002</v>
      </c>
      <c r="I5906" s="1">
        <f t="shared" si="92"/>
        <v>1181</v>
      </c>
      <c r="J5906" s="1">
        <v>85183</v>
      </c>
      <c r="K5906">
        <v>2021</v>
      </c>
      <c r="L5906">
        <v>12</v>
      </c>
    </row>
    <row r="5907" spans="1:12" x14ac:dyDescent="0.3">
      <c r="A5907">
        <v>127</v>
      </c>
      <c r="B5907" s="1">
        <v>2744065</v>
      </c>
      <c r="C5907" s="1">
        <v>178521</v>
      </c>
      <c r="D5907" s="1">
        <v>2783</v>
      </c>
      <c r="E5907" s="1">
        <v>182118</v>
      </c>
      <c r="G5907" s="1">
        <v>182118</v>
      </c>
      <c r="H5907" s="1">
        <v>-3597</v>
      </c>
      <c r="I5907" s="1">
        <f t="shared" si="92"/>
        <v>2783</v>
      </c>
      <c r="J5907" s="1">
        <v>-814</v>
      </c>
      <c r="K5907">
        <v>2022</v>
      </c>
      <c r="L5907">
        <v>1</v>
      </c>
    </row>
    <row r="5908" spans="1:12" x14ac:dyDescent="0.3">
      <c r="A5908">
        <v>129</v>
      </c>
      <c r="B5908" s="1">
        <v>3142478</v>
      </c>
      <c r="C5908" s="1">
        <v>220385</v>
      </c>
      <c r="E5908" s="1">
        <v>120458</v>
      </c>
      <c r="G5908" s="1">
        <v>120458</v>
      </c>
      <c r="H5908" s="1">
        <v>99927</v>
      </c>
      <c r="I5908" s="1">
        <f t="shared" si="92"/>
        <v>0</v>
      </c>
      <c r="J5908" s="1">
        <v>99927</v>
      </c>
      <c r="K5908">
        <v>2017</v>
      </c>
      <c r="L5908">
        <v>1</v>
      </c>
    </row>
    <row r="5909" spans="1:12" x14ac:dyDescent="0.3">
      <c r="A5909">
        <v>129</v>
      </c>
      <c r="B5909" s="1">
        <v>3026207</v>
      </c>
      <c r="C5909" s="1">
        <v>202057</v>
      </c>
      <c r="E5909" s="1">
        <v>112131</v>
      </c>
      <c r="G5909" s="1">
        <v>112131</v>
      </c>
      <c r="H5909" s="1">
        <v>89926</v>
      </c>
      <c r="I5909" s="1">
        <f t="shared" si="92"/>
        <v>0</v>
      </c>
      <c r="J5909" s="1">
        <v>89926</v>
      </c>
      <c r="K5909">
        <v>2017</v>
      </c>
      <c r="L5909">
        <v>2</v>
      </c>
    </row>
    <row r="5910" spans="1:12" x14ac:dyDescent="0.3">
      <c r="A5910">
        <v>129</v>
      </c>
      <c r="B5910" s="1">
        <v>3100759</v>
      </c>
      <c r="C5910" s="1">
        <v>187029</v>
      </c>
      <c r="E5910" s="1">
        <v>106096</v>
      </c>
      <c r="G5910" s="1">
        <v>106096</v>
      </c>
      <c r="H5910" s="1">
        <v>80933</v>
      </c>
      <c r="I5910" s="1">
        <f t="shared" si="92"/>
        <v>0</v>
      </c>
      <c r="J5910" s="1">
        <v>80933</v>
      </c>
      <c r="K5910">
        <v>2017</v>
      </c>
      <c r="L5910">
        <v>3</v>
      </c>
    </row>
    <row r="5911" spans="1:12" x14ac:dyDescent="0.3">
      <c r="A5911">
        <v>129</v>
      </c>
      <c r="B5911" s="1">
        <v>3180532</v>
      </c>
      <c r="C5911" s="1">
        <v>191463</v>
      </c>
      <c r="E5911" s="1">
        <v>122950</v>
      </c>
      <c r="G5911" s="1">
        <v>122950</v>
      </c>
      <c r="H5911" s="1">
        <v>68513</v>
      </c>
      <c r="I5911" s="1">
        <f t="shared" si="92"/>
        <v>0</v>
      </c>
      <c r="J5911" s="1">
        <v>68513</v>
      </c>
      <c r="K5911">
        <v>2017</v>
      </c>
      <c r="L5911">
        <v>4</v>
      </c>
    </row>
    <row r="5912" spans="1:12" x14ac:dyDescent="0.3">
      <c r="A5912">
        <v>129</v>
      </c>
      <c r="B5912" s="1">
        <v>3134778</v>
      </c>
      <c r="C5912" s="1">
        <v>199215</v>
      </c>
      <c r="E5912" s="1">
        <v>120526</v>
      </c>
      <c r="G5912" s="1">
        <v>120526</v>
      </c>
      <c r="H5912" s="1">
        <v>78688</v>
      </c>
      <c r="I5912" s="1">
        <f t="shared" si="92"/>
        <v>0</v>
      </c>
      <c r="J5912" s="1">
        <v>78688</v>
      </c>
      <c r="K5912">
        <v>2017</v>
      </c>
      <c r="L5912">
        <v>5</v>
      </c>
    </row>
    <row r="5913" spans="1:12" x14ac:dyDescent="0.3">
      <c r="A5913">
        <v>129</v>
      </c>
      <c r="B5913" s="1">
        <v>3272399</v>
      </c>
      <c r="C5913" s="1">
        <v>187915</v>
      </c>
      <c r="E5913" s="1">
        <v>112346</v>
      </c>
      <c r="G5913" s="1">
        <v>112346</v>
      </c>
      <c r="H5913" s="1">
        <v>75568</v>
      </c>
      <c r="I5913" s="1">
        <f t="shared" si="92"/>
        <v>0</v>
      </c>
      <c r="J5913" s="1">
        <v>75568</v>
      </c>
      <c r="K5913">
        <v>2017</v>
      </c>
      <c r="L5913">
        <v>6</v>
      </c>
    </row>
    <row r="5914" spans="1:12" x14ac:dyDescent="0.3">
      <c r="A5914">
        <v>129</v>
      </c>
      <c r="B5914" s="1">
        <v>3318929</v>
      </c>
      <c r="C5914" s="1">
        <v>200547</v>
      </c>
      <c r="E5914" s="1">
        <v>108913</v>
      </c>
      <c r="G5914" s="1">
        <v>108913</v>
      </c>
      <c r="H5914" s="1">
        <v>91633</v>
      </c>
      <c r="I5914" s="1">
        <f t="shared" si="92"/>
        <v>0</v>
      </c>
      <c r="J5914" s="1">
        <v>91633</v>
      </c>
      <c r="K5914">
        <v>2017</v>
      </c>
      <c r="L5914">
        <v>7</v>
      </c>
    </row>
    <row r="5915" spans="1:12" x14ac:dyDescent="0.3">
      <c r="A5915">
        <v>129</v>
      </c>
      <c r="B5915" s="1">
        <v>3148273</v>
      </c>
      <c r="C5915" s="1">
        <v>208572</v>
      </c>
      <c r="E5915" s="1">
        <v>111874</v>
      </c>
      <c r="G5915" s="1">
        <v>111874</v>
      </c>
      <c r="H5915" s="1">
        <v>96698</v>
      </c>
      <c r="I5915" s="1">
        <f t="shared" si="92"/>
        <v>0</v>
      </c>
      <c r="J5915" s="1">
        <v>96698</v>
      </c>
      <c r="K5915">
        <v>2017</v>
      </c>
      <c r="L5915">
        <v>8</v>
      </c>
    </row>
    <row r="5916" spans="1:12" x14ac:dyDescent="0.3">
      <c r="A5916">
        <v>129</v>
      </c>
      <c r="B5916" s="1">
        <v>3308436</v>
      </c>
      <c r="C5916" s="1">
        <v>204413</v>
      </c>
      <c r="E5916" s="1">
        <v>111999</v>
      </c>
      <c r="G5916" s="1">
        <v>111999</v>
      </c>
      <c r="H5916" s="1">
        <v>92414</v>
      </c>
      <c r="I5916" s="1">
        <f t="shared" si="92"/>
        <v>0</v>
      </c>
      <c r="J5916" s="1">
        <v>92414</v>
      </c>
      <c r="K5916">
        <v>2017</v>
      </c>
      <c r="L5916">
        <v>9</v>
      </c>
    </row>
    <row r="5917" spans="1:12" x14ac:dyDescent="0.3">
      <c r="A5917">
        <v>129</v>
      </c>
      <c r="B5917" s="1">
        <v>3437603</v>
      </c>
      <c r="C5917" s="1">
        <v>195061</v>
      </c>
      <c r="E5917" s="1">
        <v>136723</v>
      </c>
      <c r="G5917" s="1">
        <v>136723</v>
      </c>
      <c r="H5917" s="1">
        <v>58339</v>
      </c>
      <c r="I5917" s="1">
        <f t="shared" si="92"/>
        <v>0</v>
      </c>
      <c r="J5917" s="1">
        <v>58339</v>
      </c>
      <c r="K5917">
        <v>2017</v>
      </c>
      <c r="L5917">
        <v>10</v>
      </c>
    </row>
    <row r="5918" spans="1:12" x14ac:dyDescent="0.3">
      <c r="A5918">
        <v>129</v>
      </c>
      <c r="B5918" s="1">
        <v>3580377</v>
      </c>
      <c r="C5918" s="1">
        <v>185336</v>
      </c>
      <c r="E5918" s="1">
        <v>121659</v>
      </c>
      <c r="G5918" s="1">
        <v>121659</v>
      </c>
      <c r="H5918" s="1">
        <v>63676</v>
      </c>
      <c r="I5918" s="1">
        <f t="shared" si="92"/>
        <v>0</v>
      </c>
      <c r="J5918" s="1">
        <v>63676</v>
      </c>
      <c r="K5918">
        <v>2017</v>
      </c>
      <c r="L5918">
        <v>11</v>
      </c>
    </row>
    <row r="5919" spans="1:12" x14ac:dyDescent="0.3">
      <c r="A5919">
        <v>129</v>
      </c>
      <c r="B5919" s="1">
        <v>3476903</v>
      </c>
      <c r="C5919" s="1">
        <v>188436</v>
      </c>
      <c r="E5919" s="1">
        <v>169548</v>
      </c>
      <c r="G5919" s="1">
        <v>169548</v>
      </c>
      <c r="H5919" s="1">
        <v>18889</v>
      </c>
      <c r="I5919" s="1">
        <f t="shared" si="92"/>
        <v>0</v>
      </c>
      <c r="J5919" s="1">
        <v>18889</v>
      </c>
      <c r="K5919">
        <v>2017</v>
      </c>
      <c r="L5919">
        <v>12</v>
      </c>
    </row>
    <row r="5920" spans="1:12" x14ac:dyDescent="0.3">
      <c r="A5920">
        <v>129</v>
      </c>
      <c r="B5920" s="1">
        <v>3214924</v>
      </c>
      <c r="C5920" s="1">
        <v>157721</v>
      </c>
      <c r="E5920" s="1">
        <v>99942</v>
      </c>
      <c r="G5920" s="1">
        <v>99942</v>
      </c>
      <c r="H5920" s="1">
        <v>57779</v>
      </c>
      <c r="I5920" s="1">
        <f t="shared" si="92"/>
        <v>0</v>
      </c>
      <c r="J5920" s="1">
        <v>57779</v>
      </c>
      <c r="K5920">
        <v>2018</v>
      </c>
      <c r="L5920">
        <v>1</v>
      </c>
    </row>
    <row r="5921" spans="1:12" x14ac:dyDescent="0.3">
      <c r="A5921">
        <v>129</v>
      </c>
      <c r="B5921" s="1">
        <v>3155565</v>
      </c>
      <c r="C5921" s="1">
        <v>132809</v>
      </c>
      <c r="E5921" s="1">
        <v>117183</v>
      </c>
      <c r="G5921" s="1">
        <v>117183</v>
      </c>
      <c r="H5921" s="1">
        <v>15627</v>
      </c>
      <c r="I5921" s="1">
        <f t="shared" si="92"/>
        <v>0</v>
      </c>
      <c r="J5921" s="1">
        <v>15627</v>
      </c>
      <c r="K5921">
        <v>2018</v>
      </c>
      <c r="L5921">
        <v>2</v>
      </c>
    </row>
    <row r="5922" spans="1:12" x14ac:dyDescent="0.3">
      <c r="A5922">
        <v>129</v>
      </c>
      <c r="B5922" s="1">
        <v>3343893</v>
      </c>
      <c r="C5922" s="1">
        <v>139667</v>
      </c>
      <c r="E5922" s="1">
        <v>117429</v>
      </c>
      <c r="G5922" s="1">
        <v>117429</v>
      </c>
      <c r="H5922" s="1">
        <v>22238</v>
      </c>
      <c r="I5922" s="1">
        <f t="shared" si="92"/>
        <v>0</v>
      </c>
      <c r="J5922" s="1">
        <v>22238</v>
      </c>
      <c r="K5922">
        <v>2018</v>
      </c>
      <c r="L5922">
        <v>3</v>
      </c>
    </row>
    <row r="5923" spans="1:12" x14ac:dyDescent="0.3">
      <c r="A5923">
        <v>129</v>
      </c>
      <c r="B5923" s="1">
        <v>3402047</v>
      </c>
      <c r="C5923" s="1">
        <v>189667</v>
      </c>
      <c r="E5923" s="1">
        <v>111622</v>
      </c>
      <c r="G5923" s="1">
        <v>111622</v>
      </c>
      <c r="H5923" s="1">
        <v>78045</v>
      </c>
      <c r="I5923" s="1">
        <f t="shared" si="92"/>
        <v>0</v>
      </c>
      <c r="J5923" s="1">
        <v>78045</v>
      </c>
      <c r="K5923">
        <v>2018</v>
      </c>
      <c r="L5923">
        <v>4</v>
      </c>
    </row>
    <row r="5924" spans="1:12" x14ac:dyDescent="0.3">
      <c r="A5924">
        <v>129</v>
      </c>
      <c r="B5924" s="1">
        <v>3224223</v>
      </c>
      <c r="C5924" s="1">
        <v>188855</v>
      </c>
      <c r="E5924" s="1">
        <v>129687</v>
      </c>
      <c r="G5924" s="1">
        <v>129687</v>
      </c>
      <c r="H5924" s="1">
        <v>59169</v>
      </c>
      <c r="I5924" s="1">
        <f t="shared" si="92"/>
        <v>0</v>
      </c>
      <c r="J5924" s="1">
        <v>59169</v>
      </c>
      <c r="K5924">
        <v>2018</v>
      </c>
      <c r="L5924">
        <v>5</v>
      </c>
    </row>
    <row r="5925" spans="1:12" x14ac:dyDescent="0.3">
      <c r="A5925">
        <v>129</v>
      </c>
      <c r="B5925" s="1">
        <v>3205899</v>
      </c>
      <c r="C5925" s="1">
        <v>195630</v>
      </c>
      <c r="D5925" s="1">
        <v>425</v>
      </c>
      <c r="E5925" s="1">
        <v>124416</v>
      </c>
      <c r="G5925" s="1">
        <v>124416</v>
      </c>
      <c r="H5925" s="1">
        <v>71214</v>
      </c>
      <c r="I5925" s="1">
        <f t="shared" si="92"/>
        <v>425</v>
      </c>
      <c r="J5925" s="1">
        <v>71639</v>
      </c>
      <c r="K5925">
        <v>2018</v>
      </c>
      <c r="L5925">
        <v>6</v>
      </c>
    </row>
    <row r="5926" spans="1:12" x14ac:dyDescent="0.3">
      <c r="A5926">
        <v>129</v>
      </c>
      <c r="B5926" s="1">
        <v>3170275</v>
      </c>
      <c r="C5926" s="1">
        <v>192992</v>
      </c>
      <c r="D5926" s="1">
        <v>3155</v>
      </c>
      <c r="E5926" s="1">
        <v>128135</v>
      </c>
      <c r="G5926" s="1">
        <v>128135</v>
      </c>
      <c r="H5926" s="1">
        <v>64857</v>
      </c>
      <c r="I5926" s="1">
        <f t="shared" si="92"/>
        <v>3155</v>
      </c>
      <c r="J5926" s="1">
        <v>68012</v>
      </c>
      <c r="K5926">
        <v>2018</v>
      </c>
      <c r="L5926">
        <v>7</v>
      </c>
    </row>
    <row r="5927" spans="1:12" x14ac:dyDescent="0.3">
      <c r="A5927">
        <v>129</v>
      </c>
      <c r="B5927" s="1">
        <v>3157004</v>
      </c>
      <c r="C5927" s="1">
        <v>198023</v>
      </c>
      <c r="D5927" s="1">
        <v>9505</v>
      </c>
      <c r="E5927" s="1">
        <v>125347</v>
      </c>
      <c r="G5927" s="1">
        <v>125347</v>
      </c>
      <c r="H5927" s="1">
        <v>72677</v>
      </c>
      <c r="I5927" s="1">
        <f t="shared" si="92"/>
        <v>9505</v>
      </c>
      <c r="J5927" s="1">
        <v>82181</v>
      </c>
      <c r="K5927">
        <v>2018</v>
      </c>
      <c r="L5927">
        <v>8</v>
      </c>
    </row>
    <row r="5928" spans="1:12" x14ac:dyDescent="0.3">
      <c r="A5928">
        <v>129</v>
      </c>
      <c r="B5928" s="1">
        <v>3369497</v>
      </c>
      <c r="C5928" s="1">
        <v>217008</v>
      </c>
      <c r="D5928" s="1">
        <v>6047</v>
      </c>
      <c r="E5928" s="1">
        <v>110964</v>
      </c>
      <c r="G5928" s="1">
        <v>110964</v>
      </c>
      <c r="H5928" s="1">
        <v>106044</v>
      </c>
      <c r="I5928" s="1">
        <f t="shared" si="92"/>
        <v>6047</v>
      </c>
      <c r="J5928" s="1">
        <v>112091</v>
      </c>
      <c r="K5928">
        <v>2018</v>
      </c>
      <c r="L5928">
        <v>9</v>
      </c>
    </row>
    <row r="5929" spans="1:12" x14ac:dyDescent="0.3">
      <c r="A5929">
        <v>129</v>
      </c>
      <c r="B5929" s="1">
        <v>3369632</v>
      </c>
      <c r="C5929" s="1">
        <v>239538</v>
      </c>
      <c r="D5929" s="1">
        <v>12041</v>
      </c>
      <c r="E5929" s="1">
        <v>115379</v>
      </c>
      <c r="G5929" s="1">
        <v>115379</v>
      </c>
      <c r="H5929" s="1">
        <v>124159</v>
      </c>
      <c r="I5929" s="1">
        <f t="shared" si="92"/>
        <v>12041</v>
      </c>
      <c r="J5929" s="1">
        <v>136201</v>
      </c>
      <c r="K5929">
        <v>2018</v>
      </c>
      <c r="L5929">
        <v>10</v>
      </c>
    </row>
    <row r="5930" spans="1:12" x14ac:dyDescent="0.3">
      <c r="A5930">
        <v>129</v>
      </c>
      <c r="B5930" s="1">
        <v>3308237</v>
      </c>
      <c r="C5930" s="1">
        <v>223818</v>
      </c>
      <c r="D5930" s="1">
        <v>10809</v>
      </c>
      <c r="E5930" s="1">
        <v>113392</v>
      </c>
      <c r="G5930" s="1">
        <v>113392</v>
      </c>
      <c r="H5930" s="1">
        <v>110426</v>
      </c>
      <c r="I5930" s="1">
        <f t="shared" si="92"/>
        <v>10809</v>
      </c>
      <c r="J5930" s="1">
        <v>121235</v>
      </c>
      <c r="K5930">
        <v>2018</v>
      </c>
      <c r="L5930">
        <v>11</v>
      </c>
    </row>
    <row r="5931" spans="1:12" x14ac:dyDescent="0.3">
      <c r="A5931">
        <v>129</v>
      </c>
      <c r="B5931" s="1">
        <v>3036849</v>
      </c>
      <c r="C5931" s="1">
        <v>234505</v>
      </c>
      <c r="D5931" s="1">
        <v>5862</v>
      </c>
      <c r="E5931" s="1">
        <v>54854</v>
      </c>
      <c r="G5931" s="1">
        <v>54854</v>
      </c>
      <c r="H5931" s="1">
        <v>179651</v>
      </c>
      <c r="I5931" s="1">
        <f t="shared" si="92"/>
        <v>5862</v>
      </c>
      <c r="J5931" s="1">
        <v>185513</v>
      </c>
      <c r="K5931">
        <v>2018</v>
      </c>
      <c r="L5931">
        <v>12</v>
      </c>
    </row>
    <row r="5932" spans="1:12" x14ac:dyDescent="0.3">
      <c r="A5932">
        <v>129</v>
      </c>
      <c r="B5932" s="1">
        <v>3160182</v>
      </c>
      <c r="C5932" s="1">
        <v>210759</v>
      </c>
      <c r="D5932" s="1">
        <v>3106</v>
      </c>
      <c r="E5932" s="1">
        <v>122809</v>
      </c>
      <c r="G5932" s="1">
        <v>122809</v>
      </c>
      <c r="H5932" s="1">
        <v>87950</v>
      </c>
      <c r="I5932" s="1">
        <f t="shared" si="92"/>
        <v>3106</v>
      </c>
      <c r="J5932" s="1">
        <v>91056</v>
      </c>
      <c r="K5932">
        <v>2019</v>
      </c>
      <c r="L5932">
        <v>1</v>
      </c>
    </row>
    <row r="5933" spans="1:12" x14ac:dyDescent="0.3">
      <c r="A5933">
        <v>129</v>
      </c>
      <c r="B5933" s="1">
        <v>3407688</v>
      </c>
      <c r="C5933" s="1">
        <v>221854</v>
      </c>
      <c r="D5933" s="1">
        <v>7266</v>
      </c>
      <c r="E5933" s="1">
        <v>116866</v>
      </c>
      <c r="G5933" s="1">
        <v>116866</v>
      </c>
      <c r="H5933" s="1">
        <v>104989</v>
      </c>
      <c r="I5933" s="1">
        <f t="shared" si="92"/>
        <v>7266</v>
      </c>
      <c r="J5933" s="1">
        <v>112254</v>
      </c>
      <c r="K5933">
        <v>2019</v>
      </c>
      <c r="L5933">
        <v>2</v>
      </c>
    </row>
    <row r="5934" spans="1:12" x14ac:dyDescent="0.3">
      <c r="A5934">
        <v>129</v>
      </c>
      <c r="B5934" s="1">
        <v>3535763</v>
      </c>
      <c r="C5934" s="1">
        <v>225280</v>
      </c>
      <c r="D5934" s="1">
        <v>6358</v>
      </c>
      <c r="E5934" s="1">
        <v>125725</v>
      </c>
      <c r="G5934" s="1">
        <v>125725</v>
      </c>
      <c r="H5934" s="1">
        <v>99555</v>
      </c>
      <c r="I5934" s="1">
        <f t="shared" si="92"/>
        <v>6358</v>
      </c>
      <c r="J5934" s="1">
        <v>105913</v>
      </c>
      <c r="K5934">
        <v>2019</v>
      </c>
      <c r="L5934">
        <v>3</v>
      </c>
    </row>
    <row r="5935" spans="1:12" x14ac:dyDescent="0.3">
      <c r="A5935">
        <v>129</v>
      </c>
      <c r="B5935" s="1">
        <v>3717619</v>
      </c>
      <c r="C5935" s="1">
        <v>264601</v>
      </c>
      <c r="D5935" s="1">
        <v>6871</v>
      </c>
      <c r="E5935" s="1">
        <v>137629</v>
      </c>
      <c r="G5935" s="1">
        <v>137629</v>
      </c>
      <c r="H5935" s="1">
        <v>126972</v>
      </c>
      <c r="I5935" s="1">
        <f t="shared" si="92"/>
        <v>6871</v>
      </c>
      <c r="J5935" s="1">
        <v>133843</v>
      </c>
      <c r="K5935">
        <v>2019</v>
      </c>
      <c r="L5935">
        <v>4</v>
      </c>
    </row>
    <row r="5936" spans="1:12" x14ac:dyDescent="0.3">
      <c r="A5936">
        <v>129</v>
      </c>
      <c r="B5936" s="1">
        <v>3759897</v>
      </c>
      <c r="C5936" s="1">
        <v>250788</v>
      </c>
      <c r="D5936" s="1">
        <v>4200</v>
      </c>
      <c r="E5936" s="1">
        <v>118694</v>
      </c>
      <c r="G5936" s="1">
        <v>118694</v>
      </c>
      <c r="H5936" s="1">
        <v>132095</v>
      </c>
      <c r="I5936" s="1">
        <f t="shared" si="92"/>
        <v>4200</v>
      </c>
      <c r="J5936" s="1">
        <v>136294</v>
      </c>
      <c r="K5936">
        <v>2019</v>
      </c>
      <c r="L5936">
        <v>5</v>
      </c>
    </row>
    <row r="5937" spans="1:12" x14ac:dyDescent="0.3">
      <c r="A5937">
        <v>129</v>
      </c>
      <c r="B5937" s="1">
        <v>3815596</v>
      </c>
      <c r="C5937" s="1">
        <v>255288</v>
      </c>
      <c r="D5937" s="1">
        <v>3155</v>
      </c>
      <c r="E5937" s="1">
        <v>131112</v>
      </c>
      <c r="G5937" s="1">
        <v>131112</v>
      </c>
      <c r="H5937" s="1">
        <v>124176</v>
      </c>
      <c r="I5937" s="1">
        <f t="shared" si="92"/>
        <v>3155</v>
      </c>
      <c r="J5937" s="1">
        <v>127331</v>
      </c>
      <c r="K5937">
        <v>2019</v>
      </c>
      <c r="L5937">
        <v>6</v>
      </c>
    </row>
    <row r="5938" spans="1:12" x14ac:dyDescent="0.3">
      <c r="A5938">
        <v>129</v>
      </c>
      <c r="B5938" s="1">
        <v>3946547</v>
      </c>
      <c r="C5938" s="1">
        <v>271559</v>
      </c>
      <c r="D5938" s="1">
        <v>12696</v>
      </c>
      <c r="E5938" s="1">
        <v>120528</v>
      </c>
      <c r="G5938" s="1">
        <v>120528</v>
      </c>
      <c r="H5938" s="1">
        <v>151032</v>
      </c>
      <c r="I5938" s="1">
        <f t="shared" si="92"/>
        <v>12696</v>
      </c>
      <c r="J5938" s="1">
        <v>163727</v>
      </c>
      <c r="K5938">
        <v>2019</v>
      </c>
      <c r="L5938">
        <v>7</v>
      </c>
    </row>
    <row r="5939" spans="1:12" x14ac:dyDescent="0.3">
      <c r="A5939">
        <v>129</v>
      </c>
      <c r="B5939" s="1">
        <v>4027109</v>
      </c>
      <c r="C5939" s="1">
        <v>265485</v>
      </c>
      <c r="D5939" s="1">
        <v>13983</v>
      </c>
      <c r="E5939" s="1">
        <v>129048</v>
      </c>
      <c r="G5939" s="1">
        <v>129048</v>
      </c>
      <c r="H5939" s="1">
        <v>136437</v>
      </c>
      <c r="I5939" s="1">
        <f t="shared" si="92"/>
        <v>13983</v>
      </c>
      <c r="J5939" s="1">
        <v>150420</v>
      </c>
      <c r="K5939">
        <v>2019</v>
      </c>
      <c r="L5939">
        <v>8</v>
      </c>
    </row>
    <row r="5940" spans="1:12" x14ac:dyDescent="0.3">
      <c r="A5940">
        <v>129</v>
      </c>
      <c r="B5940" s="1">
        <v>4039613</v>
      </c>
      <c r="C5940" s="1">
        <v>252590</v>
      </c>
      <c r="D5940" s="1">
        <v>8015</v>
      </c>
      <c r="E5940" s="1">
        <v>122419</v>
      </c>
      <c r="G5940" s="1">
        <v>122419</v>
      </c>
      <c r="H5940" s="1">
        <v>130171</v>
      </c>
      <c r="I5940" s="1">
        <f t="shared" si="92"/>
        <v>8015</v>
      </c>
      <c r="J5940" s="1">
        <v>138186</v>
      </c>
      <c r="K5940">
        <v>2019</v>
      </c>
      <c r="L5940">
        <v>9</v>
      </c>
    </row>
    <row r="5941" spans="1:12" x14ac:dyDescent="0.3">
      <c r="A5941">
        <v>129</v>
      </c>
      <c r="B5941" s="1">
        <v>4178869</v>
      </c>
      <c r="C5941" s="1">
        <v>273826</v>
      </c>
      <c r="D5941" s="1">
        <v>6631</v>
      </c>
      <c r="E5941" s="1">
        <v>126413</v>
      </c>
      <c r="G5941" s="1">
        <v>126413</v>
      </c>
      <c r="H5941" s="1">
        <v>147413</v>
      </c>
      <c r="I5941" s="1">
        <f t="shared" si="92"/>
        <v>6631</v>
      </c>
      <c r="J5941" s="1">
        <v>154044</v>
      </c>
      <c r="K5941">
        <v>2019</v>
      </c>
      <c r="L5941">
        <v>10</v>
      </c>
    </row>
    <row r="5942" spans="1:12" x14ac:dyDescent="0.3">
      <c r="A5942">
        <v>129</v>
      </c>
      <c r="B5942" s="1">
        <v>4011441</v>
      </c>
      <c r="C5942" s="1">
        <v>276222</v>
      </c>
      <c r="D5942" s="1">
        <v>13134</v>
      </c>
      <c r="E5942" s="1">
        <v>113495</v>
      </c>
      <c r="G5942" s="1">
        <v>113495</v>
      </c>
      <c r="H5942" s="1">
        <v>162727</v>
      </c>
      <c r="I5942" s="1">
        <f t="shared" si="92"/>
        <v>13134</v>
      </c>
      <c r="J5942" s="1">
        <v>175862</v>
      </c>
      <c r="K5942">
        <v>2019</v>
      </c>
      <c r="L5942">
        <v>11</v>
      </c>
    </row>
    <row r="5943" spans="1:12" x14ac:dyDescent="0.3">
      <c r="A5943">
        <v>129</v>
      </c>
      <c r="B5943" s="1">
        <v>3724833</v>
      </c>
      <c r="C5943" s="1">
        <v>304333</v>
      </c>
      <c r="D5943" s="1">
        <v>10121</v>
      </c>
      <c r="E5943" s="1">
        <v>129412</v>
      </c>
      <c r="G5943" s="1">
        <v>129412</v>
      </c>
      <c r="H5943" s="1">
        <v>174920</v>
      </c>
      <c r="I5943" s="1">
        <f t="shared" si="92"/>
        <v>10121</v>
      </c>
      <c r="J5943" s="1">
        <v>185041</v>
      </c>
      <c r="K5943">
        <v>2019</v>
      </c>
      <c r="L5943">
        <v>12</v>
      </c>
    </row>
    <row r="5944" spans="1:12" x14ac:dyDescent="0.3">
      <c r="A5944">
        <v>129</v>
      </c>
      <c r="B5944" s="1">
        <v>3579885</v>
      </c>
      <c r="C5944" s="1">
        <v>316418</v>
      </c>
      <c r="D5944" s="1">
        <v>12349</v>
      </c>
      <c r="E5944" s="1">
        <v>149338</v>
      </c>
      <c r="G5944" s="1">
        <v>149338</v>
      </c>
      <c r="H5944" s="1">
        <v>167079</v>
      </c>
      <c r="I5944" s="1">
        <f t="shared" si="92"/>
        <v>12349</v>
      </c>
      <c r="J5944" s="1">
        <v>179428</v>
      </c>
      <c r="K5944">
        <v>2020</v>
      </c>
      <c r="L5944">
        <v>1</v>
      </c>
    </row>
    <row r="5945" spans="1:12" x14ac:dyDescent="0.3">
      <c r="A5945">
        <v>129</v>
      </c>
      <c r="B5945" s="1">
        <v>3528982</v>
      </c>
      <c r="C5945" s="1">
        <v>296206</v>
      </c>
      <c r="D5945" s="1">
        <v>11392</v>
      </c>
      <c r="E5945" s="1">
        <v>144583</v>
      </c>
      <c r="G5945" s="1">
        <v>144583</v>
      </c>
      <c r="H5945" s="1">
        <v>151624</v>
      </c>
      <c r="I5945" s="1">
        <f t="shared" si="92"/>
        <v>11392</v>
      </c>
      <c r="J5945" s="1">
        <v>163015</v>
      </c>
      <c r="K5945">
        <v>2020</v>
      </c>
      <c r="L5945">
        <v>2</v>
      </c>
    </row>
    <row r="5946" spans="1:12" x14ac:dyDescent="0.3">
      <c r="A5946">
        <v>129</v>
      </c>
      <c r="B5946" s="1">
        <v>3341624</v>
      </c>
      <c r="C5946" s="1">
        <v>225400</v>
      </c>
      <c r="D5946" s="1">
        <v>22972</v>
      </c>
      <c r="E5946" s="1">
        <v>153977</v>
      </c>
      <c r="G5946" s="1">
        <v>153977</v>
      </c>
      <c r="H5946" s="1">
        <v>71423</v>
      </c>
      <c r="I5946" s="1">
        <f t="shared" si="92"/>
        <v>22972</v>
      </c>
      <c r="J5946" s="1">
        <v>94396</v>
      </c>
      <c r="K5946">
        <v>2020</v>
      </c>
      <c r="L5946">
        <v>3</v>
      </c>
    </row>
    <row r="5947" spans="1:12" x14ac:dyDescent="0.3">
      <c r="A5947">
        <v>129</v>
      </c>
      <c r="B5947" s="1">
        <v>2932276</v>
      </c>
      <c r="C5947" s="1">
        <v>252483</v>
      </c>
      <c r="D5947" s="1">
        <v>16551</v>
      </c>
      <c r="E5947" s="1">
        <v>143540</v>
      </c>
      <c r="G5947" s="1">
        <v>143540</v>
      </c>
      <c r="H5947" s="1">
        <v>108944</v>
      </c>
      <c r="I5947" s="1">
        <f t="shared" si="92"/>
        <v>16551</v>
      </c>
      <c r="J5947" s="1">
        <v>125495</v>
      </c>
      <c r="K5947">
        <v>2020</v>
      </c>
      <c r="L5947">
        <v>4</v>
      </c>
    </row>
    <row r="5948" spans="1:12" x14ac:dyDescent="0.3">
      <c r="A5948">
        <v>129</v>
      </c>
      <c r="B5948" s="1">
        <v>2653604</v>
      </c>
      <c r="C5948" s="1">
        <v>217361</v>
      </c>
      <c r="D5948" s="1">
        <v>6052</v>
      </c>
      <c r="E5948" s="1">
        <v>143107</v>
      </c>
      <c r="G5948" s="1">
        <v>143107</v>
      </c>
      <c r="H5948" s="1">
        <v>74253</v>
      </c>
      <c r="I5948" s="1">
        <f t="shared" si="92"/>
        <v>6052</v>
      </c>
      <c r="J5948" s="1">
        <v>80306</v>
      </c>
      <c r="K5948">
        <v>2020</v>
      </c>
      <c r="L5948">
        <v>5</v>
      </c>
    </row>
    <row r="5949" spans="1:12" x14ac:dyDescent="0.3">
      <c r="A5949">
        <v>129</v>
      </c>
      <c r="B5949" s="1">
        <v>2927953</v>
      </c>
      <c r="C5949" s="1">
        <v>205400</v>
      </c>
      <c r="D5949" s="1">
        <v>1979</v>
      </c>
      <c r="E5949" s="1">
        <v>112374</v>
      </c>
      <c r="G5949" s="1">
        <v>112374</v>
      </c>
      <c r="H5949" s="1">
        <v>93026</v>
      </c>
      <c r="I5949" s="1">
        <f t="shared" si="92"/>
        <v>1979</v>
      </c>
      <c r="J5949" s="1">
        <v>95004</v>
      </c>
      <c r="K5949">
        <v>2020</v>
      </c>
      <c r="L5949">
        <v>6</v>
      </c>
    </row>
    <row r="5950" spans="1:12" x14ac:dyDescent="0.3">
      <c r="A5950">
        <v>129</v>
      </c>
      <c r="B5950" s="1">
        <v>2869435</v>
      </c>
      <c r="C5950" s="1">
        <v>205237</v>
      </c>
      <c r="D5950" s="1">
        <v>12186</v>
      </c>
      <c r="E5950" s="1">
        <v>128046</v>
      </c>
      <c r="G5950" s="1">
        <v>128046</v>
      </c>
      <c r="H5950" s="1">
        <v>77191</v>
      </c>
      <c r="I5950" s="1">
        <f t="shared" si="92"/>
        <v>12186</v>
      </c>
      <c r="J5950" s="1">
        <v>89377</v>
      </c>
      <c r="K5950">
        <v>2020</v>
      </c>
      <c r="L5950">
        <v>7</v>
      </c>
    </row>
    <row r="5951" spans="1:12" x14ac:dyDescent="0.3">
      <c r="A5951">
        <v>129</v>
      </c>
      <c r="B5951" s="1">
        <v>2959564</v>
      </c>
      <c r="C5951" s="1">
        <v>248773</v>
      </c>
      <c r="D5951" s="1">
        <v>19922</v>
      </c>
      <c r="E5951" s="1">
        <v>124157</v>
      </c>
      <c r="G5951" s="1">
        <v>124157</v>
      </c>
      <c r="H5951" s="1">
        <v>124616</v>
      </c>
      <c r="I5951" s="1">
        <f t="shared" si="92"/>
        <v>19922</v>
      </c>
      <c r="J5951" s="1">
        <v>144538</v>
      </c>
      <c r="K5951">
        <v>2020</v>
      </c>
      <c r="L5951">
        <v>8</v>
      </c>
    </row>
    <row r="5952" spans="1:12" x14ac:dyDescent="0.3">
      <c r="A5952">
        <v>129</v>
      </c>
      <c r="B5952" s="1">
        <v>3361976</v>
      </c>
      <c r="C5952" s="1">
        <v>227132</v>
      </c>
      <c r="D5952" s="1">
        <v>4819</v>
      </c>
      <c r="E5952" s="1">
        <v>138210</v>
      </c>
      <c r="G5952" s="1">
        <v>138210</v>
      </c>
      <c r="H5952" s="1">
        <v>88921</v>
      </c>
      <c r="I5952" s="1">
        <f t="shared" si="92"/>
        <v>4819</v>
      </c>
      <c r="J5952" s="1">
        <v>93741</v>
      </c>
      <c r="K5952">
        <v>2020</v>
      </c>
      <c r="L5952">
        <v>9</v>
      </c>
    </row>
    <row r="5953" spans="1:12" x14ac:dyDescent="0.3">
      <c r="A5953">
        <v>129</v>
      </c>
      <c r="B5953" s="1">
        <v>3771929</v>
      </c>
      <c r="C5953" s="1">
        <v>306567</v>
      </c>
      <c r="D5953" s="1">
        <v>9182</v>
      </c>
      <c r="E5953" s="1">
        <v>157103</v>
      </c>
      <c r="G5953" s="1">
        <v>157103</v>
      </c>
      <c r="H5953" s="1">
        <v>149465</v>
      </c>
      <c r="I5953" s="1">
        <f t="shared" si="92"/>
        <v>9182</v>
      </c>
      <c r="J5953" s="1">
        <v>158647</v>
      </c>
      <c r="K5953">
        <v>2020</v>
      </c>
      <c r="L5953">
        <v>10</v>
      </c>
    </row>
    <row r="5954" spans="1:12" x14ac:dyDescent="0.3">
      <c r="A5954">
        <v>129</v>
      </c>
      <c r="B5954" s="1">
        <v>3604490</v>
      </c>
      <c r="C5954" s="1">
        <v>299693</v>
      </c>
      <c r="D5954" s="1">
        <v>2224</v>
      </c>
      <c r="E5954" s="1">
        <v>136895</v>
      </c>
      <c r="G5954" s="1">
        <v>136895</v>
      </c>
      <c r="H5954" s="1">
        <v>162797</v>
      </c>
      <c r="I5954" s="1">
        <f t="shared" si="92"/>
        <v>2224</v>
      </c>
      <c r="J5954" s="1">
        <v>165021</v>
      </c>
      <c r="K5954">
        <v>2020</v>
      </c>
      <c r="L5954">
        <v>11</v>
      </c>
    </row>
    <row r="5955" spans="1:12" x14ac:dyDescent="0.3">
      <c r="A5955">
        <v>129</v>
      </c>
      <c r="B5955" s="1">
        <v>3340906</v>
      </c>
      <c r="C5955" s="1">
        <v>313443</v>
      </c>
      <c r="D5955" s="1">
        <v>7610</v>
      </c>
      <c r="E5955" s="1">
        <v>142831</v>
      </c>
      <c r="G5955" s="1">
        <v>142831</v>
      </c>
      <c r="H5955" s="1">
        <v>170612</v>
      </c>
      <c r="I5955" s="1">
        <f t="shared" ref="I5955:I6018" si="93">D5955-F5955</f>
        <v>7610</v>
      </c>
      <c r="J5955" s="1">
        <v>178221</v>
      </c>
      <c r="K5955">
        <v>2020</v>
      </c>
      <c r="L5955">
        <v>12</v>
      </c>
    </row>
    <row r="5956" spans="1:12" x14ac:dyDescent="0.3">
      <c r="A5956">
        <v>129</v>
      </c>
      <c r="B5956" s="1">
        <v>3428086</v>
      </c>
      <c r="C5956" s="1">
        <v>268885</v>
      </c>
      <c r="D5956" s="1">
        <v>1894</v>
      </c>
      <c r="E5956" s="1">
        <v>155790</v>
      </c>
      <c r="G5956" s="1">
        <v>155790</v>
      </c>
      <c r="H5956" s="1">
        <v>113094</v>
      </c>
      <c r="I5956" s="1">
        <f t="shared" si="93"/>
        <v>1894</v>
      </c>
      <c r="J5956" s="1">
        <v>114989</v>
      </c>
      <c r="K5956">
        <v>2021</v>
      </c>
      <c r="L5956">
        <v>1</v>
      </c>
    </row>
    <row r="5957" spans="1:12" x14ac:dyDescent="0.3">
      <c r="A5957">
        <v>129</v>
      </c>
      <c r="B5957" s="1">
        <v>3552644</v>
      </c>
      <c r="C5957" s="1">
        <v>257287</v>
      </c>
      <c r="D5957" s="1">
        <v>2289</v>
      </c>
      <c r="E5957" s="1">
        <v>154582</v>
      </c>
      <c r="G5957" s="1">
        <v>154582</v>
      </c>
      <c r="H5957" s="1">
        <v>102705</v>
      </c>
      <c r="I5957" s="1">
        <f t="shared" si="93"/>
        <v>2289</v>
      </c>
      <c r="J5957" s="1">
        <v>104994</v>
      </c>
      <c r="K5957">
        <v>2021</v>
      </c>
      <c r="L5957">
        <v>2</v>
      </c>
    </row>
    <row r="5958" spans="1:12" x14ac:dyDescent="0.3">
      <c r="A5958">
        <v>129</v>
      </c>
      <c r="B5958" s="1">
        <v>3533085</v>
      </c>
      <c r="C5958" s="1">
        <v>287557</v>
      </c>
      <c r="D5958" s="1">
        <v>2276</v>
      </c>
      <c r="E5958" s="1">
        <v>153673</v>
      </c>
      <c r="G5958" s="1">
        <v>153673</v>
      </c>
      <c r="H5958" s="1">
        <v>133884</v>
      </c>
      <c r="I5958" s="1">
        <f t="shared" si="93"/>
        <v>2276</v>
      </c>
      <c r="J5958" s="1">
        <v>136160</v>
      </c>
      <c r="K5958">
        <v>2021</v>
      </c>
      <c r="L5958">
        <v>3</v>
      </c>
    </row>
    <row r="5959" spans="1:12" x14ac:dyDescent="0.3">
      <c r="A5959">
        <v>129</v>
      </c>
      <c r="B5959" s="1">
        <v>3396104</v>
      </c>
      <c r="C5959" s="1">
        <v>268357</v>
      </c>
      <c r="D5959" s="1">
        <v>4719</v>
      </c>
      <c r="E5959" s="1">
        <v>121399</v>
      </c>
      <c r="G5959" s="1">
        <v>121399</v>
      </c>
      <c r="H5959" s="1">
        <v>146958</v>
      </c>
      <c r="I5959" s="1">
        <f t="shared" si="93"/>
        <v>4719</v>
      </c>
      <c r="J5959" s="1">
        <v>151677</v>
      </c>
      <c r="K5959">
        <v>2021</v>
      </c>
      <c r="L5959">
        <v>4</v>
      </c>
    </row>
    <row r="5960" spans="1:12" x14ac:dyDescent="0.3">
      <c r="A5960">
        <v>129</v>
      </c>
      <c r="B5960" s="1">
        <v>3275546</v>
      </c>
      <c r="C5960" s="1">
        <v>262159</v>
      </c>
      <c r="D5960" s="1">
        <v>10577</v>
      </c>
      <c r="E5960" s="1">
        <v>146400</v>
      </c>
      <c r="G5960" s="1">
        <v>146400</v>
      </c>
      <c r="H5960" s="1">
        <v>115759</v>
      </c>
      <c r="I5960" s="1">
        <f t="shared" si="93"/>
        <v>10577</v>
      </c>
      <c r="J5960" s="1">
        <v>126336</v>
      </c>
      <c r="K5960">
        <v>2021</v>
      </c>
      <c r="L5960">
        <v>5</v>
      </c>
    </row>
    <row r="5961" spans="1:12" x14ac:dyDescent="0.3">
      <c r="A5961">
        <v>129</v>
      </c>
      <c r="B5961" s="1">
        <v>3378821</v>
      </c>
      <c r="C5961" s="1">
        <v>274526</v>
      </c>
      <c r="D5961" s="1">
        <v>7710</v>
      </c>
      <c r="E5961" s="1">
        <v>155914</v>
      </c>
      <c r="G5961" s="1">
        <v>155914</v>
      </c>
      <c r="H5961" s="1">
        <v>118612</v>
      </c>
      <c r="I5961" s="1">
        <f t="shared" si="93"/>
        <v>7710</v>
      </c>
      <c r="J5961" s="1">
        <v>126321</v>
      </c>
      <c r="K5961">
        <v>2021</v>
      </c>
      <c r="L5961">
        <v>6</v>
      </c>
    </row>
    <row r="5962" spans="1:12" x14ac:dyDescent="0.3">
      <c r="A5962">
        <v>129</v>
      </c>
      <c r="B5962" s="1">
        <v>3449278</v>
      </c>
      <c r="C5962" s="1">
        <v>289941</v>
      </c>
      <c r="D5962" s="1">
        <v>6036</v>
      </c>
      <c r="E5962" s="1">
        <v>151098</v>
      </c>
      <c r="G5962" s="1">
        <v>151098</v>
      </c>
      <c r="H5962" s="1">
        <v>138844</v>
      </c>
      <c r="I5962" s="1">
        <f t="shared" si="93"/>
        <v>6036</v>
      </c>
      <c r="J5962" s="1">
        <v>144880</v>
      </c>
      <c r="K5962">
        <v>2021</v>
      </c>
      <c r="L5962">
        <v>7</v>
      </c>
    </row>
    <row r="5963" spans="1:12" x14ac:dyDescent="0.3">
      <c r="A5963">
        <v>129</v>
      </c>
      <c r="B5963" s="1">
        <v>3253228</v>
      </c>
      <c r="C5963" s="1">
        <v>304217</v>
      </c>
      <c r="D5963" s="1">
        <v>1324</v>
      </c>
      <c r="E5963" s="1">
        <v>145332</v>
      </c>
      <c r="G5963" s="1">
        <v>145332</v>
      </c>
      <c r="H5963" s="1">
        <v>158886</v>
      </c>
      <c r="I5963" s="1">
        <f t="shared" si="93"/>
        <v>1324</v>
      </c>
      <c r="J5963" s="1">
        <v>160209</v>
      </c>
      <c r="K5963">
        <v>2021</v>
      </c>
      <c r="L5963">
        <v>8</v>
      </c>
    </row>
    <row r="5964" spans="1:12" x14ac:dyDescent="0.3">
      <c r="A5964">
        <v>129</v>
      </c>
      <c r="B5964" s="1">
        <v>3282881</v>
      </c>
      <c r="C5964" s="1">
        <v>276037</v>
      </c>
      <c r="D5964" s="1">
        <v>3762</v>
      </c>
      <c r="E5964" s="1">
        <v>178451</v>
      </c>
      <c r="G5964" s="1">
        <v>178451</v>
      </c>
      <c r="H5964" s="1">
        <v>97586</v>
      </c>
      <c r="I5964" s="1">
        <f t="shared" si="93"/>
        <v>3762</v>
      </c>
      <c r="J5964" s="1">
        <v>101348</v>
      </c>
      <c r="K5964">
        <v>2021</v>
      </c>
      <c r="L5964">
        <v>9</v>
      </c>
    </row>
    <row r="5965" spans="1:12" x14ac:dyDescent="0.3">
      <c r="A5965">
        <v>129</v>
      </c>
      <c r="B5965" s="1">
        <v>3367872</v>
      </c>
      <c r="C5965" s="1">
        <v>251911</v>
      </c>
      <c r="D5965" s="1">
        <v>16391</v>
      </c>
      <c r="E5965" s="1">
        <v>136835</v>
      </c>
      <c r="G5965" s="1">
        <v>136835</v>
      </c>
      <c r="H5965" s="1">
        <v>115076</v>
      </c>
      <c r="I5965" s="1">
        <f t="shared" si="93"/>
        <v>16391</v>
      </c>
      <c r="J5965" s="1">
        <v>131467</v>
      </c>
      <c r="K5965">
        <v>2021</v>
      </c>
      <c r="L5965">
        <v>10</v>
      </c>
    </row>
    <row r="5966" spans="1:12" x14ac:dyDescent="0.3">
      <c r="A5966">
        <v>129</v>
      </c>
      <c r="B5966" s="1">
        <v>3213284</v>
      </c>
      <c r="C5966" s="1">
        <v>285661</v>
      </c>
      <c r="D5966" s="1">
        <v>-3136</v>
      </c>
      <c r="E5966" s="1">
        <v>165167</v>
      </c>
      <c r="G5966" s="1">
        <v>165167</v>
      </c>
      <c r="H5966" s="1">
        <v>120495</v>
      </c>
      <c r="I5966" s="1">
        <f t="shared" si="93"/>
        <v>-3136</v>
      </c>
      <c r="J5966" s="1">
        <v>117359</v>
      </c>
      <c r="K5966">
        <v>2021</v>
      </c>
      <c r="L5966">
        <v>11</v>
      </c>
    </row>
    <row r="5967" spans="1:12" x14ac:dyDescent="0.3">
      <c r="A5967">
        <v>129</v>
      </c>
      <c r="B5967" s="1">
        <v>3106266</v>
      </c>
      <c r="C5967" s="1">
        <v>307572</v>
      </c>
      <c r="D5967" s="1">
        <v>8316</v>
      </c>
      <c r="E5967" s="1">
        <v>134167</v>
      </c>
      <c r="G5967" s="1">
        <v>134167</v>
      </c>
      <c r="H5967" s="1">
        <v>173405</v>
      </c>
      <c r="I5967" s="1">
        <f t="shared" si="93"/>
        <v>8316</v>
      </c>
      <c r="J5967" s="1">
        <v>181721</v>
      </c>
      <c r="K5967">
        <v>2021</v>
      </c>
      <c r="L5967">
        <v>12</v>
      </c>
    </row>
    <row r="5968" spans="1:12" x14ac:dyDescent="0.3">
      <c r="A5968">
        <v>129</v>
      </c>
      <c r="B5968" s="1">
        <v>2797000</v>
      </c>
      <c r="C5968" s="1">
        <v>194158</v>
      </c>
      <c r="D5968" s="1">
        <v>7112</v>
      </c>
      <c r="E5968" s="1">
        <v>149960</v>
      </c>
      <c r="G5968" s="1">
        <v>149960</v>
      </c>
      <c r="H5968" s="1">
        <v>44199</v>
      </c>
      <c r="I5968" s="1">
        <f t="shared" si="93"/>
        <v>7112</v>
      </c>
      <c r="J5968" s="1">
        <v>51311</v>
      </c>
      <c r="K5968">
        <v>2022</v>
      </c>
      <c r="L5968">
        <v>1</v>
      </c>
    </row>
    <row r="5969" spans="1:12" x14ac:dyDescent="0.3">
      <c r="A5969">
        <v>130</v>
      </c>
      <c r="B5969" s="1">
        <v>4465255</v>
      </c>
      <c r="C5969" s="1">
        <v>270123</v>
      </c>
      <c r="E5969" s="1">
        <v>109092</v>
      </c>
      <c r="G5969" s="1">
        <v>109092</v>
      </c>
      <c r="H5969" s="1">
        <v>161031</v>
      </c>
      <c r="I5969" s="1">
        <f t="shared" si="93"/>
        <v>0</v>
      </c>
      <c r="J5969" s="1">
        <v>161031</v>
      </c>
      <c r="K5969">
        <v>2017</v>
      </c>
      <c r="L5969">
        <v>1</v>
      </c>
    </row>
    <row r="5970" spans="1:12" x14ac:dyDescent="0.3">
      <c r="A5970">
        <v>130</v>
      </c>
      <c r="B5970" s="1">
        <v>4701887</v>
      </c>
      <c r="C5970" s="1">
        <v>286304</v>
      </c>
      <c r="E5970" s="1">
        <v>105477</v>
      </c>
      <c r="G5970" s="1">
        <v>105477</v>
      </c>
      <c r="H5970" s="1">
        <v>180827</v>
      </c>
      <c r="I5970" s="1">
        <f t="shared" si="93"/>
        <v>0</v>
      </c>
      <c r="J5970" s="1">
        <v>180827</v>
      </c>
      <c r="K5970">
        <v>2017</v>
      </c>
      <c r="L5970">
        <v>2</v>
      </c>
    </row>
    <row r="5971" spans="1:12" x14ac:dyDescent="0.3">
      <c r="A5971">
        <v>130</v>
      </c>
      <c r="B5971" s="1">
        <v>4633844</v>
      </c>
      <c r="C5971" s="1">
        <v>323102</v>
      </c>
      <c r="E5971" s="1">
        <v>101953</v>
      </c>
      <c r="G5971" s="1">
        <v>101953</v>
      </c>
      <c r="H5971" s="1">
        <v>221149</v>
      </c>
      <c r="I5971" s="1">
        <f t="shared" si="93"/>
        <v>0</v>
      </c>
      <c r="J5971" s="1">
        <v>221149</v>
      </c>
      <c r="K5971">
        <v>2017</v>
      </c>
      <c r="L5971">
        <v>3</v>
      </c>
    </row>
    <row r="5972" spans="1:12" x14ac:dyDescent="0.3">
      <c r="A5972">
        <v>130</v>
      </c>
      <c r="B5972" s="1">
        <v>4510368</v>
      </c>
      <c r="C5972" s="1">
        <v>273992</v>
      </c>
      <c r="E5972" s="1">
        <v>114008</v>
      </c>
      <c r="G5972" s="1">
        <v>114008</v>
      </c>
      <c r="H5972" s="1">
        <v>159983</v>
      </c>
      <c r="I5972" s="1">
        <f t="shared" si="93"/>
        <v>0</v>
      </c>
      <c r="J5972" s="1">
        <v>159983</v>
      </c>
      <c r="K5972">
        <v>2017</v>
      </c>
      <c r="L5972">
        <v>4</v>
      </c>
    </row>
    <row r="5973" spans="1:12" x14ac:dyDescent="0.3">
      <c r="A5973">
        <v>130</v>
      </c>
      <c r="B5973" s="1">
        <v>4571210</v>
      </c>
      <c r="C5973" s="1">
        <v>300779</v>
      </c>
      <c r="E5973" s="1">
        <v>113008</v>
      </c>
      <c r="G5973" s="1">
        <v>113008</v>
      </c>
      <c r="H5973" s="1">
        <v>187772</v>
      </c>
      <c r="I5973" s="1">
        <f t="shared" si="93"/>
        <v>0</v>
      </c>
      <c r="J5973" s="1">
        <v>187772</v>
      </c>
      <c r="K5973">
        <v>2017</v>
      </c>
      <c r="L5973">
        <v>5</v>
      </c>
    </row>
    <row r="5974" spans="1:12" x14ac:dyDescent="0.3">
      <c r="A5974">
        <v>130</v>
      </c>
      <c r="B5974" s="1">
        <v>4704667</v>
      </c>
      <c r="C5974" s="1">
        <v>288745</v>
      </c>
      <c r="E5974" s="1">
        <v>107622</v>
      </c>
      <c r="G5974" s="1">
        <v>107622</v>
      </c>
      <c r="H5974" s="1">
        <v>181123</v>
      </c>
      <c r="I5974" s="1">
        <f t="shared" si="93"/>
        <v>0</v>
      </c>
      <c r="J5974" s="1">
        <v>181123</v>
      </c>
      <c r="K5974">
        <v>2017</v>
      </c>
      <c r="L5974">
        <v>6</v>
      </c>
    </row>
    <row r="5975" spans="1:12" x14ac:dyDescent="0.3">
      <c r="A5975">
        <v>130</v>
      </c>
      <c r="B5975" s="1">
        <v>5026991</v>
      </c>
      <c r="C5975" s="1">
        <v>265531</v>
      </c>
      <c r="E5975" s="1">
        <v>112984</v>
      </c>
      <c r="G5975" s="1">
        <v>112984</v>
      </c>
      <c r="H5975" s="1">
        <v>152546</v>
      </c>
      <c r="I5975" s="1">
        <f t="shared" si="93"/>
        <v>0</v>
      </c>
      <c r="J5975" s="1">
        <v>152546</v>
      </c>
      <c r="K5975">
        <v>2017</v>
      </c>
      <c r="L5975">
        <v>7</v>
      </c>
    </row>
    <row r="5976" spans="1:12" x14ac:dyDescent="0.3">
      <c r="A5976">
        <v>130</v>
      </c>
      <c r="B5976" s="1">
        <v>5104330</v>
      </c>
      <c r="C5976" s="1">
        <v>330932</v>
      </c>
      <c r="E5976" s="1">
        <v>121521</v>
      </c>
      <c r="G5976" s="1">
        <v>121521</v>
      </c>
      <c r="H5976" s="1">
        <v>209411</v>
      </c>
      <c r="I5976" s="1">
        <f t="shared" si="93"/>
        <v>0</v>
      </c>
      <c r="J5976" s="1">
        <v>209411</v>
      </c>
      <c r="K5976">
        <v>2017</v>
      </c>
      <c r="L5976">
        <v>8</v>
      </c>
    </row>
    <row r="5977" spans="1:12" x14ac:dyDescent="0.3">
      <c r="A5977">
        <v>130</v>
      </c>
      <c r="B5977" s="1">
        <v>4943475</v>
      </c>
      <c r="C5977" s="1">
        <v>334824</v>
      </c>
      <c r="E5977" s="1">
        <v>108387</v>
      </c>
      <c r="G5977" s="1">
        <v>108387</v>
      </c>
      <c r="H5977" s="1">
        <v>226437</v>
      </c>
      <c r="I5977" s="1">
        <f t="shared" si="93"/>
        <v>0</v>
      </c>
      <c r="J5977" s="1">
        <v>226437</v>
      </c>
      <c r="K5977">
        <v>2017</v>
      </c>
      <c r="L5977">
        <v>9</v>
      </c>
    </row>
    <row r="5978" spans="1:12" x14ac:dyDescent="0.3">
      <c r="A5978">
        <v>130</v>
      </c>
      <c r="B5978" s="1">
        <v>5688593</v>
      </c>
      <c r="C5978" s="1">
        <v>276035</v>
      </c>
      <c r="E5978" s="1">
        <v>116404</v>
      </c>
      <c r="G5978" s="1">
        <v>116404</v>
      </c>
      <c r="H5978" s="1">
        <v>159631</v>
      </c>
      <c r="I5978" s="1">
        <f t="shared" si="93"/>
        <v>0</v>
      </c>
      <c r="J5978" s="1">
        <v>159631</v>
      </c>
      <c r="K5978">
        <v>2017</v>
      </c>
      <c r="L5978">
        <v>10</v>
      </c>
    </row>
    <row r="5979" spans="1:12" x14ac:dyDescent="0.3">
      <c r="A5979">
        <v>130</v>
      </c>
      <c r="B5979" s="1">
        <v>6125728</v>
      </c>
      <c r="C5979" s="1">
        <v>325547</v>
      </c>
      <c r="E5979" s="1">
        <v>122402</v>
      </c>
      <c r="G5979" s="1">
        <v>122402</v>
      </c>
      <c r="H5979" s="1">
        <v>203145</v>
      </c>
      <c r="I5979" s="1">
        <f t="shared" si="93"/>
        <v>0</v>
      </c>
      <c r="J5979" s="1">
        <v>203145</v>
      </c>
      <c r="K5979">
        <v>2017</v>
      </c>
      <c r="L5979">
        <v>11</v>
      </c>
    </row>
    <row r="5980" spans="1:12" x14ac:dyDescent="0.3">
      <c r="A5980">
        <v>130</v>
      </c>
      <c r="B5980" s="1">
        <v>6196914</v>
      </c>
      <c r="C5980" s="1">
        <v>289626</v>
      </c>
      <c r="E5980" s="1">
        <v>123927</v>
      </c>
      <c r="G5980" s="1">
        <v>123927</v>
      </c>
      <c r="H5980" s="1">
        <v>165700</v>
      </c>
      <c r="I5980" s="1">
        <f t="shared" si="93"/>
        <v>0</v>
      </c>
      <c r="J5980" s="1">
        <v>165700</v>
      </c>
      <c r="K5980">
        <v>2017</v>
      </c>
      <c r="L5980">
        <v>12</v>
      </c>
    </row>
    <row r="5981" spans="1:12" x14ac:dyDescent="0.3">
      <c r="A5981">
        <v>130</v>
      </c>
      <c r="B5981" s="1">
        <v>6452853</v>
      </c>
      <c r="C5981" s="1">
        <v>267643</v>
      </c>
      <c r="E5981" s="1">
        <v>103153</v>
      </c>
      <c r="G5981" s="1">
        <v>103153</v>
      </c>
      <c r="H5981" s="1">
        <v>164490</v>
      </c>
      <c r="I5981" s="1">
        <f t="shared" si="93"/>
        <v>0</v>
      </c>
      <c r="J5981" s="1">
        <v>164490</v>
      </c>
      <c r="K5981">
        <v>2018</v>
      </c>
      <c r="L5981">
        <v>1</v>
      </c>
    </row>
    <row r="5982" spans="1:12" x14ac:dyDescent="0.3">
      <c r="A5982">
        <v>130</v>
      </c>
      <c r="B5982" s="1">
        <v>6445799</v>
      </c>
      <c r="C5982" s="1">
        <v>316084</v>
      </c>
      <c r="E5982" s="1">
        <v>111571</v>
      </c>
      <c r="G5982" s="1">
        <v>111571</v>
      </c>
      <c r="H5982" s="1">
        <v>204514</v>
      </c>
      <c r="I5982" s="1">
        <f t="shared" si="93"/>
        <v>0</v>
      </c>
      <c r="J5982" s="1">
        <v>204514</v>
      </c>
      <c r="K5982">
        <v>2018</v>
      </c>
      <c r="L5982">
        <v>2</v>
      </c>
    </row>
    <row r="5983" spans="1:12" x14ac:dyDescent="0.3">
      <c r="A5983">
        <v>130</v>
      </c>
      <c r="B5983" s="1">
        <v>7073110</v>
      </c>
      <c r="C5983" s="1">
        <v>289998</v>
      </c>
      <c r="E5983" s="1">
        <v>116049</v>
      </c>
      <c r="G5983" s="1">
        <v>116049</v>
      </c>
      <c r="H5983" s="1">
        <v>173949</v>
      </c>
      <c r="I5983" s="1">
        <f t="shared" si="93"/>
        <v>0</v>
      </c>
      <c r="J5983" s="1">
        <v>173949</v>
      </c>
      <c r="K5983">
        <v>2018</v>
      </c>
      <c r="L5983">
        <v>3</v>
      </c>
    </row>
    <row r="5984" spans="1:12" x14ac:dyDescent="0.3">
      <c r="A5984">
        <v>130</v>
      </c>
      <c r="B5984" s="1">
        <v>7070915</v>
      </c>
      <c r="C5984" s="1">
        <v>317413</v>
      </c>
      <c r="E5984" s="1">
        <v>108168</v>
      </c>
      <c r="G5984" s="1">
        <v>108168</v>
      </c>
      <c r="H5984" s="1">
        <v>209245</v>
      </c>
      <c r="I5984" s="1">
        <f t="shared" si="93"/>
        <v>0</v>
      </c>
      <c r="J5984" s="1">
        <v>209245</v>
      </c>
      <c r="K5984">
        <v>2018</v>
      </c>
      <c r="L5984">
        <v>4</v>
      </c>
    </row>
    <row r="5985" spans="1:12" x14ac:dyDescent="0.3">
      <c r="A5985">
        <v>130</v>
      </c>
      <c r="B5985" s="1">
        <v>6720736</v>
      </c>
      <c r="C5985" s="1">
        <v>365407</v>
      </c>
      <c r="E5985" s="1">
        <v>125106</v>
      </c>
      <c r="G5985" s="1">
        <v>125106</v>
      </c>
      <c r="H5985" s="1">
        <v>240301</v>
      </c>
      <c r="I5985" s="1">
        <f t="shared" si="93"/>
        <v>0</v>
      </c>
      <c r="J5985" s="1">
        <v>240301</v>
      </c>
      <c r="K5985">
        <v>2018</v>
      </c>
      <c r="L5985">
        <v>5</v>
      </c>
    </row>
    <row r="5986" spans="1:12" x14ac:dyDescent="0.3">
      <c r="A5986">
        <v>130</v>
      </c>
      <c r="B5986" s="1">
        <v>6614231</v>
      </c>
      <c r="C5986" s="1">
        <v>337950</v>
      </c>
      <c r="D5986" s="1">
        <v>140</v>
      </c>
      <c r="E5986" s="1">
        <v>123534</v>
      </c>
      <c r="G5986" s="1">
        <v>123534</v>
      </c>
      <c r="H5986" s="1">
        <v>214416</v>
      </c>
      <c r="I5986" s="1">
        <f t="shared" si="93"/>
        <v>140</v>
      </c>
      <c r="J5986" s="1">
        <v>214556</v>
      </c>
      <c r="K5986">
        <v>2018</v>
      </c>
      <c r="L5986">
        <v>6</v>
      </c>
    </row>
    <row r="5987" spans="1:12" x14ac:dyDescent="0.3">
      <c r="A5987">
        <v>130</v>
      </c>
      <c r="B5987" s="1">
        <v>6910162</v>
      </c>
      <c r="C5987" s="1">
        <v>318788</v>
      </c>
      <c r="D5987" s="1">
        <v>534</v>
      </c>
      <c r="E5987" s="1">
        <v>130094</v>
      </c>
      <c r="G5987" s="1">
        <v>130094</v>
      </c>
      <c r="H5987" s="1">
        <v>188694</v>
      </c>
      <c r="I5987" s="1">
        <f t="shared" si="93"/>
        <v>534</v>
      </c>
      <c r="J5987" s="1">
        <v>189228</v>
      </c>
      <c r="K5987">
        <v>2018</v>
      </c>
      <c r="L5987">
        <v>7</v>
      </c>
    </row>
    <row r="5988" spans="1:12" x14ac:dyDescent="0.3">
      <c r="A5988">
        <v>130</v>
      </c>
      <c r="B5988" s="1">
        <v>7127133</v>
      </c>
      <c r="C5988" s="1">
        <v>353395</v>
      </c>
      <c r="D5988" s="1">
        <v>4684</v>
      </c>
      <c r="E5988" s="1">
        <v>129139</v>
      </c>
      <c r="G5988" s="1">
        <v>129139</v>
      </c>
      <c r="H5988" s="1">
        <v>224256</v>
      </c>
      <c r="I5988" s="1">
        <f t="shared" si="93"/>
        <v>4684</v>
      </c>
      <c r="J5988" s="1">
        <v>228940</v>
      </c>
      <c r="K5988">
        <v>2018</v>
      </c>
      <c r="L5988">
        <v>8</v>
      </c>
    </row>
    <row r="5989" spans="1:12" x14ac:dyDescent="0.3">
      <c r="A5989">
        <v>130</v>
      </c>
      <c r="B5989" s="1">
        <v>7286074</v>
      </c>
      <c r="C5989" s="1">
        <v>405884</v>
      </c>
      <c r="D5989" s="1">
        <v>6099</v>
      </c>
      <c r="E5989" s="1">
        <v>118828</v>
      </c>
      <c r="G5989" s="1">
        <v>118828</v>
      </c>
      <c r="H5989" s="1">
        <v>287055</v>
      </c>
      <c r="I5989" s="1">
        <f t="shared" si="93"/>
        <v>6099</v>
      </c>
      <c r="J5989" s="1">
        <v>293155</v>
      </c>
      <c r="K5989">
        <v>2018</v>
      </c>
      <c r="L5989">
        <v>9</v>
      </c>
    </row>
    <row r="5990" spans="1:12" x14ac:dyDescent="0.3">
      <c r="A5990">
        <v>130</v>
      </c>
      <c r="B5990" s="1">
        <v>6715622</v>
      </c>
      <c r="C5990" s="1">
        <v>431048</v>
      </c>
      <c r="D5990" s="1">
        <v>1458</v>
      </c>
      <c r="E5990" s="1">
        <v>124826</v>
      </c>
      <c r="G5990" s="1">
        <v>124826</v>
      </c>
      <c r="H5990" s="1">
        <v>306222</v>
      </c>
      <c r="I5990" s="1">
        <f t="shared" si="93"/>
        <v>1458</v>
      </c>
      <c r="J5990" s="1">
        <v>307680</v>
      </c>
      <c r="K5990">
        <v>2018</v>
      </c>
      <c r="L5990">
        <v>10</v>
      </c>
    </row>
    <row r="5991" spans="1:12" x14ac:dyDescent="0.3">
      <c r="A5991">
        <v>130</v>
      </c>
      <c r="B5991" s="1">
        <v>6554271</v>
      </c>
      <c r="C5991" s="1">
        <v>376258</v>
      </c>
      <c r="D5991" s="1">
        <v>3746</v>
      </c>
      <c r="E5991" s="1">
        <v>119710</v>
      </c>
      <c r="G5991" s="1">
        <v>119710</v>
      </c>
      <c r="H5991" s="1">
        <v>256548</v>
      </c>
      <c r="I5991" s="1">
        <f t="shared" si="93"/>
        <v>3746</v>
      </c>
      <c r="J5991" s="1">
        <v>260294</v>
      </c>
      <c r="K5991">
        <v>2018</v>
      </c>
      <c r="L5991">
        <v>11</v>
      </c>
    </row>
    <row r="5992" spans="1:12" x14ac:dyDescent="0.3">
      <c r="A5992">
        <v>130</v>
      </c>
      <c r="B5992" s="1">
        <v>6273981</v>
      </c>
      <c r="C5992" s="1">
        <v>387883</v>
      </c>
      <c r="D5992" s="1">
        <v>5477</v>
      </c>
      <c r="E5992" s="1">
        <v>76367</v>
      </c>
      <c r="G5992" s="1">
        <v>76367</v>
      </c>
      <c r="H5992" s="1">
        <v>311517</v>
      </c>
      <c r="I5992" s="1">
        <f t="shared" si="93"/>
        <v>5477</v>
      </c>
      <c r="J5992" s="1">
        <v>316994</v>
      </c>
      <c r="K5992">
        <v>2018</v>
      </c>
      <c r="L5992">
        <v>12</v>
      </c>
    </row>
    <row r="5993" spans="1:12" x14ac:dyDescent="0.3">
      <c r="A5993">
        <v>130</v>
      </c>
      <c r="B5993" s="1">
        <v>6870641</v>
      </c>
      <c r="C5993" s="1">
        <v>388817</v>
      </c>
      <c r="D5993" s="1">
        <v>1844</v>
      </c>
      <c r="E5993" s="1">
        <v>117680</v>
      </c>
      <c r="G5993" s="1">
        <v>117680</v>
      </c>
      <c r="H5993" s="1">
        <v>271137</v>
      </c>
      <c r="I5993" s="1">
        <f t="shared" si="93"/>
        <v>1844</v>
      </c>
      <c r="J5993" s="1">
        <v>272982</v>
      </c>
      <c r="K5993">
        <v>2019</v>
      </c>
      <c r="L5993">
        <v>1</v>
      </c>
    </row>
    <row r="5994" spans="1:12" x14ac:dyDescent="0.3">
      <c r="A5994">
        <v>130</v>
      </c>
      <c r="B5994" s="1">
        <v>7313623</v>
      </c>
      <c r="C5994" s="1">
        <v>422689</v>
      </c>
      <c r="D5994" s="1">
        <v>4637</v>
      </c>
      <c r="E5994" s="1">
        <v>112917</v>
      </c>
      <c r="G5994" s="1">
        <v>112917</v>
      </c>
      <c r="H5994" s="1">
        <v>309773</v>
      </c>
      <c r="I5994" s="1">
        <f t="shared" si="93"/>
        <v>4637</v>
      </c>
      <c r="J5994" s="1">
        <v>314410</v>
      </c>
      <c r="K5994">
        <v>2019</v>
      </c>
      <c r="L5994">
        <v>2</v>
      </c>
    </row>
    <row r="5995" spans="1:12" x14ac:dyDescent="0.3">
      <c r="A5995">
        <v>130</v>
      </c>
      <c r="B5995" s="1">
        <v>7396914</v>
      </c>
      <c r="C5995" s="1">
        <v>408529</v>
      </c>
      <c r="D5995" s="1">
        <v>5607</v>
      </c>
      <c r="E5995" s="1">
        <v>127391</v>
      </c>
      <c r="G5995" s="1">
        <v>127391</v>
      </c>
      <c r="H5995" s="1">
        <v>281139</v>
      </c>
      <c r="I5995" s="1">
        <f t="shared" si="93"/>
        <v>5607</v>
      </c>
      <c r="J5995" s="1">
        <v>286746</v>
      </c>
      <c r="K5995">
        <v>2019</v>
      </c>
      <c r="L5995">
        <v>3</v>
      </c>
    </row>
    <row r="5996" spans="1:12" x14ac:dyDescent="0.3">
      <c r="A5996">
        <v>130</v>
      </c>
      <c r="B5996" s="1">
        <v>7070868</v>
      </c>
      <c r="C5996" s="1">
        <v>445903</v>
      </c>
      <c r="D5996" s="1">
        <v>33536</v>
      </c>
      <c r="E5996" s="1">
        <v>138838</v>
      </c>
      <c r="G5996" s="1">
        <v>138838</v>
      </c>
      <c r="H5996" s="1">
        <v>307065</v>
      </c>
      <c r="I5996" s="1">
        <f t="shared" si="93"/>
        <v>33536</v>
      </c>
      <c r="J5996" s="1">
        <v>340600</v>
      </c>
      <c r="K5996">
        <v>2019</v>
      </c>
      <c r="L5996">
        <v>4</v>
      </c>
    </row>
    <row r="5997" spans="1:12" x14ac:dyDescent="0.3">
      <c r="A5997">
        <v>130</v>
      </c>
      <c r="B5997" s="1">
        <v>7773044</v>
      </c>
      <c r="C5997" s="1">
        <v>433526</v>
      </c>
      <c r="D5997" s="1">
        <v>19423</v>
      </c>
      <c r="E5997" s="1">
        <v>143869</v>
      </c>
      <c r="G5997" s="1">
        <v>143869</v>
      </c>
      <c r="H5997" s="1">
        <v>289657</v>
      </c>
      <c r="I5997" s="1">
        <f t="shared" si="93"/>
        <v>19423</v>
      </c>
      <c r="J5997" s="1">
        <v>309080</v>
      </c>
      <c r="K5997">
        <v>2019</v>
      </c>
      <c r="L5997">
        <v>5</v>
      </c>
    </row>
    <row r="5998" spans="1:12" x14ac:dyDescent="0.3">
      <c r="A5998">
        <v>130</v>
      </c>
      <c r="B5998" s="1">
        <v>6421977</v>
      </c>
      <c r="C5998" s="1">
        <v>491248</v>
      </c>
      <c r="D5998" s="1">
        <v>6423</v>
      </c>
      <c r="E5998" s="1">
        <v>133540</v>
      </c>
      <c r="G5998" s="1">
        <v>133540</v>
      </c>
      <c r="H5998" s="1">
        <v>357708</v>
      </c>
      <c r="I5998" s="1">
        <f t="shared" si="93"/>
        <v>6423</v>
      </c>
      <c r="J5998" s="1">
        <v>364131</v>
      </c>
      <c r="K5998">
        <v>2019</v>
      </c>
      <c r="L5998">
        <v>6</v>
      </c>
    </row>
    <row r="5999" spans="1:12" x14ac:dyDescent="0.3">
      <c r="A5999">
        <v>130</v>
      </c>
      <c r="B5999" s="1">
        <v>6807987</v>
      </c>
      <c r="C5999" s="1">
        <v>428469</v>
      </c>
      <c r="D5999" s="1">
        <v>7316</v>
      </c>
      <c r="E5999" s="1">
        <v>134869</v>
      </c>
      <c r="G5999" s="1">
        <v>134869</v>
      </c>
      <c r="H5999" s="1">
        <v>293600</v>
      </c>
      <c r="I5999" s="1">
        <f t="shared" si="93"/>
        <v>7316</v>
      </c>
      <c r="J5999" s="1">
        <v>300916</v>
      </c>
      <c r="K5999">
        <v>2019</v>
      </c>
      <c r="L5999">
        <v>7</v>
      </c>
    </row>
    <row r="6000" spans="1:12" x14ac:dyDescent="0.3">
      <c r="A6000">
        <v>130</v>
      </c>
      <c r="B6000" s="1">
        <v>6539553</v>
      </c>
      <c r="C6000" s="1">
        <v>453982</v>
      </c>
      <c r="D6000" s="1">
        <v>5990</v>
      </c>
      <c r="E6000" s="1">
        <v>131537</v>
      </c>
      <c r="G6000" s="1">
        <v>131537</v>
      </c>
      <c r="H6000" s="1">
        <v>322445</v>
      </c>
      <c r="I6000" s="1">
        <f t="shared" si="93"/>
        <v>5990</v>
      </c>
      <c r="J6000" s="1">
        <v>328435</v>
      </c>
      <c r="K6000">
        <v>2019</v>
      </c>
      <c r="L6000">
        <v>8</v>
      </c>
    </row>
    <row r="6001" spans="1:12" x14ac:dyDescent="0.3">
      <c r="A6001">
        <v>130</v>
      </c>
      <c r="B6001" s="1">
        <v>6618334</v>
      </c>
      <c r="C6001" s="1">
        <v>444945</v>
      </c>
      <c r="D6001" s="1">
        <v>3670</v>
      </c>
      <c r="E6001" s="1">
        <v>115592</v>
      </c>
      <c r="G6001" s="1">
        <v>115592</v>
      </c>
      <c r="H6001" s="1">
        <v>329353</v>
      </c>
      <c r="I6001" s="1">
        <f t="shared" si="93"/>
        <v>3670</v>
      </c>
      <c r="J6001" s="1">
        <v>333022</v>
      </c>
      <c r="K6001">
        <v>2019</v>
      </c>
      <c r="L6001">
        <v>9</v>
      </c>
    </row>
    <row r="6002" spans="1:12" x14ac:dyDescent="0.3">
      <c r="A6002">
        <v>130</v>
      </c>
      <c r="B6002" s="1">
        <v>6905108</v>
      </c>
      <c r="C6002" s="1">
        <v>395530</v>
      </c>
      <c r="D6002" s="1">
        <v>4839</v>
      </c>
      <c r="E6002" s="1">
        <v>136536</v>
      </c>
      <c r="G6002" s="1">
        <v>136536</v>
      </c>
      <c r="H6002" s="1">
        <v>258994</v>
      </c>
      <c r="I6002" s="1">
        <f t="shared" si="93"/>
        <v>4839</v>
      </c>
      <c r="J6002" s="1">
        <v>263833</v>
      </c>
      <c r="K6002">
        <v>2019</v>
      </c>
      <c r="L6002">
        <v>10</v>
      </c>
    </row>
    <row r="6003" spans="1:12" x14ac:dyDescent="0.3">
      <c r="A6003">
        <v>130</v>
      </c>
      <c r="B6003" s="1">
        <v>6718453</v>
      </c>
      <c r="C6003" s="1">
        <v>415074</v>
      </c>
      <c r="D6003" s="1">
        <v>5176</v>
      </c>
      <c r="E6003" s="1">
        <v>167903</v>
      </c>
      <c r="G6003" s="1">
        <v>167903</v>
      </c>
      <c r="H6003" s="1">
        <v>247172</v>
      </c>
      <c r="I6003" s="1">
        <f t="shared" si="93"/>
        <v>5176</v>
      </c>
      <c r="J6003" s="1">
        <v>252348</v>
      </c>
      <c r="K6003">
        <v>2019</v>
      </c>
      <c r="L6003">
        <v>11</v>
      </c>
    </row>
    <row r="6004" spans="1:12" x14ac:dyDescent="0.3">
      <c r="A6004">
        <v>130</v>
      </c>
      <c r="B6004" s="1">
        <v>6236036</v>
      </c>
      <c r="C6004" s="1">
        <v>393856</v>
      </c>
      <c r="D6004" s="1">
        <v>6876</v>
      </c>
      <c r="E6004" s="1">
        <v>139639</v>
      </c>
      <c r="G6004" s="1">
        <v>139639</v>
      </c>
      <c r="H6004" s="1">
        <v>254217</v>
      </c>
      <c r="I6004" s="1">
        <f t="shared" si="93"/>
        <v>6876</v>
      </c>
      <c r="J6004" s="1">
        <v>261093</v>
      </c>
      <c r="K6004">
        <v>2019</v>
      </c>
      <c r="L6004">
        <v>12</v>
      </c>
    </row>
    <row r="6005" spans="1:12" x14ac:dyDescent="0.3">
      <c r="A6005">
        <v>130</v>
      </c>
      <c r="B6005" s="1">
        <v>6464950</v>
      </c>
      <c r="C6005" s="1">
        <v>522946</v>
      </c>
      <c r="D6005" s="1">
        <v>6503</v>
      </c>
      <c r="E6005" s="1">
        <v>140933</v>
      </c>
      <c r="G6005" s="1">
        <v>140933</v>
      </c>
      <c r="H6005" s="1">
        <v>382014</v>
      </c>
      <c r="I6005" s="1">
        <f t="shared" si="93"/>
        <v>6503</v>
      </c>
      <c r="J6005" s="1">
        <v>388517</v>
      </c>
      <c r="K6005">
        <v>2020</v>
      </c>
      <c r="L6005">
        <v>1</v>
      </c>
    </row>
    <row r="6006" spans="1:12" x14ac:dyDescent="0.3">
      <c r="A6006">
        <v>130</v>
      </c>
      <c r="B6006" s="1">
        <v>6526680</v>
      </c>
      <c r="C6006" s="1">
        <v>487232</v>
      </c>
      <c r="D6006" s="1">
        <v>23650</v>
      </c>
      <c r="E6006" s="1">
        <v>136072</v>
      </c>
      <c r="G6006" s="1">
        <v>136072</v>
      </c>
      <c r="H6006" s="1">
        <v>351160</v>
      </c>
      <c r="I6006" s="1">
        <f t="shared" si="93"/>
        <v>23650</v>
      </c>
      <c r="J6006" s="1">
        <v>374810</v>
      </c>
      <c r="K6006">
        <v>2020</v>
      </c>
      <c r="L6006">
        <v>2</v>
      </c>
    </row>
    <row r="6007" spans="1:12" x14ac:dyDescent="0.3">
      <c r="A6007">
        <v>130</v>
      </c>
      <c r="B6007" s="1">
        <v>6898776</v>
      </c>
      <c r="C6007" s="1">
        <v>466655</v>
      </c>
      <c r="D6007" s="1">
        <v>20006</v>
      </c>
      <c r="E6007" s="1">
        <v>142636</v>
      </c>
      <c r="G6007" s="1">
        <v>142636</v>
      </c>
      <c r="H6007" s="1">
        <v>324020</v>
      </c>
      <c r="I6007" s="1">
        <f t="shared" si="93"/>
        <v>20006</v>
      </c>
      <c r="J6007" s="1">
        <v>344025</v>
      </c>
      <c r="K6007">
        <v>2020</v>
      </c>
      <c r="L6007">
        <v>3</v>
      </c>
    </row>
    <row r="6008" spans="1:12" x14ac:dyDescent="0.3">
      <c r="A6008">
        <v>130</v>
      </c>
      <c r="B6008" s="1">
        <v>6663415</v>
      </c>
      <c r="C6008" s="1">
        <v>523974</v>
      </c>
      <c r="D6008" s="1">
        <v>19248</v>
      </c>
      <c r="E6008" s="1">
        <v>139688</v>
      </c>
      <c r="G6008" s="1">
        <v>139688</v>
      </c>
      <c r="H6008" s="1">
        <v>384286</v>
      </c>
      <c r="I6008" s="1">
        <f t="shared" si="93"/>
        <v>19248</v>
      </c>
      <c r="J6008" s="1">
        <v>403534</v>
      </c>
      <c r="K6008">
        <v>2020</v>
      </c>
      <c r="L6008">
        <v>4</v>
      </c>
    </row>
    <row r="6009" spans="1:12" x14ac:dyDescent="0.3">
      <c r="A6009">
        <v>130</v>
      </c>
      <c r="B6009" s="1">
        <v>6292838</v>
      </c>
      <c r="C6009" s="1">
        <v>462151</v>
      </c>
      <c r="D6009" s="1">
        <v>3879</v>
      </c>
      <c r="E6009" s="1">
        <v>122876</v>
      </c>
      <c r="G6009" s="1">
        <v>122876</v>
      </c>
      <c r="H6009" s="1">
        <v>339276</v>
      </c>
      <c r="I6009" s="1">
        <f t="shared" si="93"/>
        <v>3879</v>
      </c>
      <c r="J6009" s="1">
        <v>343155</v>
      </c>
      <c r="K6009">
        <v>2020</v>
      </c>
      <c r="L6009">
        <v>5</v>
      </c>
    </row>
    <row r="6010" spans="1:12" x14ac:dyDescent="0.3">
      <c r="A6010">
        <v>130</v>
      </c>
      <c r="B6010" s="1">
        <v>6072774</v>
      </c>
      <c r="C6010" s="1">
        <v>422597</v>
      </c>
      <c r="D6010" s="1">
        <v>-2832</v>
      </c>
      <c r="E6010" s="1">
        <v>116277</v>
      </c>
      <c r="G6010" s="1">
        <v>116277</v>
      </c>
      <c r="H6010" s="1">
        <v>306320</v>
      </c>
      <c r="I6010" s="1">
        <f t="shared" si="93"/>
        <v>-2832</v>
      </c>
      <c r="J6010" s="1">
        <v>303489</v>
      </c>
      <c r="K6010">
        <v>2020</v>
      </c>
      <c r="L6010">
        <v>6</v>
      </c>
    </row>
    <row r="6011" spans="1:12" x14ac:dyDescent="0.3">
      <c r="A6011">
        <v>130</v>
      </c>
      <c r="B6011" s="1">
        <v>6463680</v>
      </c>
      <c r="C6011" s="1">
        <v>472246</v>
      </c>
      <c r="D6011" s="1">
        <v>-6701</v>
      </c>
      <c r="E6011" s="1">
        <v>125565</v>
      </c>
      <c r="G6011" s="1">
        <v>125565</v>
      </c>
      <c r="H6011" s="1">
        <v>346680</v>
      </c>
      <c r="I6011" s="1">
        <f t="shared" si="93"/>
        <v>-6701</v>
      </c>
      <c r="J6011" s="1">
        <v>339979</v>
      </c>
      <c r="K6011">
        <v>2020</v>
      </c>
      <c r="L6011">
        <v>7</v>
      </c>
    </row>
    <row r="6012" spans="1:12" x14ac:dyDescent="0.3">
      <c r="A6012">
        <v>130</v>
      </c>
      <c r="B6012" s="1">
        <v>6873230</v>
      </c>
      <c r="C6012" s="1">
        <v>537936</v>
      </c>
      <c r="D6012" s="1">
        <v>13783</v>
      </c>
      <c r="E6012" s="1">
        <v>144471</v>
      </c>
      <c r="G6012" s="1">
        <v>144471</v>
      </c>
      <c r="H6012" s="1">
        <v>393464</v>
      </c>
      <c r="I6012" s="1">
        <f t="shared" si="93"/>
        <v>13783</v>
      </c>
      <c r="J6012" s="1">
        <v>407247</v>
      </c>
      <c r="K6012">
        <v>2020</v>
      </c>
      <c r="L6012">
        <v>8</v>
      </c>
    </row>
    <row r="6013" spans="1:12" x14ac:dyDescent="0.3">
      <c r="A6013">
        <v>130</v>
      </c>
      <c r="B6013" s="1">
        <v>7153323</v>
      </c>
      <c r="C6013" s="1">
        <v>528905</v>
      </c>
      <c r="D6013" s="1">
        <v>11973</v>
      </c>
      <c r="E6013" s="1">
        <v>132562</v>
      </c>
      <c r="G6013" s="1">
        <v>132562</v>
      </c>
      <c r="H6013" s="1">
        <v>396343</v>
      </c>
      <c r="I6013" s="1">
        <f t="shared" si="93"/>
        <v>11973</v>
      </c>
      <c r="J6013" s="1">
        <v>408317</v>
      </c>
      <c r="K6013">
        <v>2020</v>
      </c>
      <c r="L6013">
        <v>9</v>
      </c>
    </row>
    <row r="6014" spans="1:12" x14ac:dyDescent="0.3">
      <c r="A6014">
        <v>130</v>
      </c>
      <c r="B6014" s="1">
        <v>7026322</v>
      </c>
      <c r="C6014" s="1">
        <v>505096</v>
      </c>
      <c r="D6014" s="1">
        <v>4564</v>
      </c>
      <c r="E6014" s="1">
        <v>153504</v>
      </c>
      <c r="G6014" s="1">
        <v>153504</v>
      </c>
      <c r="H6014" s="1">
        <v>351591</v>
      </c>
      <c r="I6014" s="1">
        <f t="shared" si="93"/>
        <v>4564</v>
      </c>
      <c r="J6014" s="1">
        <v>356155</v>
      </c>
      <c r="K6014">
        <v>2020</v>
      </c>
      <c r="L6014">
        <v>10</v>
      </c>
    </row>
    <row r="6015" spans="1:12" x14ac:dyDescent="0.3">
      <c r="A6015">
        <v>130</v>
      </c>
      <c r="B6015" s="1">
        <v>6813111</v>
      </c>
      <c r="C6015" s="1">
        <v>513283</v>
      </c>
      <c r="D6015" s="1">
        <v>8089</v>
      </c>
      <c r="E6015" s="1">
        <v>142656</v>
      </c>
      <c r="G6015" s="1">
        <v>142656</v>
      </c>
      <c r="H6015" s="1">
        <v>370627</v>
      </c>
      <c r="I6015" s="1">
        <f t="shared" si="93"/>
        <v>8089</v>
      </c>
      <c r="J6015" s="1">
        <v>378715</v>
      </c>
      <c r="K6015">
        <v>2020</v>
      </c>
      <c r="L6015">
        <v>11</v>
      </c>
    </row>
    <row r="6016" spans="1:12" x14ac:dyDescent="0.3">
      <c r="A6016">
        <v>130</v>
      </c>
      <c r="B6016" s="1">
        <v>6792488</v>
      </c>
      <c r="C6016" s="1">
        <v>512201</v>
      </c>
      <c r="D6016" s="1">
        <v>3096</v>
      </c>
      <c r="E6016" s="1">
        <v>161764</v>
      </c>
      <c r="G6016" s="1">
        <v>161764</v>
      </c>
      <c r="H6016" s="1">
        <v>350437</v>
      </c>
      <c r="I6016" s="1">
        <f t="shared" si="93"/>
        <v>3096</v>
      </c>
      <c r="J6016" s="1">
        <v>353533</v>
      </c>
      <c r="K6016">
        <v>2020</v>
      </c>
      <c r="L6016">
        <v>12</v>
      </c>
    </row>
    <row r="6017" spans="1:12" x14ac:dyDescent="0.3">
      <c r="A6017">
        <v>130</v>
      </c>
      <c r="B6017" s="1">
        <v>6550131</v>
      </c>
      <c r="C6017" s="1">
        <v>475146</v>
      </c>
      <c r="D6017" s="1">
        <v>-312</v>
      </c>
      <c r="E6017" s="1">
        <v>139641</v>
      </c>
      <c r="G6017" s="1">
        <v>139641</v>
      </c>
      <c r="H6017" s="1">
        <v>335505</v>
      </c>
      <c r="I6017" s="1">
        <f t="shared" si="93"/>
        <v>-312</v>
      </c>
      <c r="J6017" s="1">
        <v>335193</v>
      </c>
      <c r="K6017">
        <v>2021</v>
      </c>
      <c r="L6017">
        <v>1</v>
      </c>
    </row>
    <row r="6018" spans="1:12" x14ac:dyDescent="0.3">
      <c r="A6018">
        <v>130</v>
      </c>
      <c r="B6018" s="1">
        <v>6367679</v>
      </c>
      <c r="C6018" s="1">
        <v>401715</v>
      </c>
      <c r="D6018" s="1">
        <v>7627</v>
      </c>
      <c r="E6018" s="1">
        <v>125888</v>
      </c>
      <c r="G6018" s="1">
        <v>125888</v>
      </c>
      <c r="H6018" s="1">
        <v>275827</v>
      </c>
      <c r="I6018" s="1">
        <f t="shared" si="93"/>
        <v>7627</v>
      </c>
      <c r="J6018" s="1">
        <v>283454</v>
      </c>
      <c r="K6018">
        <v>2021</v>
      </c>
      <c r="L6018">
        <v>2</v>
      </c>
    </row>
    <row r="6019" spans="1:12" x14ac:dyDescent="0.3">
      <c r="A6019">
        <v>130</v>
      </c>
      <c r="B6019" s="1">
        <v>5985920</v>
      </c>
      <c r="C6019" s="1">
        <v>444502</v>
      </c>
      <c r="D6019" s="1">
        <v>-4731</v>
      </c>
      <c r="E6019" s="1">
        <v>120402</v>
      </c>
      <c r="G6019" s="1">
        <v>120402</v>
      </c>
      <c r="H6019" s="1">
        <v>324100</v>
      </c>
      <c r="I6019" s="1">
        <f t="shared" ref="I6019:I6082" si="94">D6019-F6019</f>
        <v>-4731</v>
      </c>
      <c r="J6019" s="1">
        <v>319369</v>
      </c>
      <c r="K6019">
        <v>2021</v>
      </c>
      <c r="L6019">
        <v>3</v>
      </c>
    </row>
    <row r="6020" spans="1:12" x14ac:dyDescent="0.3">
      <c r="A6020">
        <v>130</v>
      </c>
      <c r="B6020" s="1">
        <v>5802625</v>
      </c>
      <c r="C6020" s="1">
        <v>404955</v>
      </c>
      <c r="D6020" s="1">
        <v>2138</v>
      </c>
      <c r="E6020" s="1">
        <v>177038</v>
      </c>
      <c r="G6020" s="1">
        <v>177038</v>
      </c>
      <c r="H6020" s="1">
        <v>227918</v>
      </c>
      <c r="I6020" s="1">
        <f t="shared" si="94"/>
        <v>2138</v>
      </c>
      <c r="J6020" s="1">
        <v>230056</v>
      </c>
      <c r="K6020">
        <v>2021</v>
      </c>
      <c r="L6020">
        <v>4</v>
      </c>
    </row>
    <row r="6021" spans="1:12" x14ac:dyDescent="0.3">
      <c r="A6021">
        <v>130</v>
      </c>
      <c r="B6021" s="1">
        <v>5665041</v>
      </c>
      <c r="C6021" s="1">
        <v>409519</v>
      </c>
      <c r="D6021" s="1">
        <v>4257</v>
      </c>
      <c r="E6021" s="1">
        <v>134241</v>
      </c>
      <c r="G6021" s="1">
        <v>134241</v>
      </c>
      <c r="H6021" s="1">
        <v>275277</v>
      </c>
      <c r="I6021" s="1">
        <f t="shared" si="94"/>
        <v>4257</v>
      </c>
      <c r="J6021" s="1">
        <v>279535</v>
      </c>
      <c r="K6021">
        <v>2021</v>
      </c>
      <c r="L6021">
        <v>5</v>
      </c>
    </row>
    <row r="6022" spans="1:12" x14ac:dyDescent="0.3">
      <c r="A6022">
        <v>130</v>
      </c>
      <c r="B6022" s="1">
        <v>5412670</v>
      </c>
      <c r="C6022" s="1">
        <v>396718</v>
      </c>
      <c r="D6022" s="1">
        <v>21430</v>
      </c>
      <c r="E6022" s="1">
        <v>135496</v>
      </c>
      <c r="G6022" s="1">
        <v>135496</v>
      </c>
      <c r="H6022" s="1">
        <v>261222</v>
      </c>
      <c r="I6022" s="1">
        <f t="shared" si="94"/>
        <v>21430</v>
      </c>
      <c r="J6022" s="1">
        <v>282652</v>
      </c>
      <c r="K6022">
        <v>2021</v>
      </c>
      <c r="L6022">
        <v>6</v>
      </c>
    </row>
    <row r="6023" spans="1:12" x14ac:dyDescent="0.3">
      <c r="A6023">
        <v>130</v>
      </c>
      <c r="B6023" s="1">
        <v>5375116</v>
      </c>
      <c r="C6023" s="1">
        <v>440104</v>
      </c>
      <c r="D6023" s="1">
        <v>5045</v>
      </c>
      <c r="E6023" s="1">
        <v>102784</v>
      </c>
      <c r="G6023" s="1">
        <v>102784</v>
      </c>
      <c r="H6023" s="1">
        <v>337321</v>
      </c>
      <c r="I6023" s="1">
        <f t="shared" si="94"/>
        <v>5045</v>
      </c>
      <c r="J6023" s="1">
        <v>342366</v>
      </c>
      <c r="K6023">
        <v>2021</v>
      </c>
      <c r="L6023">
        <v>7</v>
      </c>
    </row>
    <row r="6024" spans="1:12" x14ac:dyDescent="0.3">
      <c r="A6024">
        <v>130</v>
      </c>
      <c r="B6024" s="1">
        <v>5244871</v>
      </c>
      <c r="C6024" s="1">
        <v>433928</v>
      </c>
      <c r="D6024" s="1">
        <v>6345</v>
      </c>
      <c r="E6024" s="1">
        <v>139336</v>
      </c>
      <c r="G6024" s="1">
        <v>139336</v>
      </c>
      <c r="H6024" s="1">
        <v>294592</v>
      </c>
      <c r="I6024" s="1">
        <f t="shared" si="94"/>
        <v>6345</v>
      </c>
      <c r="J6024" s="1">
        <v>300937</v>
      </c>
      <c r="K6024">
        <v>2021</v>
      </c>
      <c r="L6024">
        <v>8</v>
      </c>
    </row>
    <row r="6025" spans="1:12" x14ac:dyDescent="0.3">
      <c r="A6025">
        <v>130</v>
      </c>
      <c r="B6025" s="1">
        <v>4853983</v>
      </c>
      <c r="C6025" s="1">
        <v>477403</v>
      </c>
      <c r="D6025" s="1">
        <v>16133</v>
      </c>
      <c r="E6025" s="1">
        <v>145944</v>
      </c>
      <c r="G6025" s="1">
        <v>145944</v>
      </c>
      <c r="H6025" s="1">
        <v>331459</v>
      </c>
      <c r="I6025" s="1">
        <f t="shared" si="94"/>
        <v>16133</v>
      </c>
      <c r="J6025" s="1">
        <v>347592</v>
      </c>
      <c r="K6025">
        <v>2021</v>
      </c>
      <c r="L6025">
        <v>9</v>
      </c>
    </row>
    <row r="6026" spans="1:12" x14ac:dyDescent="0.3">
      <c r="A6026">
        <v>130</v>
      </c>
      <c r="B6026" s="1">
        <v>5053552</v>
      </c>
      <c r="C6026" s="1">
        <v>395051</v>
      </c>
      <c r="D6026" s="1">
        <v>5885</v>
      </c>
      <c r="E6026" s="1">
        <v>132004</v>
      </c>
      <c r="G6026" s="1">
        <v>132004</v>
      </c>
      <c r="H6026" s="1">
        <v>263047</v>
      </c>
      <c r="I6026" s="1">
        <f t="shared" si="94"/>
        <v>5885</v>
      </c>
      <c r="J6026" s="1">
        <v>268931</v>
      </c>
      <c r="K6026">
        <v>2021</v>
      </c>
      <c r="L6026">
        <v>10</v>
      </c>
    </row>
    <row r="6027" spans="1:12" x14ac:dyDescent="0.3">
      <c r="A6027">
        <v>130</v>
      </c>
      <c r="B6027" s="1">
        <v>5002780</v>
      </c>
      <c r="C6027" s="1">
        <v>434035</v>
      </c>
      <c r="D6027" s="1">
        <v>6472</v>
      </c>
      <c r="E6027" s="1">
        <v>158782</v>
      </c>
      <c r="G6027" s="1">
        <v>158782</v>
      </c>
      <c r="H6027" s="1">
        <v>275254</v>
      </c>
      <c r="I6027" s="1">
        <f t="shared" si="94"/>
        <v>6472</v>
      </c>
      <c r="J6027" s="1">
        <v>281726</v>
      </c>
      <c r="K6027">
        <v>2021</v>
      </c>
      <c r="L6027">
        <v>11</v>
      </c>
    </row>
    <row r="6028" spans="1:12" x14ac:dyDescent="0.3">
      <c r="A6028">
        <v>130</v>
      </c>
      <c r="B6028" s="1">
        <v>5192714</v>
      </c>
      <c r="C6028" s="1">
        <v>458442</v>
      </c>
      <c r="D6028" s="1">
        <v>12237</v>
      </c>
      <c r="E6028" s="1">
        <v>156651</v>
      </c>
      <c r="G6028" s="1">
        <v>156651</v>
      </c>
      <c r="H6028" s="1">
        <v>301791</v>
      </c>
      <c r="I6028" s="1">
        <f t="shared" si="94"/>
        <v>12237</v>
      </c>
      <c r="J6028" s="1">
        <v>314028</v>
      </c>
      <c r="K6028">
        <v>2021</v>
      </c>
      <c r="L6028">
        <v>12</v>
      </c>
    </row>
    <row r="6029" spans="1:12" x14ac:dyDescent="0.3">
      <c r="A6029">
        <v>130</v>
      </c>
      <c r="B6029" s="1">
        <v>5174842</v>
      </c>
      <c r="C6029" s="1">
        <v>521430</v>
      </c>
      <c r="D6029" s="1">
        <v>18059</v>
      </c>
      <c r="E6029" s="1">
        <v>114579</v>
      </c>
      <c r="G6029" s="1">
        <v>114579</v>
      </c>
      <c r="H6029" s="1">
        <v>406851</v>
      </c>
      <c r="I6029" s="1">
        <f t="shared" si="94"/>
        <v>18059</v>
      </c>
      <c r="J6029" s="1">
        <v>424910</v>
      </c>
      <c r="K6029">
        <v>2022</v>
      </c>
      <c r="L6029">
        <v>1</v>
      </c>
    </row>
    <row r="6030" spans="1:12" x14ac:dyDescent="0.3">
      <c r="A6030">
        <v>131</v>
      </c>
      <c r="B6030" s="1">
        <v>4854653</v>
      </c>
      <c r="C6030" s="1">
        <v>306043</v>
      </c>
      <c r="E6030" s="1">
        <v>164329</v>
      </c>
      <c r="G6030" s="1">
        <v>164329</v>
      </c>
      <c r="H6030" s="1">
        <v>141714</v>
      </c>
      <c r="I6030" s="1">
        <f t="shared" si="94"/>
        <v>0</v>
      </c>
      <c r="J6030" s="1">
        <v>141714</v>
      </c>
      <c r="K6030">
        <v>2017</v>
      </c>
      <c r="L6030">
        <v>1</v>
      </c>
    </row>
    <row r="6031" spans="1:12" x14ac:dyDescent="0.3">
      <c r="A6031">
        <v>131</v>
      </c>
      <c r="B6031" s="1">
        <v>6322107</v>
      </c>
      <c r="C6031" s="1">
        <v>320096</v>
      </c>
      <c r="E6031" s="1">
        <v>158276</v>
      </c>
      <c r="G6031" s="1">
        <v>158276</v>
      </c>
      <c r="H6031" s="1">
        <v>161819</v>
      </c>
      <c r="I6031" s="1">
        <f t="shared" si="94"/>
        <v>0</v>
      </c>
      <c r="J6031" s="1">
        <v>161819</v>
      </c>
      <c r="K6031">
        <v>2017</v>
      </c>
      <c r="L6031">
        <v>2</v>
      </c>
    </row>
    <row r="6032" spans="1:12" x14ac:dyDescent="0.3">
      <c r="A6032">
        <v>131</v>
      </c>
      <c r="B6032" s="1">
        <v>6089013</v>
      </c>
      <c r="C6032" s="1">
        <v>281335</v>
      </c>
      <c r="E6032" s="1">
        <v>161911</v>
      </c>
      <c r="G6032" s="1">
        <v>161911</v>
      </c>
      <c r="H6032" s="1">
        <v>119424</v>
      </c>
      <c r="I6032" s="1">
        <f t="shared" si="94"/>
        <v>0</v>
      </c>
      <c r="J6032" s="1">
        <v>119424</v>
      </c>
      <c r="K6032">
        <v>2017</v>
      </c>
      <c r="L6032">
        <v>3</v>
      </c>
    </row>
    <row r="6033" spans="1:12" x14ac:dyDescent="0.3">
      <c r="A6033">
        <v>131</v>
      </c>
      <c r="B6033" s="1">
        <v>5655527</v>
      </c>
      <c r="C6033" s="1">
        <v>263377</v>
      </c>
      <c r="E6033" s="1">
        <v>171878</v>
      </c>
      <c r="G6033" s="1">
        <v>171878</v>
      </c>
      <c r="H6033" s="1">
        <v>91500</v>
      </c>
      <c r="I6033" s="1">
        <f t="shared" si="94"/>
        <v>0</v>
      </c>
      <c r="J6033" s="1">
        <v>91500</v>
      </c>
      <c r="K6033">
        <v>2017</v>
      </c>
      <c r="L6033">
        <v>4</v>
      </c>
    </row>
    <row r="6034" spans="1:12" x14ac:dyDescent="0.3">
      <c r="A6034">
        <v>131</v>
      </c>
      <c r="B6034" s="1">
        <v>6506843</v>
      </c>
      <c r="C6034" s="1">
        <v>258606</v>
      </c>
      <c r="E6034" s="1">
        <v>173064</v>
      </c>
      <c r="G6034" s="1">
        <v>173064</v>
      </c>
      <c r="H6034" s="1">
        <v>85542</v>
      </c>
      <c r="I6034" s="1">
        <f t="shared" si="94"/>
        <v>0</v>
      </c>
      <c r="J6034" s="1">
        <v>85542</v>
      </c>
      <c r="K6034">
        <v>2017</v>
      </c>
      <c r="L6034">
        <v>5</v>
      </c>
    </row>
    <row r="6035" spans="1:12" x14ac:dyDescent="0.3">
      <c r="A6035">
        <v>131</v>
      </c>
      <c r="B6035" s="1">
        <v>6977344</v>
      </c>
      <c r="C6035" s="1">
        <v>242680</v>
      </c>
      <c r="E6035" s="1">
        <v>155780</v>
      </c>
      <c r="G6035" s="1">
        <v>155780</v>
      </c>
      <c r="H6035" s="1">
        <v>86899</v>
      </c>
      <c r="I6035" s="1">
        <f t="shared" si="94"/>
        <v>0</v>
      </c>
      <c r="J6035" s="1">
        <v>86899</v>
      </c>
      <c r="K6035">
        <v>2017</v>
      </c>
      <c r="L6035">
        <v>6</v>
      </c>
    </row>
    <row r="6036" spans="1:12" x14ac:dyDescent="0.3">
      <c r="A6036">
        <v>131</v>
      </c>
      <c r="B6036" s="1">
        <v>7072001</v>
      </c>
      <c r="C6036" s="1">
        <v>254431</v>
      </c>
      <c r="E6036" s="1">
        <v>174337</v>
      </c>
      <c r="G6036" s="1">
        <v>174337</v>
      </c>
      <c r="H6036" s="1">
        <v>80094</v>
      </c>
      <c r="I6036" s="1">
        <f t="shared" si="94"/>
        <v>0</v>
      </c>
      <c r="J6036" s="1">
        <v>80094</v>
      </c>
      <c r="K6036">
        <v>2017</v>
      </c>
      <c r="L6036">
        <v>7</v>
      </c>
    </row>
    <row r="6037" spans="1:12" x14ac:dyDescent="0.3">
      <c r="A6037">
        <v>131</v>
      </c>
      <c r="B6037" s="1">
        <v>5740144</v>
      </c>
      <c r="C6037" s="1">
        <v>262977</v>
      </c>
      <c r="E6037" s="1">
        <v>156040</v>
      </c>
      <c r="G6037" s="1">
        <v>156040</v>
      </c>
      <c r="H6037" s="1">
        <v>106937</v>
      </c>
      <c r="I6037" s="1">
        <f t="shared" si="94"/>
        <v>0</v>
      </c>
      <c r="J6037" s="1">
        <v>106937</v>
      </c>
      <c r="K6037">
        <v>2017</v>
      </c>
      <c r="L6037">
        <v>8</v>
      </c>
    </row>
    <row r="6038" spans="1:12" x14ac:dyDescent="0.3">
      <c r="A6038">
        <v>131</v>
      </c>
      <c r="B6038" s="1">
        <v>5578496</v>
      </c>
      <c r="C6038" s="1">
        <v>251138</v>
      </c>
      <c r="E6038" s="1">
        <v>169754</v>
      </c>
      <c r="G6038" s="1">
        <v>169754</v>
      </c>
      <c r="H6038" s="1">
        <v>81383</v>
      </c>
      <c r="I6038" s="1">
        <f t="shared" si="94"/>
        <v>0</v>
      </c>
      <c r="J6038" s="1">
        <v>81383</v>
      </c>
      <c r="K6038">
        <v>2017</v>
      </c>
      <c r="L6038">
        <v>9</v>
      </c>
    </row>
    <row r="6039" spans="1:12" x14ac:dyDescent="0.3">
      <c r="A6039">
        <v>131</v>
      </c>
      <c r="B6039" s="1">
        <v>5854540</v>
      </c>
      <c r="C6039" s="1">
        <v>254854</v>
      </c>
      <c r="E6039" s="1">
        <v>175466</v>
      </c>
      <c r="G6039" s="1">
        <v>175466</v>
      </c>
      <c r="H6039" s="1">
        <v>79388</v>
      </c>
      <c r="I6039" s="1">
        <f t="shared" si="94"/>
        <v>0</v>
      </c>
      <c r="J6039" s="1">
        <v>79388</v>
      </c>
      <c r="K6039">
        <v>2017</v>
      </c>
      <c r="L6039">
        <v>10</v>
      </c>
    </row>
    <row r="6040" spans="1:12" x14ac:dyDescent="0.3">
      <c r="A6040">
        <v>131</v>
      </c>
      <c r="B6040" s="1">
        <v>5961862</v>
      </c>
      <c r="C6040" s="1">
        <v>272350</v>
      </c>
      <c r="E6040" s="1">
        <v>179380</v>
      </c>
      <c r="G6040" s="1">
        <v>179380</v>
      </c>
      <c r="H6040" s="1">
        <v>92970</v>
      </c>
      <c r="I6040" s="1">
        <f t="shared" si="94"/>
        <v>0</v>
      </c>
      <c r="J6040" s="1">
        <v>92970</v>
      </c>
      <c r="K6040">
        <v>2017</v>
      </c>
      <c r="L6040">
        <v>11</v>
      </c>
    </row>
    <row r="6041" spans="1:12" x14ac:dyDescent="0.3">
      <c r="A6041">
        <v>131</v>
      </c>
      <c r="B6041" s="1">
        <v>5947996</v>
      </c>
      <c r="C6041" s="1">
        <v>268308</v>
      </c>
      <c r="E6041" s="1">
        <v>168760</v>
      </c>
      <c r="G6041" s="1">
        <v>168760</v>
      </c>
      <c r="H6041" s="1">
        <v>99548</v>
      </c>
      <c r="I6041" s="1">
        <f t="shared" si="94"/>
        <v>0</v>
      </c>
      <c r="J6041" s="1">
        <v>99548</v>
      </c>
      <c r="K6041">
        <v>2017</v>
      </c>
      <c r="L6041">
        <v>12</v>
      </c>
    </row>
    <row r="6042" spans="1:12" x14ac:dyDescent="0.3">
      <c r="A6042">
        <v>131</v>
      </c>
      <c r="B6042" s="1">
        <v>6425869</v>
      </c>
      <c r="C6042" s="1">
        <v>283952</v>
      </c>
      <c r="E6042" s="1">
        <v>169099</v>
      </c>
      <c r="G6042" s="1">
        <v>169099</v>
      </c>
      <c r="H6042" s="1">
        <v>114853</v>
      </c>
      <c r="I6042" s="1">
        <f t="shared" si="94"/>
        <v>0</v>
      </c>
      <c r="J6042" s="1">
        <v>114853</v>
      </c>
      <c r="K6042">
        <v>2018</v>
      </c>
      <c r="L6042">
        <v>1</v>
      </c>
    </row>
    <row r="6043" spans="1:12" x14ac:dyDescent="0.3">
      <c r="A6043">
        <v>131</v>
      </c>
      <c r="B6043" s="1">
        <v>6553292</v>
      </c>
      <c r="C6043" s="1">
        <v>256386</v>
      </c>
      <c r="E6043" s="1">
        <v>177982</v>
      </c>
      <c r="G6043" s="1">
        <v>177982</v>
      </c>
      <c r="H6043" s="1">
        <v>78404</v>
      </c>
      <c r="I6043" s="1">
        <f t="shared" si="94"/>
        <v>0</v>
      </c>
      <c r="J6043" s="1">
        <v>78404</v>
      </c>
      <c r="K6043">
        <v>2018</v>
      </c>
      <c r="L6043">
        <v>2</v>
      </c>
    </row>
    <row r="6044" spans="1:12" x14ac:dyDescent="0.3">
      <c r="A6044">
        <v>131</v>
      </c>
      <c r="B6044" s="1">
        <v>6446314</v>
      </c>
      <c r="C6044" s="1">
        <v>278139</v>
      </c>
      <c r="E6044" s="1">
        <v>157051</v>
      </c>
      <c r="G6044" s="1">
        <v>157051</v>
      </c>
      <c r="H6044" s="1">
        <v>121088</v>
      </c>
      <c r="I6044" s="1">
        <f t="shared" si="94"/>
        <v>0</v>
      </c>
      <c r="J6044" s="1">
        <v>121088</v>
      </c>
      <c r="K6044">
        <v>2018</v>
      </c>
      <c r="L6044">
        <v>3</v>
      </c>
    </row>
    <row r="6045" spans="1:12" x14ac:dyDescent="0.3">
      <c r="A6045">
        <v>131</v>
      </c>
      <c r="B6045" s="1">
        <v>6650521</v>
      </c>
      <c r="C6045" s="1">
        <v>285409</v>
      </c>
      <c r="E6045" s="1">
        <v>146485</v>
      </c>
      <c r="G6045" s="1">
        <v>146485</v>
      </c>
      <c r="H6045" s="1">
        <v>138924</v>
      </c>
      <c r="I6045" s="1">
        <f t="shared" si="94"/>
        <v>0</v>
      </c>
      <c r="J6045" s="1">
        <v>138924</v>
      </c>
      <c r="K6045">
        <v>2018</v>
      </c>
      <c r="L6045">
        <v>4</v>
      </c>
    </row>
    <row r="6046" spans="1:12" x14ac:dyDescent="0.3">
      <c r="A6046">
        <v>131</v>
      </c>
      <c r="B6046" s="1">
        <v>5966861</v>
      </c>
      <c r="C6046" s="1">
        <v>270054</v>
      </c>
      <c r="E6046" s="1">
        <v>176352</v>
      </c>
      <c r="G6046" s="1">
        <v>176352</v>
      </c>
      <c r="H6046" s="1">
        <v>93702</v>
      </c>
      <c r="I6046" s="1">
        <f t="shared" si="94"/>
        <v>0</v>
      </c>
      <c r="J6046" s="1">
        <v>93702</v>
      </c>
      <c r="K6046">
        <v>2018</v>
      </c>
      <c r="L6046">
        <v>5</v>
      </c>
    </row>
    <row r="6047" spans="1:12" x14ac:dyDescent="0.3">
      <c r="A6047">
        <v>131</v>
      </c>
      <c r="B6047" s="1">
        <v>5935396</v>
      </c>
      <c r="C6047" s="1">
        <v>260852</v>
      </c>
      <c r="D6047" s="1">
        <v>1232</v>
      </c>
      <c r="E6047" s="1">
        <v>167872</v>
      </c>
      <c r="G6047" s="1">
        <v>167872</v>
      </c>
      <c r="H6047" s="1">
        <v>92980</v>
      </c>
      <c r="I6047" s="1">
        <f t="shared" si="94"/>
        <v>1232</v>
      </c>
      <c r="J6047" s="1">
        <v>94212</v>
      </c>
      <c r="K6047">
        <v>2018</v>
      </c>
      <c r="L6047">
        <v>6</v>
      </c>
    </row>
    <row r="6048" spans="1:12" x14ac:dyDescent="0.3">
      <c r="A6048">
        <v>131</v>
      </c>
      <c r="B6048" s="1">
        <v>5536150</v>
      </c>
      <c r="C6048" s="1">
        <v>261427</v>
      </c>
      <c r="D6048" s="1">
        <v>2815</v>
      </c>
      <c r="E6048" s="1">
        <v>171308</v>
      </c>
      <c r="F6048" s="1">
        <v>58</v>
      </c>
      <c r="G6048" s="1">
        <v>171366</v>
      </c>
      <c r="H6048" s="1">
        <v>90061</v>
      </c>
      <c r="I6048" s="1">
        <f t="shared" si="94"/>
        <v>2757</v>
      </c>
      <c r="J6048" s="1">
        <v>92876</v>
      </c>
      <c r="K6048">
        <v>2018</v>
      </c>
      <c r="L6048">
        <v>7</v>
      </c>
    </row>
    <row r="6049" spans="1:12" x14ac:dyDescent="0.3">
      <c r="A6049">
        <v>131</v>
      </c>
      <c r="B6049" s="1">
        <v>5442858</v>
      </c>
      <c r="C6049" s="1">
        <v>233256</v>
      </c>
      <c r="D6049" s="1">
        <v>14995</v>
      </c>
      <c r="E6049" s="1">
        <v>165480</v>
      </c>
      <c r="F6049" s="1">
        <v>-29</v>
      </c>
      <c r="G6049" s="1">
        <v>165451</v>
      </c>
      <c r="H6049" s="1">
        <v>67805</v>
      </c>
      <c r="I6049" s="1">
        <f t="shared" si="94"/>
        <v>15024</v>
      </c>
      <c r="J6049" s="1">
        <v>82800</v>
      </c>
      <c r="K6049">
        <v>2018</v>
      </c>
      <c r="L6049">
        <v>8</v>
      </c>
    </row>
    <row r="6050" spans="1:12" x14ac:dyDescent="0.3">
      <c r="A6050">
        <v>131</v>
      </c>
      <c r="B6050" s="1">
        <v>5145029</v>
      </c>
      <c r="C6050" s="1">
        <v>253333</v>
      </c>
      <c r="D6050" s="1">
        <v>17030</v>
      </c>
      <c r="E6050" s="1">
        <v>164489</v>
      </c>
      <c r="G6050" s="1">
        <v>164489</v>
      </c>
      <c r="H6050" s="1">
        <v>88844</v>
      </c>
      <c r="I6050" s="1">
        <f t="shared" si="94"/>
        <v>17030</v>
      </c>
      <c r="J6050" s="1">
        <v>105875</v>
      </c>
      <c r="K6050">
        <v>2018</v>
      </c>
      <c r="L6050">
        <v>9</v>
      </c>
    </row>
    <row r="6051" spans="1:12" x14ac:dyDescent="0.3">
      <c r="A6051">
        <v>131</v>
      </c>
      <c r="B6051" s="1">
        <v>4466221</v>
      </c>
      <c r="C6051" s="1">
        <v>295338</v>
      </c>
      <c r="D6051" s="1">
        <v>7124</v>
      </c>
      <c r="E6051" s="1">
        <v>171465</v>
      </c>
      <c r="G6051" s="1">
        <v>171465</v>
      </c>
      <c r="H6051" s="1">
        <v>123873</v>
      </c>
      <c r="I6051" s="1">
        <f t="shared" si="94"/>
        <v>7124</v>
      </c>
      <c r="J6051" s="1">
        <v>130997</v>
      </c>
      <c r="K6051">
        <v>2018</v>
      </c>
      <c r="L6051">
        <v>10</v>
      </c>
    </row>
    <row r="6052" spans="1:12" x14ac:dyDescent="0.3">
      <c r="A6052">
        <v>131</v>
      </c>
      <c r="B6052" s="1">
        <v>4427979</v>
      </c>
      <c r="C6052" s="1">
        <v>271319</v>
      </c>
      <c r="D6052" s="1">
        <v>14704</v>
      </c>
      <c r="E6052" s="1">
        <v>164108</v>
      </c>
      <c r="G6052" s="1">
        <v>164108</v>
      </c>
      <c r="H6052" s="1">
        <v>107211</v>
      </c>
      <c r="I6052" s="1">
        <f t="shared" si="94"/>
        <v>14704</v>
      </c>
      <c r="J6052" s="1">
        <v>121915</v>
      </c>
      <c r="K6052">
        <v>2018</v>
      </c>
      <c r="L6052">
        <v>11</v>
      </c>
    </row>
    <row r="6053" spans="1:12" x14ac:dyDescent="0.3">
      <c r="A6053">
        <v>131</v>
      </c>
      <c r="B6053" s="1">
        <v>4287668</v>
      </c>
      <c r="C6053" s="1">
        <v>240574</v>
      </c>
      <c r="D6053" s="1">
        <v>11495</v>
      </c>
      <c r="E6053" s="1">
        <v>131241</v>
      </c>
      <c r="G6053" s="1">
        <v>131241</v>
      </c>
      <c r="H6053" s="1">
        <v>109333</v>
      </c>
      <c r="I6053" s="1">
        <f t="shared" si="94"/>
        <v>11495</v>
      </c>
      <c r="J6053" s="1">
        <v>120827</v>
      </c>
      <c r="K6053">
        <v>2018</v>
      </c>
      <c r="L6053">
        <v>12</v>
      </c>
    </row>
    <row r="6054" spans="1:12" x14ac:dyDescent="0.3">
      <c r="A6054">
        <v>131</v>
      </c>
      <c r="B6054" s="1">
        <v>4373264</v>
      </c>
      <c r="C6054" s="1">
        <v>240706</v>
      </c>
      <c r="D6054" s="1">
        <v>17780</v>
      </c>
      <c r="E6054" s="1">
        <v>166160</v>
      </c>
      <c r="G6054" s="1">
        <v>166160</v>
      </c>
      <c r="H6054" s="1">
        <v>74546</v>
      </c>
      <c r="I6054" s="1">
        <f t="shared" si="94"/>
        <v>17780</v>
      </c>
      <c r="J6054" s="1">
        <v>92327</v>
      </c>
      <c r="K6054">
        <v>2019</v>
      </c>
      <c r="L6054">
        <v>1</v>
      </c>
    </row>
    <row r="6055" spans="1:12" x14ac:dyDescent="0.3">
      <c r="A6055">
        <v>131</v>
      </c>
      <c r="B6055" s="1">
        <v>4735492</v>
      </c>
      <c r="C6055" s="1">
        <v>269934</v>
      </c>
      <c r="D6055" s="1">
        <v>13894</v>
      </c>
      <c r="E6055" s="1">
        <v>152287</v>
      </c>
      <c r="G6055" s="1">
        <v>152287</v>
      </c>
      <c r="H6055" s="1">
        <v>117647</v>
      </c>
      <c r="I6055" s="1">
        <f t="shared" si="94"/>
        <v>13894</v>
      </c>
      <c r="J6055" s="1">
        <v>131541</v>
      </c>
      <c r="K6055">
        <v>2019</v>
      </c>
      <c r="L6055">
        <v>2</v>
      </c>
    </row>
    <row r="6056" spans="1:12" x14ac:dyDescent="0.3">
      <c r="A6056">
        <v>131</v>
      </c>
      <c r="B6056" s="1">
        <v>4834400</v>
      </c>
      <c r="C6056" s="1">
        <v>265676</v>
      </c>
      <c r="D6056" s="1">
        <v>16613</v>
      </c>
      <c r="E6056" s="1">
        <v>163068</v>
      </c>
      <c r="G6056" s="1">
        <v>163068</v>
      </c>
      <c r="H6056" s="1">
        <v>102608</v>
      </c>
      <c r="I6056" s="1">
        <f t="shared" si="94"/>
        <v>16613</v>
      </c>
      <c r="J6056" s="1">
        <v>119221</v>
      </c>
      <c r="K6056">
        <v>2019</v>
      </c>
      <c r="L6056">
        <v>3</v>
      </c>
    </row>
    <row r="6057" spans="1:12" x14ac:dyDescent="0.3">
      <c r="A6057">
        <v>131</v>
      </c>
      <c r="B6057" s="1">
        <v>5079934</v>
      </c>
      <c r="C6057" s="1">
        <v>303321</v>
      </c>
      <c r="D6057" s="1">
        <v>15646</v>
      </c>
      <c r="E6057" s="1">
        <v>170047</v>
      </c>
      <c r="G6057" s="1">
        <v>170047</v>
      </c>
      <c r="H6057" s="1">
        <v>133274</v>
      </c>
      <c r="I6057" s="1">
        <f t="shared" si="94"/>
        <v>15646</v>
      </c>
      <c r="J6057" s="1">
        <v>148920</v>
      </c>
      <c r="K6057">
        <v>2019</v>
      </c>
      <c r="L6057">
        <v>4</v>
      </c>
    </row>
    <row r="6058" spans="1:12" x14ac:dyDescent="0.3">
      <c r="A6058">
        <v>131</v>
      </c>
      <c r="B6058" s="1">
        <v>5058482</v>
      </c>
      <c r="C6058" s="1">
        <v>303973</v>
      </c>
      <c r="D6058" s="1">
        <v>4745</v>
      </c>
      <c r="E6058" s="1">
        <v>118542</v>
      </c>
      <c r="G6058" s="1">
        <v>118542</v>
      </c>
      <c r="H6058" s="1">
        <v>185431</v>
      </c>
      <c r="I6058" s="1">
        <f t="shared" si="94"/>
        <v>4745</v>
      </c>
      <c r="J6058" s="1">
        <v>190176</v>
      </c>
      <c r="K6058">
        <v>2019</v>
      </c>
      <c r="L6058">
        <v>5</v>
      </c>
    </row>
    <row r="6059" spans="1:12" x14ac:dyDescent="0.3">
      <c r="A6059">
        <v>131</v>
      </c>
      <c r="B6059" s="1">
        <v>4815472</v>
      </c>
      <c r="C6059" s="1">
        <v>299286</v>
      </c>
      <c r="D6059" s="1">
        <v>10004</v>
      </c>
      <c r="E6059" s="1">
        <v>190333</v>
      </c>
      <c r="G6059" s="1">
        <v>190333</v>
      </c>
      <c r="H6059" s="1">
        <v>108953</v>
      </c>
      <c r="I6059" s="1">
        <f t="shared" si="94"/>
        <v>10004</v>
      </c>
      <c r="J6059" s="1">
        <v>118957</v>
      </c>
      <c r="K6059">
        <v>2019</v>
      </c>
      <c r="L6059">
        <v>6</v>
      </c>
    </row>
    <row r="6060" spans="1:12" x14ac:dyDescent="0.3">
      <c r="A6060">
        <v>131</v>
      </c>
      <c r="B6060" s="1">
        <v>4672380</v>
      </c>
      <c r="C6060" s="1">
        <v>270722</v>
      </c>
      <c r="D6060" s="1">
        <v>13973</v>
      </c>
      <c r="E6060" s="1">
        <v>151267</v>
      </c>
      <c r="G6060" s="1">
        <v>151267</v>
      </c>
      <c r="H6060" s="1">
        <v>119454</v>
      </c>
      <c r="I6060" s="1">
        <f t="shared" si="94"/>
        <v>13973</v>
      </c>
      <c r="J6060" s="1">
        <v>133427</v>
      </c>
      <c r="K6060">
        <v>2019</v>
      </c>
      <c r="L6060">
        <v>7</v>
      </c>
    </row>
    <row r="6061" spans="1:12" x14ac:dyDescent="0.3">
      <c r="A6061">
        <v>131</v>
      </c>
      <c r="B6061" s="1">
        <v>5080551</v>
      </c>
      <c r="C6061" s="1">
        <v>282450</v>
      </c>
      <c r="D6061" s="1">
        <v>10376</v>
      </c>
      <c r="E6061" s="1">
        <v>153516</v>
      </c>
      <c r="G6061" s="1">
        <v>153516</v>
      </c>
      <c r="H6061" s="1">
        <v>128934</v>
      </c>
      <c r="I6061" s="1">
        <f t="shared" si="94"/>
        <v>10376</v>
      </c>
      <c r="J6061" s="1">
        <v>139310</v>
      </c>
      <c r="K6061">
        <v>2019</v>
      </c>
      <c r="L6061">
        <v>8</v>
      </c>
    </row>
    <row r="6062" spans="1:12" x14ac:dyDescent="0.3">
      <c r="A6062">
        <v>131</v>
      </c>
      <c r="B6062" s="1">
        <v>5505654</v>
      </c>
      <c r="C6062" s="1">
        <v>277195</v>
      </c>
      <c r="D6062" s="1">
        <v>10703</v>
      </c>
      <c r="E6062" s="1">
        <v>158402</v>
      </c>
      <c r="G6062" s="1">
        <v>158402</v>
      </c>
      <c r="H6062" s="1">
        <v>118793</v>
      </c>
      <c r="I6062" s="1">
        <f t="shared" si="94"/>
        <v>10703</v>
      </c>
      <c r="J6062" s="1">
        <v>129497</v>
      </c>
      <c r="K6062">
        <v>2019</v>
      </c>
      <c r="L6062">
        <v>9</v>
      </c>
    </row>
    <row r="6063" spans="1:12" x14ac:dyDescent="0.3">
      <c r="A6063">
        <v>131</v>
      </c>
      <c r="B6063" s="1">
        <v>5223990</v>
      </c>
      <c r="C6063" s="1">
        <v>310011</v>
      </c>
      <c r="D6063" s="1">
        <v>13829</v>
      </c>
      <c r="E6063" s="1">
        <v>160655</v>
      </c>
      <c r="G6063" s="1">
        <v>160655</v>
      </c>
      <c r="H6063" s="1">
        <v>149356</v>
      </c>
      <c r="I6063" s="1">
        <f t="shared" si="94"/>
        <v>13829</v>
      </c>
      <c r="J6063" s="1">
        <v>163185</v>
      </c>
      <c r="K6063">
        <v>2019</v>
      </c>
      <c r="L6063">
        <v>10</v>
      </c>
    </row>
    <row r="6064" spans="1:12" x14ac:dyDescent="0.3">
      <c r="A6064">
        <v>131</v>
      </c>
      <c r="B6064" s="1">
        <v>4879831</v>
      </c>
      <c r="C6064" s="1">
        <v>321807</v>
      </c>
      <c r="D6064" s="1">
        <v>6573</v>
      </c>
      <c r="E6064" s="1">
        <v>142183</v>
      </c>
      <c r="G6064" s="1">
        <v>142183</v>
      </c>
      <c r="H6064" s="1">
        <v>179624</v>
      </c>
      <c r="I6064" s="1">
        <f t="shared" si="94"/>
        <v>6573</v>
      </c>
      <c r="J6064" s="1">
        <v>186197</v>
      </c>
      <c r="K6064">
        <v>2019</v>
      </c>
      <c r="L6064">
        <v>11</v>
      </c>
    </row>
    <row r="6065" spans="1:12" x14ac:dyDescent="0.3">
      <c r="A6065">
        <v>131</v>
      </c>
      <c r="B6065" s="1">
        <v>4852261</v>
      </c>
      <c r="C6065" s="1">
        <v>281822</v>
      </c>
      <c r="D6065" s="1">
        <v>15199</v>
      </c>
      <c r="E6065" s="1">
        <v>150115</v>
      </c>
      <c r="G6065" s="1">
        <v>150115</v>
      </c>
      <c r="H6065" s="1">
        <v>131706</v>
      </c>
      <c r="I6065" s="1">
        <f t="shared" si="94"/>
        <v>15199</v>
      </c>
      <c r="J6065" s="1">
        <v>146906</v>
      </c>
      <c r="K6065">
        <v>2019</v>
      </c>
      <c r="L6065">
        <v>12</v>
      </c>
    </row>
    <row r="6066" spans="1:12" x14ac:dyDescent="0.3">
      <c r="A6066">
        <v>131</v>
      </c>
      <c r="B6066" s="1">
        <v>4545671</v>
      </c>
      <c r="C6066" s="1">
        <v>302120</v>
      </c>
      <c r="D6066" s="1">
        <v>14079</v>
      </c>
      <c r="E6066" s="1">
        <v>171837</v>
      </c>
      <c r="G6066" s="1">
        <v>171837</v>
      </c>
      <c r="H6066" s="1">
        <v>130283</v>
      </c>
      <c r="I6066" s="1">
        <f t="shared" si="94"/>
        <v>14079</v>
      </c>
      <c r="J6066" s="1">
        <v>144361</v>
      </c>
      <c r="K6066">
        <v>2020</v>
      </c>
      <c r="L6066">
        <v>1</v>
      </c>
    </row>
    <row r="6067" spans="1:12" x14ac:dyDescent="0.3">
      <c r="A6067">
        <v>131</v>
      </c>
      <c r="B6067" s="1">
        <v>4533267</v>
      </c>
      <c r="C6067" s="1">
        <v>320590</v>
      </c>
      <c r="D6067" s="1">
        <v>6043</v>
      </c>
      <c r="E6067" s="1">
        <v>165833</v>
      </c>
      <c r="G6067" s="1">
        <v>165833</v>
      </c>
      <c r="H6067" s="1">
        <v>154757</v>
      </c>
      <c r="I6067" s="1">
        <f t="shared" si="94"/>
        <v>6043</v>
      </c>
      <c r="J6067" s="1">
        <v>160800</v>
      </c>
      <c r="K6067">
        <v>2020</v>
      </c>
      <c r="L6067">
        <v>2</v>
      </c>
    </row>
    <row r="6068" spans="1:12" x14ac:dyDescent="0.3">
      <c r="A6068">
        <v>131</v>
      </c>
      <c r="B6068" s="1">
        <v>4555121</v>
      </c>
      <c r="C6068" s="1">
        <v>297162</v>
      </c>
      <c r="D6068" s="1">
        <v>-1201</v>
      </c>
      <c r="E6068" s="1">
        <v>168337</v>
      </c>
      <c r="G6068" s="1">
        <v>168337</v>
      </c>
      <c r="H6068" s="1">
        <v>128825</v>
      </c>
      <c r="I6068" s="1">
        <f t="shared" si="94"/>
        <v>-1201</v>
      </c>
      <c r="J6068" s="1">
        <v>127624</v>
      </c>
      <c r="K6068">
        <v>2020</v>
      </c>
      <c r="L6068">
        <v>3</v>
      </c>
    </row>
    <row r="6069" spans="1:12" x14ac:dyDescent="0.3">
      <c r="A6069">
        <v>131</v>
      </c>
      <c r="B6069" s="1">
        <v>4292523</v>
      </c>
      <c r="C6069" s="1">
        <v>306753</v>
      </c>
      <c r="D6069" s="1">
        <v>6390</v>
      </c>
      <c r="E6069" s="1">
        <v>172121</v>
      </c>
      <c r="G6069" s="1">
        <v>172121</v>
      </c>
      <c r="H6069" s="1">
        <v>134633</v>
      </c>
      <c r="I6069" s="1">
        <f t="shared" si="94"/>
        <v>6390</v>
      </c>
      <c r="J6069" s="1">
        <v>141023</v>
      </c>
      <c r="K6069">
        <v>2020</v>
      </c>
      <c r="L6069">
        <v>4</v>
      </c>
    </row>
    <row r="6070" spans="1:12" x14ac:dyDescent="0.3">
      <c r="A6070">
        <v>131</v>
      </c>
      <c r="B6070" s="1">
        <v>4095370</v>
      </c>
      <c r="C6070" s="1">
        <v>279540</v>
      </c>
      <c r="D6070" s="1">
        <v>56285</v>
      </c>
      <c r="E6070" s="1">
        <v>134551</v>
      </c>
      <c r="G6070" s="1">
        <v>134551</v>
      </c>
      <c r="H6070" s="1">
        <v>144989</v>
      </c>
      <c r="I6070" s="1">
        <f t="shared" si="94"/>
        <v>56285</v>
      </c>
      <c r="J6070" s="1">
        <v>201273</v>
      </c>
      <c r="K6070">
        <v>2020</v>
      </c>
      <c r="L6070">
        <v>5</v>
      </c>
    </row>
    <row r="6071" spans="1:12" x14ac:dyDescent="0.3">
      <c r="A6071">
        <v>131</v>
      </c>
      <c r="B6071" s="1">
        <v>4007194</v>
      </c>
      <c r="C6071" s="1">
        <v>290534</v>
      </c>
      <c r="D6071" s="1">
        <v>-62714</v>
      </c>
      <c r="E6071" s="1">
        <v>129027</v>
      </c>
      <c r="G6071" s="1">
        <v>129027</v>
      </c>
      <c r="H6071" s="1">
        <v>161506</v>
      </c>
      <c r="I6071" s="1">
        <f t="shared" si="94"/>
        <v>-62714</v>
      </c>
      <c r="J6071" s="1">
        <v>98792</v>
      </c>
      <c r="K6071">
        <v>2020</v>
      </c>
      <c r="L6071">
        <v>6</v>
      </c>
    </row>
    <row r="6072" spans="1:12" x14ac:dyDescent="0.3">
      <c r="A6072">
        <v>131</v>
      </c>
      <c r="B6072" s="1">
        <v>3938355</v>
      </c>
      <c r="C6072" s="1">
        <v>257692</v>
      </c>
      <c r="D6072" s="1">
        <v>-59482</v>
      </c>
      <c r="E6072" s="1">
        <v>174039</v>
      </c>
      <c r="G6072" s="1">
        <v>174039</v>
      </c>
      <c r="H6072" s="1">
        <v>83653</v>
      </c>
      <c r="I6072" s="1">
        <f t="shared" si="94"/>
        <v>-59482</v>
      </c>
      <c r="J6072" s="1">
        <v>24171</v>
      </c>
      <c r="K6072">
        <v>2020</v>
      </c>
      <c r="L6072">
        <v>7</v>
      </c>
    </row>
    <row r="6073" spans="1:12" x14ac:dyDescent="0.3">
      <c r="A6073">
        <v>131</v>
      </c>
      <c r="B6073" s="1">
        <v>4424010</v>
      </c>
      <c r="C6073" s="1">
        <v>292139</v>
      </c>
      <c r="D6073" s="1">
        <v>41689</v>
      </c>
      <c r="E6073" s="1">
        <v>180107</v>
      </c>
      <c r="G6073" s="1">
        <v>180107</v>
      </c>
      <c r="H6073" s="1">
        <v>112032</v>
      </c>
      <c r="I6073" s="1">
        <f t="shared" si="94"/>
        <v>41689</v>
      </c>
      <c r="J6073" s="1">
        <v>153721</v>
      </c>
      <c r="K6073">
        <v>2020</v>
      </c>
      <c r="L6073">
        <v>8</v>
      </c>
    </row>
    <row r="6074" spans="1:12" x14ac:dyDescent="0.3">
      <c r="A6074">
        <v>131</v>
      </c>
      <c r="B6074" s="1">
        <v>4492857</v>
      </c>
      <c r="C6074" s="1">
        <v>314320</v>
      </c>
      <c r="D6074" s="1">
        <v>64901</v>
      </c>
      <c r="E6074" s="1">
        <v>165561</v>
      </c>
      <c r="G6074" s="1">
        <v>165561</v>
      </c>
      <c r="H6074" s="1">
        <v>148760</v>
      </c>
      <c r="I6074" s="1">
        <f t="shared" si="94"/>
        <v>64901</v>
      </c>
      <c r="J6074" s="1">
        <v>213661</v>
      </c>
      <c r="K6074">
        <v>2020</v>
      </c>
      <c r="L6074">
        <v>9</v>
      </c>
    </row>
    <row r="6075" spans="1:12" x14ac:dyDescent="0.3">
      <c r="A6075">
        <v>131</v>
      </c>
      <c r="B6075" s="1">
        <v>4591393</v>
      </c>
      <c r="C6075" s="1">
        <v>302916</v>
      </c>
      <c r="D6075" s="1">
        <v>24047</v>
      </c>
      <c r="E6075" s="1">
        <v>199411</v>
      </c>
      <c r="G6075" s="1">
        <v>199411</v>
      </c>
      <c r="H6075" s="1">
        <v>103504</v>
      </c>
      <c r="I6075" s="1">
        <f t="shared" si="94"/>
        <v>24047</v>
      </c>
      <c r="J6075" s="1">
        <v>127551</v>
      </c>
      <c r="K6075">
        <v>2020</v>
      </c>
      <c r="L6075">
        <v>10</v>
      </c>
    </row>
    <row r="6076" spans="1:12" x14ac:dyDescent="0.3">
      <c r="A6076">
        <v>131</v>
      </c>
      <c r="B6076" s="1">
        <v>4563229</v>
      </c>
      <c r="C6076" s="1">
        <v>352035</v>
      </c>
      <c r="D6076" s="1">
        <v>14757</v>
      </c>
      <c r="E6076" s="1">
        <v>177511</v>
      </c>
      <c r="G6076" s="1">
        <v>177511</v>
      </c>
      <c r="H6076" s="1">
        <v>174523</v>
      </c>
      <c r="I6076" s="1">
        <f t="shared" si="94"/>
        <v>14757</v>
      </c>
      <c r="J6076" s="1">
        <v>189280</v>
      </c>
      <c r="K6076">
        <v>2020</v>
      </c>
      <c r="L6076">
        <v>11</v>
      </c>
    </row>
    <row r="6077" spans="1:12" x14ac:dyDescent="0.3">
      <c r="A6077">
        <v>131</v>
      </c>
      <c r="B6077" s="1">
        <v>4413251</v>
      </c>
      <c r="C6077" s="1">
        <v>349029</v>
      </c>
      <c r="D6077" s="1">
        <v>48396</v>
      </c>
      <c r="E6077" s="1">
        <v>189010</v>
      </c>
      <c r="G6077" s="1">
        <v>189010</v>
      </c>
      <c r="H6077" s="1">
        <v>160019</v>
      </c>
      <c r="I6077" s="1">
        <f t="shared" si="94"/>
        <v>48396</v>
      </c>
      <c r="J6077" s="1">
        <v>208415</v>
      </c>
      <c r="K6077">
        <v>2020</v>
      </c>
      <c r="L6077">
        <v>12</v>
      </c>
    </row>
    <row r="6078" spans="1:12" x14ac:dyDescent="0.3">
      <c r="A6078">
        <v>131</v>
      </c>
      <c r="B6078" s="1">
        <v>4218594</v>
      </c>
      <c r="C6078" s="1">
        <v>314468</v>
      </c>
      <c r="D6078" s="1">
        <v>64621</v>
      </c>
      <c r="E6078" s="1">
        <v>191447</v>
      </c>
      <c r="G6078" s="1">
        <v>191447</v>
      </c>
      <c r="H6078" s="1">
        <v>123020</v>
      </c>
      <c r="I6078" s="1">
        <f t="shared" si="94"/>
        <v>64621</v>
      </c>
      <c r="J6078" s="1">
        <v>187642</v>
      </c>
      <c r="K6078">
        <v>2021</v>
      </c>
      <c r="L6078">
        <v>1</v>
      </c>
    </row>
    <row r="6079" spans="1:12" x14ac:dyDescent="0.3">
      <c r="A6079">
        <v>131</v>
      </c>
      <c r="B6079" s="1">
        <v>4200019</v>
      </c>
      <c r="C6079" s="1">
        <v>245943</v>
      </c>
      <c r="D6079" s="1">
        <v>19770</v>
      </c>
      <c r="E6079" s="1">
        <v>152186</v>
      </c>
      <c r="G6079" s="1">
        <v>152186</v>
      </c>
      <c r="H6079" s="1">
        <v>93757</v>
      </c>
      <c r="I6079" s="1">
        <f t="shared" si="94"/>
        <v>19770</v>
      </c>
      <c r="J6079" s="1">
        <v>113527</v>
      </c>
      <c r="K6079">
        <v>2021</v>
      </c>
      <c r="L6079">
        <v>2</v>
      </c>
    </row>
    <row r="6080" spans="1:12" x14ac:dyDescent="0.3">
      <c r="A6080">
        <v>131</v>
      </c>
      <c r="B6080" s="1">
        <v>4221524</v>
      </c>
      <c r="C6080" s="1">
        <v>287845</v>
      </c>
      <c r="D6080" s="1">
        <v>62778</v>
      </c>
      <c r="E6080" s="1">
        <v>173319</v>
      </c>
      <c r="G6080" s="1">
        <v>173319</v>
      </c>
      <c r="H6080" s="1">
        <v>114526</v>
      </c>
      <c r="I6080" s="1">
        <f t="shared" si="94"/>
        <v>62778</v>
      </c>
      <c r="J6080" s="1">
        <v>177304</v>
      </c>
      <c r="K6080">
        <v>2021</v>
      </c>
      <c r="L6080">
        <v>3</v>
      </c>
    </row>
    <row r="6081" spans="1:12" x14ac:dyDescent="0.3">
      <c r="A6081">
        <v>131</v>
      </c>
      <c r="B6081" s="1">
        <v>4239838</v>
      </c>
      <c r="C6081" s="1">
        <v>300179</v>
      </c>
      <c r="D6081" s="1">
        <v>32385</v>
      </c>
      <c r="E6081" s="1">
        <v>179269</v>
      </c>
      <c r="G6081" s="1">
        <v>179269</v>
      </c>
      <c r="H6081" s="1">
        <v>120910</v>
      </c>
      <c r="I6081" s="1">
        <f t="shared" si="94"/>
        <v>32385</v>
      </c>
      <c r="J6081" s="1">
        <v>153296</v>
      </c>
      <c r="K6081">
        <v>2021</v>
      </c>
      <c r="L6081">
        <v>4</v>
      </c>
    </row>
    <row r="6082" spans="1:12" x14ac:dyDescent="0.3">
      <c r="A6082">
        <v>131</v>
      </c>
      <c r="B6082" s="1">
        <v>4417073</v>
      </c>
      <c r="C6082" s="1">
        <v>312356</v>
      </c>
      <c r="D6082" s="1">
        <v>16631</v>
      </c>
      <c r="E6082" s="1">
        <v>167796</v>
      </c>
      <c r="G6082" s="1">
        <v>167796</v>
      </c>
      <c r="H6082" s="1">
        <v>144560</v>
      </c>
      <c r="I6082" s="1">
        <f t="shared" si="94"/>
        <v>16631</v>
      </c>
      <c r="J6082" s="1">
        <v>161191</v>
      </c>
      <c r="K6082">
        <v>2021</v>
      </c>
      <c r="L6082">
        <v>5</v>
      </c>
    </row>
    <row r="6083" spans="1:12" x14ac:dyDescent="0.3">
      <c r="A6083">
        <v>131</v>
      </c>
      <c r="B6083" s="1">
        <v>4538606</v>
      </c>
      <c r="C6083" s="1">
        <v>334947</v>
      </c>
      <c r="D6083" s="1">
        <v>21726</v>
      </c>
      <c r="E6083" s="1">
        <v>183816</v>
      </c>
      <c r="G6083" s="1">
        <v>183816</v>
      </c>
      <c r="H6083" s="1">
        <v>151131</v>
      </c>
      <c r="I6083" s="1">
        <f t="shared" ref="I6083:I6146" si="95">D6083-F6083</f>
        <v>21726</v>
      </c>
      <c r="J6083" s="1">
        <v>172857</v>
      </c>
      <c r="K6083">
        <v>2021</v>
      </c>
      <c r="L6083">
        <v>6</v>
      </c>
    </row>
    <row r="6084" spans="1:12" x14ac:dyDescent="0.3">
      <c r="A6084">
        <v>131</v>
      </c>
      <c r="B6084" s="1">
        <v>4563905</v>
      </c>
      <c r="C6084" s="1">
        <v>324965</v>
      </c>
      <c r="D6084" s="1">
        <v>29715</v>
      </c>
      <c r="E6084" s="1">
        <v>175263</v>
      </c>
      <c r="G6084" s="1">
        <v>175263</v>
      </c>
      <c r="H6084" s="1">
        <v>149702</v>
      </c>
      <c r="I6084" s="1">
        <f t="shared" si="95"/>
        <v>29715</v>
      </c>
      <c r="J6084" s="1">
        <v>179418</v>
      </c>
      <c r="K6084">
        <v>2021</v>
      </c>
      <c r="L6084">
        <v>7</v>
      </c>
    </row>
    <row r="6085" spans="1:12" x14ac:dyDescent="0.3">
      <c r="A6085">
        <v>131</v>
      </c>
      <c r="B6085" s="1">
        <v>4543271</v>
      </c>
      <c r="C6085" s="1">
        <v>372271</v>
      </c>
      <c r="D6085" s="1">
        <v>41195</v>
      </c>
      <c r="E6085" s="1">
        <v>174393</v>
      </c>
      <c r="G6085" s="1">
        <v>174393</v>
      </c>
      <c r="H6085" s="1">
        <v>197878</v>
      </c>
      <c r="I6085" s="1">
        <f t="shared" si="95"/>
        <v>41195</v>
      </c>
      <c r="J6085" s="1">
        <v>239073</v>
      </c>
      <c r="K6085">
        <v>2021</v>
      </c>
      <c r="L6085">
        <v>8</v>
      </c>
    </row>
    <row r="6086" spans="1:12" x14ac:dyDescent="0.3">
      <c r="A6086">
        <v>131</v>
      </c>
      <c r="B6086" s="1">
        <v>4473266</v>
      </c>
      <c r="C6086" s="1">
        <v>350378</v>
      </c>
      <c r="D6086" s="1">
        <v>33104</v>
      </c>
      <c r="E6086" s="1">
        <v>186082</v>
      </c>
      <c r="G6086" s="1">
        <v>186082</v>
      </c>
      <c r="H6086" s="1">
        <v>164296</v>
      </c>
      <c r="I6086" s="1">
        <f t="shared" si="95"/>
        <v>33104</v>
      </c>
      <c r="J6086" s="1">
        <v>197400</v>
      </c>
      <c r="K6086">
        <v>2021</v>
      </c>
      <c r="L6086">
        <v>9</v>
      </c>
    </row>
    <row r="6087" spans="1:12" x14ac:dyDescent="0.3">
      <c r="A6087">
        <v>131</v>
      </c>
      <c r="B6087" s="1">
        <v>4522924</v>
      </c>
      <c r="C6087" s="1">
        <v>335752</v>
      </c>
      <c r="D6087" s="1">
        <v>23828</v>
      </c>
      <c r="E6087" s="1">
        <v>209082</v>
      </c>
      <c r="G6087" s="1">
        <v>209082</v>
      </c>
      <c r="H6087" s="1">
        <v>126671</v>
      </c>
      <c r="I6087" s="1">
        <f t="shared" si="95"/>
        <v>23828</v>
      </c>
      <c r="J6087" s="1">
        <v>150499</v>
      </c>
      <c r="K6087">
        <v>2021</v>
      </c>
      <c r="L6087">
        <v>10</v>
      </c>
    </row>
    <row r="6088" spans="1:12" x14ac:dyDescent="0.3">
      <c r="A6088">
        <v>131</v>
      </c>
      <c r="B6088" s="1">
        <v>4493561</v>
      </c>
      <c r="C6088" s="1">
        <v>365033</v>
      </c>
      <c r="D6088" s="1">
        <v>32872</v>
      </c>
      <c r="E6088" s="1">
        <v>220101</v>
      </c>
      <c r="G6088" s="1">
        <v>220101</v>
      </c>
      <c r="H6088" s="1">
        <v>144932</v>
      </c>
      <c r="I6088" s="1">
        <f t="shared" si="95"/>
        <v>32872</v>
      </c>
      <c r="J6088" s="1">
        <v>177804</v>
      </c>
      <c r="K6088">
        <v>2021</v>
      </c>
      <c r="L6088">
        <v>11</v>
      </c>
    </row>
    <row r="6089" spans="1:12" x14ac:dyDescent="0.3">
      <c r="A6089">
        <v>131</v>
      </c>
      <c r="B6089" s="1">
        <v>4190071</v>
      </c>
      <c r="C6089" s="1">
        <v>362996</v>
      </c>
      <c r="D6089" s="1">
        <v>949</v>
      </c>
      <c r="E6089" s="1">
        <v>202552</v>
      </c>
      <c r="G6089" s="1">
        <v>202552</v>
      </c>
      <c r="H6089" s="1">
        <v>160444</v>
      </c>
      <c r="I6089" s="1">
        <f t="shared" si="95"/>
        <v>949</v>
      </c>
      <c r="J6089" s="1">
        <v>161393</v>
      </c>
      <c r="K6089">
        <v>2021</v>
      </c>
      <c r="L6089">
        <v>12</v>
      </c>
    </row>
    <row r="6090" spans="1:12" x14ac:dyDescent="0.3">
      <c r="A6090">
        <v>131</v>
      </c>
      <c r="B6090" s="1">
        <v>4137820</v>
      </c>
      <c r="C6090" s="1">
        <v>293350</v>
      </c>
      <c r="D6090" s="1">
        <v>48261</v>
      </c>
      <c r="E6090" s="1">
        <v>235652</v>
      </c>
      <c r="G6090" s="1">
        <v>235652</v>
      </c>
      <c r="H6090" s="1">
        <v>57699</v>
      </c>
      <c r="I6090" s="1">
        <f t="shared" si="95"/>
        <v>48261</v>
      </c>
      <c r="J6090" s="1">
        <v>105959</v>
      </c>
      <c r="K6090">
        <v>2022</v>
      </c>
      <c r="L6090">
        <v>1</v>
      </c>
    </row>
    <row r="6091" spans="1:12" x14ac:dyDescent="0.3">
      <c r="A6091">
        <v>132</v>
      </c>
      <c r="B6091" s="1">
        <v>7572615</v>
      </c>
      <c r="C6091" s="1">
        <v>459595</v>
      </c>
      <c r="E6091" s="1">
        <v>168364</v>
      </c>
      <c r="G6091" s="1">
        <v>168364</v>
      </c>
      <c r="H6091" s="1">
        <v>291230</v>
      </c>
      <c r="I6091" s="1">
        <f t="shared" si="95"/>
        <v>0</v>
      </c>
      <c r="J6091" s="1">
        <v>291230</v>
      </c>
      <c r="K6091">
        <v>2017</v>
      </c>
      <c r="L6091">
        <v>1</v>
      </c>
    </row>
    <row r="6092" spans="1:12" x14ac:dyDescent="0.3">
      <c r="A6092">
        <v>132</v>
      </c>
      <c r="B6092" s="1">
        <v>7674059</v>
      </c>
      <c r="C6092" s="1">
        <v>453002</v>
      </c>
      <c r="E6092" s="1">
        <v>160939</v>
      </c>
      <c r="G6092" s="1">
        <v>160939</v>
      </c>
      <c r="H6092" s="1">
        <v>292064</v>
      </c>
      <c r="I6092" s="1">
        <f t="shared" si="95"/>
        <v>0</v>
      </c>
      <c r="J6092" s="1">
        <v>292064</v>
      </c>
      <c r="K6092">
        <v>2017</v>
      </c>
      <c r="L6092">
        <v>2</v>
      </c>
    </row>
    <row r="6093" spans="1:12" x14ac:dyDescent="0.3">
      <c r="A6093">
        <v>132</v>
      </c>
      <c r="B6093" s="1">
        <v>7690124</v>
      </c>
      <c r="C6093" s="1">
        <v>455562</v>
      </c>
      <c r="E6093" s="1">
        <v>164742</v>
      </c>
      <c r="G6093" s="1">
        <v>164742</v>
      </c>
      <c r="H6093" s="1">
        <v>290819</v>
      </c>
      <c r="I6093" s="1">
        <f t="shared" si="95"/>
        <v>0</v>
      </c>
      <c r="J6093" s="1">
        <v>290819</v>
      </c>
      <c r="K6093">
        <v>2017</v>
      </c>
      <c r="L6093">
        <v>3</v>
      </c>
    </row>
    <row r="6094" spans="1:12" x14ac:dyDescent="0.3">
      <c r="A6094">
        <v>132</v>
      </c>
      <c r="B6094" s="1">
        <v>7837382</v>
      </c>
      <c r="C6094" s="1">
        <v>434558</v>
      </c>
      <c r="E6094" s="1">
        <v>179336</v>
      </c>
      <c r="G6094" s="1">
        <v>179336</v>
      </c>
      <c r="H6094" s="1">
        <v>255222</v>
      </c>
      <c r="I6094" s="1">
        <f t="shared" si="95"/>
        <v>0</v>
      </c>
      <c r="J6094" s="1">
        <v>255222</v>
      </c>
      <c r="K6094">
        <v>2017</v>
      </c>
      <c r="L6094">
        <v>4</v>
      </c>
    </row>
    <row r="6095" spans="1:12" x14ac:dyDescent="0.3">
      <c r="A6095">
        <v>132</v>
      </c>
      <c r="B6095" s="1">
        <v>7935775</v>
      </c>
      <c r="C6095" s="1">
        <v>441051</v>
      </c>
      <c r="E6095" s="1">
        <v>191250</v>
      </c>
      <c r="G6095" s="1">
        <v>191250</v>
      </c>
      <c r="H6095" s="1">
        <v>249801</v>
      </c>
      <c r="I6095" s="1">
        <f t="shared" si="95"/>
        <v>0</v>
      </c>
      <c r="J6095" s="1">
        <v>249801</v>
      </c>
      <c r="K6095">
        <v>2017</v>
      </c>
      <c r="L6095">
        <v>5</v>
      </c>
    </row>
    <row r="6096" spans="1:12" x14ac:dyDescent="0.3">
      <c r="A6096">
        <v>132</v>
      </c>
      <c r="B6096" s="1">
        <v>7927055</v>
      </c>
      <c r="C6096" s="1">
        <v>437951</v>
      </c>
      <c r="E6096" s="1">
        <v>169095</v>
      </c>
      <c r="G6096" s="1">
        <v>169095</v>
      </c>
      <c r="H6096" s="1">
        <v>268856</v>
      </c>
      <c r="I6096" s="1">
        <f t="shared" si="95"/>
        <v>0</v>
      </c>
      <c r="J6096" s="1">
        <v>268856</v>
      </c>
      <c r="K6096">
        <v>2017</v>
      </c>
      <c r="L6096">
        <v>6</v>
      </c>
    </row>
    <row r="6097" spans="1:12" x14ac:dyDescent="0.3">
      <c r="A6097">
        <v>132</v>
      </c>
      <c r="B6097" s="1">
        <v>7798733</v>
      </c>
      <c r="C6097" s="1">
        <v>459993</v>
      </c>
      <c r="E6097" s="1">
        <v>178681</v>
      </c>
      <c r="G6097" s="1">
        <v>178681</v>
      </c>
      <c r="H6097" s="1">
        <v>281312</v>
      </c>
      <c r="I6097" s="1">
        <f t="shared" si="95"/>
        <v>0</v>
      </c>
      <c r="J6097" s="1">
        <v>281312</v>
      </c>
      <c r="K6097">
        <v>2017</v>
      </c>
      <c r="L6097">
        <v>7</v>
      </c>
    </row>
    <row r="6098" spans="1:12" x14ac:dyDescent="0.3">
      <c r="A6098">
        <v>132</v>
      </c>
      <c r="B6098" s="1">
        <v>7857507</v>
      </c>
      <c r="C6098" s="1">
        <v>467682</v>
      </c>
      <c r="E6098" s="1">
        <v>165333</v>
      </c>
      <c r="G6098" s="1">
        <v>165333</v>
      </c>
      <c r="H6098" s="1">
        <v>302349</v>
      </c>
      <c r="I6098" s="1">
        <f t="shared" si="95"/>
        <v>0</v>
      </c>
      <c r="J6098" s="1">
        <v>302349</v>
      </c>
      <c r="K6098">
        <v>2017</v>
      </c>
      <c r="L6098">
        <v>8</v>
      </c>
    </row>
    <row r="6099" spans="1:12" x14ac:dyDescent="0.3">
      <c r="A6099">
        <v>132</v>
      </c>
      <c r="B6099" s="1">
        <v>7699761</v>
      </c>
      <c r="C6099" s="1">
        <v>457906</v>
      </c>
      <c r="E6099" s="1">
        <v>167003</v>
      </c>
      <c r="G6099" s="1">
        <v>167003</v>
      </c>
      <c r="H6099" s="1">
        <v>290903</v>
      </c>
      <c r="I6099" s="1">
        <f t="shared" si="95"/>
        <v>0</v>
      </c>
      <c r="J6099" s="1">
        <v>290903</v>
      </c>
      <c r="K6099">
        <v>2017</v>
      </c>
      <c r="L6099">
        <v>9</v>
      </c>
    </row>
    <row r="6100" spans="1:12" x14ac:dyDescent="0.3">
      <c r="A6100">
        <v>132</v>
      </c>
      <c r="B6100" s="1">
        <v>7546511</v>
      </c>
      <c r="C6100" s="1">
        <v>436925</v>
      </c>
      <c r="E6100" s="1">
        <v>195063</v>
      </c>
      <c r="G6100" s="1">
        <v>195063</v>
      </c>
      <c r="H6100" s="1">
        <v>241862</v>
      </c>
      <c r="I6100" s="1">
        <f t="shared" si="95"/>
        <v>0</v>
      </c>
      <c r="J6100" s="1">
        <v>241862</v>
      </c>
      <c r="K6100">
        <v>2017</v>
      </c>
      <c r="L6100">
        <v>10</v>
      </c>
    </row>
    <row r="6101" spans="1:12" x14ac:dyDescent="0.3">
      <c r="A6101">
        <v>132</v>
      </c>
      <c r="B6101" s="1">
        <v>7299432</v>
      </c>
      <c r="C6101" s="1">
        <v>443341</v>
      </c>
      <c r="E6101" s="1">
        <v>175403</v>
      </c>
      <c r="G6101" s="1">
        <v>175403</v>
      </c>
      <c r="H6101" s="1">
        <v>267938</v>
      </c>
      <c r="I6101" s="1">
        <f t="shared" si="95"/>
        <v>0</v>
      </c>
      <c r="J6101" s="1">
        <v>267938</v>
      </c>
      <c r="K6101">
        <v>2017</v>
      </c>
      <c r="L6101">
        <v>11</v>
      </c>
    </row>
    <row r="6102" spans="1:12" x14ac:dyDescent="0.3">
      <c r="A6102">
        <v>132</v>
      </c>
      <c r="B6102" s="1">
        <v>7194580</v>
      </c>
      <c r="C6102" s="1">
        <v>438918</v>
      </c>
      <c r="E6102" s="1">
        <v>180658</v>
      </c>
      <c r="G6102" s="1">
        <v>180658</v>
      </c>
      <c r="H6102" s="1">
        <v>258260</v>
      </c>
      <c r="I6102" s="1">
        <f t="shared" si="95"/>
        <v>0</v>
      </c>
      <c r="J6102" s="1">
        <v>258260</v>
      </c>
      <c r="K6102">
        <v>2017</v>
      </c>
      <c r="L6102">
        <v>12</v>
      </c>
    </row>
    <row r="6103" spans="1:12" x14ac:dyDescent="0.3">
      <c r="A6103">
        <v>132</v>
      </c>
      <c r="B6103" s="1">
        <v>7388132</v>
      </c>
      <c r="C6103" s="1">
        <v>439961</v>
      </c>
      <c r="E6103" s="1">
        <v>149624</v>
      </c>
      <c r="G6103" s="1">
        <v>149624</v>
      </c>
      <c r="H6103" s="1">
        <v>290337</v>
      </c>
      <c r="I6103" s="1">
        <f t="shared" si="95"/>
        <v>0</v>
      </c>
      <c r="J6103" s="1">
        <v>290337</v>
      </c>
      <c r="K6103">
        <v>2018</v>
      </c>
      <c r="L6103">
        <v>1</v>
      </c>
    </row>
    <row r="6104" spans="1:12" x14ac:dyDescent="0.3">
      <c r="A6104">
        <v>132</v>
      </c>
      <c r="B6104" s="1">
        <v>7379228</v>
      </c>
      <c r="C6104" s="1">
        <v>439474</v>
      </c>
      <c r="E6104" s="1">
        <v>160888</v>
      </c>
      <c r="G6104" s="1">
        <v>160888</v>
      </c>
      <c r="H6104" s="1">
        <v>278585</v>
      </c>
      <c r="I6104" s="1">
        <f t="shared" si="95"/>
        <v>0</v>
      </c>
      <c r="J6104" s="1">
        <v>278585</v>
      </c>
      <c r="K6104">
        <v>2018</v>
      </c>
      <c r="L6104">
        <v>2</v>
      </c>
    </row>
    <row r="6105" spans="1:12" x14ac:dyDescent="0.3">
      <c r="A6105">
        <v>132</v>
      </c>
      <c r="B6105" s="1">
        <v>7385194</v>
      </c>
      <c r="C6105" s="1">
        <v>492478</v>
      </c>
      <c r="E6105" s="1">
        <v>162604</v>
      </c>
      <c r="G6105" s="1">
        <v>162604</v>
      </c>
      <c r="H6105" s="1">
        <v>329874</v>
      </c>
      <c r="I6105" s="1">
        <f t="shared" si="95"/>
        <v>0</v>
      </c>
      <c r="J6105" s="1">
        <v>329874</v>
      </c>
      <c r="K6105">
        <v>2018</v>
      </c>
      <c r="L6105">
        <v>3</v>
      </c>
    </row>
    <row r="6106" spans="1:12" x14ac:dyDescent="0.3">
      <c r="A6106">
        <v>132</v>
      </c>
      <c r="B6106" s="1">
        <v>8019160</v>
      </c>
      <c r="C6106" s="1">
        <v>441234</v>
      </c>
      <c r="E6106" s="1">
        <v>157498</v>
      </c>
      <c r="G6106" s="1">
        <v>157498</v>
      </c>
      <c r="H6106" s="1">
        <v>283735</v>
      </c>
      <c r="I6106" s="1">
        <f t="shared" si="95"/>
        <v>0</v>
      </c>
      <c r="J6106" s="1">
        <v>283735</v>
      </c>
      <c r="K6106">
        <v>2018</v>
      </c>
      <c r="L6106">
        <v>4</v>
      </c>
    </row>
    <row r="6107" spans="1:12" x14ac:dyDescent="0.3">
      <c r="A6107">
        <v>132</v>
      </c>
      <c r="B6107" s="1">
        <v>7958090</v>
      </c>
      <c r="C6107" s="1">
        <v>479229</v>
      </c>
      <c r="E6107" s="1">
        <v>172154</v>
      </c>
      <c r="G6107" s="1">
        <v>172154</v>
      </c>
      <c r="H6107" s="1">
        <v>307074</v>
      </c>
      <c r="I6107" s="1">
        <f t="shared" si="95"/>
        <v>0</v>
      </c>
      <c r="J6107" s="1">
        <v>307074</v>
      </c>
      <c r="K6107">
        <v>2018</v>
      </c>
      <c r="L6107">
        <v>5</v>
      </c>
    </row>
    <row r="6108" spans="1:12" x14ac:dyDescent="0.3">
      <c r="A6108">
        <v>132</v>
      </c>
      <c r="B6108" s="1">
        <v>8163285</v>
      </c>
      <c r="C6108" s="1">
        <v>471997</v>
      </c>
      <c r="E6108" s="1">
        <v>194341</v>
      </c>
      <c r="G6108" s="1">
        <v>194341</v>
      </c>
      <c r="H6108" s="1">
        <v>277656</v>
      </c>
      <c r="I6108" s="1">
        <f t="shared" si="95"/>
        <v>0</v>
      </c>
      <c r="J6108" s="1">
        <v>277656</v>
      </c>
      <c r="K6108">
        <v>2018</v>
      </c>
      <c r="L6108">
        <v>6</v>
      </c>
    </row>
    <row r="6109" spans="1:12" x14ac:dyDescent="0.3">
      <c r="A6109">
        <v>132</v>
      </c>
      <c r="B6109" s="1">
        <v>7990656</v>
      </c>
      <c r="C6109" s="1">
        <v>474999</v>
      </c>
      <c r="E6109" s="1">
        <v>211673</v>
      </c>
      <c r="G6109" s="1">
        <v>211673</v>
      </c>
      <c r="H6109" s="1">
        <v>263327</v>
      </c>
      <c r="I6109" s="1">
        <f t="shared" si="95"/>
        <v>0</v>
      </c>
      <c r="J6109" s="1">
        <v>263327</v>
      </c>
      <c r="K6109">
        <v>2018</v>
      </c>
      <c r="L6109">
        <v>7</v>
      </c>
    </row>
    <row r="6110" spans="1:12" x14ac:dyDescent="0.3">
      <c r="A6110">
        <v>132</v>
      </c>
      <c r="B6110" s="1">
        <v>7441883</v>
      </c>
      <c r="C6110" s="1">
        <v>480904</v>
      </c>
      <c r="E6110" s="1">
        <v>183911</v>
      </c>
      <c r="G6110" s="1">
        <v>183911</v>
      </c>
      <c r="H6110" s="1">
        <v>296993</v>
      </c>
      <c r="I6110" s="1">
        <f t="shared" si="95"/>
        <v>0</v>
      </c>
      <c r="J6110" s="1">
        <v>296993</v>
      </c>
      <c r="K6110">
        <v>2018</v>
      </c>
      <c r="L6110">
        <v>8</v>
      </c>
    </row>
    <row r="6111" spans="1:12" x14ac:dyDescent="0.3">
      <c r="A6111">
        <v>132</v>
      </c>
      <c r="B6111" s="1">
        <v>7399784</v>
      </c>
      <c r="C6111" s="1">
        <v>483688</v>
      </c>
      <c r="E6111" s="1">
        <v>174405</v>
      </c>
      <c r="G6111" s="1">
        <v>174405</v>
      </c>
      <c r="H6111" s="1">
        <v>309283</v>
      </c>
      <c r="I6111" s="1">
        <f t="shared" si="95"/>
        <v>0</v>
      </c>
      <c r="J6111" s="1">
        <v>309283</v>
      </c>
      <c r="K6111">
        <v>2018</v>
      </c>
      <c r="L6111">
        <v>9</v>
      </c>
    </row>
    <row r="6112" spans="1:12" x14ac:dyDescent="0.3">
      <c r="A6112">
        <v>132</v>
      </c>
      <c r="B6112" s="1">
        <v>7352327</v>
      </c>
      <c r="C6112" s="1">
        <v>545955</v>
      </c>
      <c r="E6112" s="1">
        <v>187675</v>
      </c>
      <c r="G6112" s="1">
        <v>187675</v>
      </c>
      <c r="H6112" s="1">
        <v>358279</v>
      </c>
      <c r="I6112" s="1">
        <f t="shared" si="95"/>
        <v>0</v>
      </c>
      <c r="J6112" s="1">
        <v>358279</v>
      </c>
      <c r="K6112">
        <v>2018</v>
      </c>
      <c r="L6112">
        <v>10</v>
      </c>
    </row>
    <row r="6113" spans="1:12" x14ac:dyDescent="0.3">
      <c r="A6113">
        <v>132</v>
      </c>
      <c r="B6113" s="1">
        <v>7407866</v>
      </c>
      <c r="C6113" s="1">
        <v>480182</v>
      </c>
      <c r="E6113" s="1">
        <v>175534</v>
      </c>
      <c r="G6113" s="1">
        <v>175534</v>
      </c>
      <c r="H6113" s="1">
        <v>304648</v>
      </c>
      <c r="I6113" s="1">
        <f t="shared" si="95"/>
        <v>0</v>
      </c>
      <c r="J6113" s="1">
        <v>304648</v>
      </c>
      <c r="K6113">
        <v>2018</v>
      </c>
      <c r="L6113">
        <v>11</v>
      </c>
    </row>
    <row r="6114" spans="1:12" x14ac:dyDescent="0.3">
      <c r="A6114">
        <v>132</v>
      </c>
      <c r="B6114" s="1">
        <v>6888163</v>
      </c>
      <c r="C6114" s="1">
        <v>505368</v>
      </c>
      <c r="E6114" s="1">
        <v>106687</v>
      </c>
      <c r="G6114" s="1">
        <v>106687</v>
      </c>
      <c r="H6114" s="1">
        <v>398680</v>
      </c>
      <c r="I6114" s="1">
        <f t="shared" si="95"/>
        <v>0</v>
      </c>
      <c r="J6114" s="1">
        <v>398680</v>
      </c>
      <c r="K6114">
        <v>2018</v>
      </c>
      <c r="L6114">
        <v>12</v>
      </c>
    </row>
    <row r="6115" spans="1:12" x14ac:dyDescent="0.3">
      <c r="A6115">
        <v>132</v>
      </c>
      <c r="B6115" s="1">
        <v>6900648</v>
      </c>
      <c r="C6115" s="1">
        <v>498671</v>
      </c>
      <c r="E6115" s="1">
        <v>176789</v>
      </c>
      <c r="G6115" s="1">
        <v>176789</v>
      </c>
      <c r="H6115" s="1">
        <v>321882</v>
      </c>
      <c r="I6115" s="1">
        <f t="shared" si="95"/>
        <v>0</v>
      </c>
      <c r="J6115" s="1">
        <v>321882</v>
      </c>
      <c r="K6115">
        <v>2019</v>
      </c>
      <c r="L6115">
        <v>1</v>
      </c>
    </row>
    <row r="6116" spans="1:12" x14ac:dyDescent="0.3">
      <c r="A6116">
        <v>132</v>
      </c>
      <c r="B6116" s="1">
        <v>7106734</v>
      </c>
      <c r="C6116" s="1">
        <v>453871</v>
      </c>
      <c r="E6116" s="1">
        <v>174284</v>
      </c>
      <c r="G6116" s="1">
        <v>174284</v>
      </c>
      <c r="H6116" s="1">
        <v>279588</v>
      </c>
      <c r="I6116" s="1">
        <f t="shared" si="95"/>
        <v>0</v>
      </c>
      <c r="J6116" s="1">
        <v>279588</v>
      </c>
      <c r="K6116">
        <v>2019</v>
      </c>
      <c r="L6116">
        <v>2</v>
      </c>
    </row>
    <row r="6117" spans="1:12" x14ac:dyDescent="0.3">
      <c r="A6117">
        <v>132</v>
      </c>
      <c r="B6117" s="1">
        <v>7434018</v>
      </c>
      <c r="C6117" s="1">
        <v>428079</v>
      </c>
      <c r="E6117" s="1">
        <v>180178</v>
      </c>
      <c r="G6117" s="1">
        <v>180178</v>
      </c>
      <c r="H6117" s="1">
        <v>247901</v>
      </c>
      <c r="I6117" s="1">
        <f t="shared" si="95"/>
        <v>0</v>
      </c>
      <c r="J6117" s="1">
        <v>247901</v>
      </c>
      <c r="K6117">
        <v>2019</v>
      </c>
      <c r="L6117">
        <v>3</v>
      </c>
    </row>
    <row r="6118" spans="1:12" x14ac:dyDescent="0.3">
      <c r="A6118">
        <v>132</v>
      </c>
      <c r="B6118" s="1">
        <v>7480066</v>
      </c>
      <c r="C6118" s="1">
        <v>528408</v>
      </c>
      <c r="E6118" s="1">
        <v>189639</v>
      </c>
      <c r="G6118" s="1">
        <v>189639</v>
      </c>
      <c r="H6118" s="1">
        <v>338769</v>
      </c>
      <c r="I6118" s="1">
        <f t="shared" si="95"/>
        <v>0</v>
      </c>
      <c r="J6118" s="1">
        <v>338769</v>
      </c>
      <c r="K6118">
        <v>2019</v>
      </c>
      <c r="L6118">
        <v>4</v>
      </c>
    </row>
    <row r="6119" spans="1:12" x14ac:dyDescent="0.3">
      <c r="A6119">
        <v>132</v>
      </c>
      <c r="B6119" s="1">
        <v>7605615</v>
      </c>
      <c r="C6119" s="1">
        <v>471003</v>
      </c>
      <c r="E6119" s="1">
        <v>174442</v>
      </c>
      <c r="G6119" s="1">
        <v>174442</v>
      </c>
      <c r="H6119" s="1">
        <v>296561</v>
      </c>
      <c r="I6119" s="1">
        <f t="shared" si="95"/>
        <v>0</v>
      </c>
      <c r="J6119" s="1">
        <v>296561</v>
      </c>
      <c r="K6119">
        <v>2019</v>
      </c>
      <c r="L6119">
        <v>5</v>
      </c>
    </row>
    <row r="6120" spans="1:12" x14ac:dyDescent="0.3">
      <c r="A6120">
        <v>132</v>
      </c>
      <c r="B6120" s="1">
        <v>7563050</v>
      </c>
      <c r="C6120" s="1">
        <v>480488</v>
      </c>
      <c r="E6120" s="1">
        <v>174426</v>
      </c>
      <c r="G6120" s="1">
        <v>174426</v>
      </c>
      <c r="H6120" s="1">
        <v>306062</v>
      </c>
      <c r="I6120" s="1">
        <f t="shared" si="95"/>
        <v>0</v>
      </c>
      <c r="J6120" s="1">
        <v>306062</v>
      </c>
      <c r="K6120">
        <v>2019</v>
      </c>
      <c r="L6120">
        <v>6</v>
      </c>
    </row>
    <row r="6121" spans="1:12" x14ac:dyDescent="0.3">
      <c r="A6121">
        <v>132</v>
      </c>
      <c r="B6121" s="1">
        <v>7206892</v>
      </c>
      <c r="C6121" s="1">
        <v>531918</v>
      </c>
      <c r="E6121" s="1">
        <v>165216</v>
      </c>
      <c r="G6121" s="1">
        <v>165216</v>
      </c>
      <c r="H6121" s="1">
        <v>366702</v>
      </c>
      <c r="I6121" s="1">
        <f t="shared" si="95"/>
        <v>0</v>
      </c>
      <c r="J6121" s="1">
        <v>366702</v>
      </c>
      <c r="K6121">
        <v>2019</v>
      </c>
      <c r="L6121">
        <v>7</v>
      </c>
    </row>
    <row r="6122" spans="1:12" x14ac:dyDescent="0.3">
      <c r="A6122">
        <v>132</v>
      </c>
      <c r="B6122" s="1">
        <v>7340562</v>
      </c>
      <c r="C6122" s="1">
        <v>518868</v>
      </c>
      <c r="E6122" s="1">
        <v>171300</v>
      </c>
      <c r="G6122" s="1">
        <v>171300</v>
      </c>
      <c r="H6122" s="1">
        <v>347567</v>
      </c>
      <c r="I6122" s="1">
        <f t="shared" si="95"/>
        <v>0</v>
      </c>
      <c r="J6122" s="1">
        <v>347567</v>
      </c>
      <c r="K6122">
        <v>2019</v>
      </c>
      <c r="L6122">
        <v>8</v>
      </c>
    </row>
    <row r="6123" spans="1:12" x14ac:dyDescent="0.3">
      <c r="A6123">
        <v>132</v>
      </c>
      <c r="B6123" s="1">
        <v>7530551</v>
      </c>
      <c r="C6123" s="1">
        <v>500411</v>
      </c>
      <c r="E6123" s="1">
        <v>171967</v>
      </c>
      <c r="G6123" s="1">
        <v>171967</v>
      </c>
      <c r="H6123" s="1">
        <v>328444</v>
      </c>
      <c r="I6123" s="1">
        <f t="shared" si="95"/>
        <v>0</v>
      </c>
      <c r="J6123" s="1">
        <v>328444</v>
      </c>
      <c r="K6123">
        <v>2019</v>
      </c>
      <c r="L6123">
        <v>9</v>
      </c>
    </row>
    <row r="6124" spans="1:12" x14ac:dyDescent="0.3">
      <c r="A6124">
        <v>132</v>
      </c>
      <c r="B6124" s="1">
        <v>7529038</v>
      </c>
      <c r="C6124" s="1">
        <v>503825</v>
      </c>
      <c r="E6124" s="1">
        <v>125012</v>
      </c>
      <c r="G6124" s="1">
        <v>125012</v>
      </c>
      <c r="H6124" s="1">
        <v>378813</v>
      </c>
      <c r="I6124" s="1">
        <f t="shared" si="95"/>
        <v>0</v>
      </c>
      <c r="J6124" s="1">
        <v>378813</v>
      </c>
      <c r="K6124">
        <v>2019</v>
      </c>
      <c r="L6124">
        <v>10</v>
      </c>
    </row>
    <row r="6125" spans="1:12" x14ac:dyDescent="0.3">
      <c r="A6125">
        <v>132</v>
      </c>
      <c r="B6125" s="1">
        <v>7509799</v>
      </c>
      <c r="C6125" s="1">
        <v>505191</v>
      </c>
      <c r="E6125" s="1">
        <v>150293</v>
      </c>
      <c r="G6125" s="1">
        <v>150293</v>
      </c>
      <c r="H6125" s="1">
        <v>354898</v>
      </c>
      <c r="I6125" s="1">
        <f t="shared" si="95"/>
        <v>0</v>
      </c>
      <c r="J6125" s="1">
        <v>354898</v>
      </c>
      <c r="K6125">
        <v>2019</v>
      </c>
      <c r="L6125">
        <v>11</v>
      </c>
    </row>
    <row r="6126" spans="1:12" x14ac:dyDescent="0.3">
      <c r="A6126">
        <v>132</v>
      </c>
      <c r="B6126" s="1">
        <v>7117310</v>
      </c>
      <c r="C6126" s="1">
        <v>490390</v>
      </c>
      <c r="E6126" s="1">
        <v>152660</v>
      </c>
      <c r="G6126" s="1">
        <v>152660</v>
      </c>
      <c r="H6126" s="1">
        <v>337731</v>
      </c>
      <c r="I6126" s="1">
        <f t="shared" si="95"/>
        <v>0</v>
      </c>
      <c r="J6126" s="1">
        <v>337731</v>
      </c>
      <c r="K6126">
        <v>2019</v>
      </c>
      <c r="L6126">
        <v>12</v>
      </c>
    </row>
    <row r="6127" spans="1:12" x14ac:dyDescent="0.3">
      <c r="A6127">
        <v>132</v>
      </c>
      <c r="B6127" s="1">
        <v>6792471</v>
      </c>
      <c r="C6127" s="1">
        <v>567719</v>
      </c>
      <c r="E6127" s="1">
        <v>166226</v>
      </c>
      <c r="G6127" s="1">
        <v>166226</v>
      </c>
      <c r="H6127" s="1">
        <v>401493</v>
      </c>
      <c r="I6127" s="1">
        <f t="shared" si="95"/>
        <v>0</v>
      </c>
      <c r="J6127" s="1">
        <v>401493</v>
      </c>
      <c r="K6127">
        <v>2020</v>
      </c>
      <c r="L6127">
        <v>1</v>
      </c>
    </row>
    <row r="6128" spans="1:12" x14ac:dyDescent="0.3">
      <c r="A6128">
        <v>132</v>
      </c>
      <c r="B6128" s="1">
        <v>7090417</v>
      </c>
      <c r="C6128" s="1">
        <v>592959</v>
      </c>
      <c r="E6128" s="1">
        <v>153232</v>
      </c>
      <c r="G6128" s="1">
        <v>153232</v>
      </c>
      <c r="H6128" s="1">
        <v>439727</v>
      </c>
      <c r="I6128" s="1">
        <f t="shared" si="95"/>
        <v>0</v>
      </c>
      <c r="J6128" s="1">
        <v>439727</v>
      </c>
      <c r="K6128">
        <v>2020</v>
      </c>
      <c r="L6128">
        <v>2</v>
      </c>
    </row>
    <row r="6129" spans="1:12" x14ac:dyDescent="0.3">
      <c r="A6129">
        <v>132</v>
      </c>
      <c r="B6129" s="1">
        <v>7170462</v>
      </c>
      <c r="C6129" s="1">
        <v>591064</v>
      </c>
      <c r="E6129" s="1">
        <v>165257</v>
      </c>
      <c r="G6129" s="1">
        <v>165257</v>
      </c>
      <c r="H6129" s="1">
        <v>425807</v>
      </c>
      <c r="I6129" s="1">
        <f t="shared" si="95"/>
        <v>0</v>
      </c>
      <c r="J6129" s="1">
        <v>425807</v>
      </c>
      <c r="K6129">
        <v>2020</v>
      </c>
      <c r="L6129">
        <v>3</v>
      </c>
    </row>
    <row r="6130" spans="1:12" x14ac:dyDescent="0.3">
      <c r="A6130">
        <v>132</v>
      </c>
      <c r="B6130" s="1">
        <v>6837389</v>
      </c>
      <c r="C6130" s="1">
        <v>570548</v>
      </c>
      <c r="E6130" s="1">
        <v>170053</v>
      </c>
      <c r="G6130" s="1">
        <v>170053</v>
      </c>
      <c r="H6130" s="1">
        <v>400495</v>
      </c>
      <c r="I6130" s="1">
        <f t="shared" si="95"/>
        <v>0</v>
      </c>
      <c r="J6130" s="1">
        <v>400495</v>
      </c>
      <c r="K6130">
        <v>2020</v>
      </c>
      <c r="L6130">
        <v>4</v>
      </c>
    </row>
    <row r="6131" spans="1:12" x14ac:dyDescent="0.3">
      <c r="A6131">
        <v>132</v>
      </c>
      <c r="B6131" s="1">
        <v>6592682</v>
      </c>
      <c r="C6131" s="1">
        <v>505300</v>
      </c>
      <c r="E6131" s="1">
        <v>153281</v>
      </c>
      <c r="G6131" s="1">
        <v>153281</v>
      </c>
      <c r="H6131" s="1">
        <v>352019</v>
      </c>
      <c r="I6131" s="1">
        <f t="shared" si="95"/>
        <v>0</v>
      </c>
      <c r="J6131" s="1">
        <v>352019</v>
      </c>
      <c r="K6131">
        <v>2020</v>
      </c>
      <c r="L6131">
        <v>5</v>
      </c>
    </row>
    <row r="6132" spans="1:12" x14ac:dyDescent="0.3">
      <c r="A6132">
        <v>132</v>
      </c>
      <c r="B6132" s="1">
        <v>6814776</v>
      </c>
      <c r="C6132" s="1">
        <v>550080</v>
      </c>
      <c r="E6132" s="1">
        <v>155215</v>
      </c>
      <c r="G6132" s="1">
        <v>155215</v>
      </c>
      <c r="H6132" s="1">
        <v>394866</v>
      </c>
      <c r="I6132" s="1">
        <f t="shared" si="95"/>
        <v>0</v>
      </c>
      <c r="J6132" s="1">
        <v>394866</v>
      </c>
      <c r="K6132">
        <v>2020</v>
      </c>
      <c r="L6132">
        <v>6</v>
      </c>
    </row>
    <row r="6133" spans="1:12" x14ac:dyDescent="0.3">
      <c r="A6133">
        <v>132</v>
      </c>
      <c r="B6133" s="1">
        <v>7145774</v>
      </c>
      <c r="C6133" s="1">
        <v>548129</v>
      </c>
      <c r="E6133" s="1">
        <v>154155</v>
      </c>
      <c r="G6133" s="1">
        <v>154155</v>
      </c>
      <c r="H6133" s="1">
        <v>393974</v>
      </c>
      <c r="I6133" s="1">
        <f t="shared" si="95"/>
        <v>0</v>
      </c>
      <c r="J6133" s="1">
        <v>393974</v>
      </c>
      <c r="K6133">
        <v>2020</v>
      </c>
      <c r="L6133">
        <v>7</v>
      </c>
    </row>
    <row r="6134" spans="1:12" x14ac:dyDescent="0.3">
      <c r="A6134">
        <v>132</v>
      </c>
      <c r="B6134" s="1">
        <v>7329352</v>
      </c>
      <c r="C6134" s="1">
        <v>606446</v>
      </c>
      <c r="E6134" s="1">
        <v>154989</v>
      </c>
      <c r="G6134" s="1">
        <v>154989</v>
      </c>
      <c r="H6134" s="1">
        <v>451457</v>
      </c>
      <c r="I6134" s="1">
        <f t="shared" si="95"/>
        <v>0</v>
      </c>
      <c r="J6134" s="1">
        <v>451457</v>
      </c>
      <c r="K6134">
        <v>2020</v>
      </c>
      <c r="L6134">
        <v>8</v>
      </c>
    </row>
    <row r="6135" spans="1:12" x14ac:dyDescent="0.3">
      <c r="A6135">
        <v>132</v>
      </c>
      <c r="B6135" s="1">
        <v>7847899</v>
      </c>
      <c r="C6135" s="1">
        <v>623402</v>
      </c>
      <c r="E6135" s="1">
        <v>170629</v>
      </c>
      <c r="G6135" s="1">
        <v>170629</v>
      </c>
      <c r="H6135" s="1">
        <v>452773</v>
      </c>
      <c r="I6135" s="1">
        <f t="shared" si="95"/>
        <v>0</v>
      </c>
      <c r="J6135" s="1">
        <v>452773</v>
      </c>
      <c r="K6135">
        <v>2020</v>
      </c>
      <c r="L6135">
        <v>9</v>
      </c>
    </row>
    <row r="6136" spans="1:12" x14ac:dyDescent="0.3">
      <c r="A6136">
        <v>132</v>
      </c>
      <c r="B6136" s="1">
        <v>8129823</v>
      </c>
      <c r="C6136" s="1">
        <v>634801</v>
      </c>
      <c r="D6136" s="1">
        <v>16356</v>
      </c>
      <c r="E6136" s="1">
        <v>191741</v>
      </c>
      <c r="G6136" s="1">
        <v>191741</v>
      </c>
      <c r="H6136" s="1">
        <v>443060</v>
      </c>
      <c r="I6136" s="1">
        <f t="shared" si="95"/>
        <v>16356</v>
      </c>
      <c r="J6136" s="1">
        <v>459416</v>
      </c>
      <c r="K6136">
        <v>2020</v>
      </c>
      <c r="L6136">
        <v>10</v>
      </c>
    </row>
    <row r="6137" spans="1:12" x14ac:dyDescent="0.3">
      <c r="A6137">
        <v>132</v>
      </c>
      <c r="B6137" s="1">
        <v>8392393</v>
      </c>
      <c r="C6137" s="1">
        <v>654612</v>
      </c>
      <c r="D6137" s="1">
        <v>-223</v>
      </c>
      <c r="E6137" s="1">
        <v>163527</v>
      </c>
      <c r="G6137" s="1">
        <v>163527</v>
      </c>
      <c r="H6137" s="1">
        <v>491085</v>
      </c>
      <c r="I6137" s="1">
        <f t="shared" si="95"/>
        <v>-223</v>
      </c>
      <c r="J6137" s="1">
        <v>490863</v>
      </c>
      <c r="K6137">
        <v>2020</v>
      </c>
      <c r="L6137">
        <v>11</v>
      </c>
    </row>
    <row r="6138" spans="1:12" x14ac:dyDescent="0.3">
      <c r="A6138">
        <v>132</v>
      </c>
      <c r="B6138" s="1">
        <v>8064680</v>
      </c>
      <c r="C6138" s="1">
        <v>650603</v>
      </c>
      <c r="E6138" s="1">
        <v>187305</v>
      </c>
      <c r="G6138" s="1">
        <v>187305</v>
      </c>
      <c r="H6138" s="1">
        <v>463298</v>
      </c>
      <c r="I6138" s="1">
        <f t="shared" si="95"/>
        <v>0</v>
      </c>
      <c r="J6138" s="1">
        <v>463298</v>
      </c>
      <c r="K6138">
        <v>2020</v>
      </c>
      <c r="L6138">
        <v>12</v>
      </c>
    </row>
    <row r="6139" spans="1:12" x14ac:dyDescent="0.3">
      <c r="A6139">
        <v>132</v>
      </c>
      <c r="B6139" s="1">
        <v>7570009</v>
      </c>
      <c r="C6139" s="1">
        <v>552877</v>
      </c>
      <c r="E6139" s="1">
        <v>186432</v>
      </c>
      <c r="G6139" s="1">
        <v>186432</v>
      </c>
      <c r="H6139" s="1">
        <v>366445</v>
      </c>
      <c r="I6139" s="1">
        <f t="shared" si="95"/>
        <v>0</v>
      </c>
      <c r="J6139" s="1">
        <v>366445</v>
      </c>
      <c r="K6139">
        <v>2021</v>
      </c>
      <c r="L6139">
        <v>1</v>
      </c>
    </row>
    <row r="6140" spans="1:12" x14ac:dyDescent="0.3">
      <c r="A6140">
        <v>132</v>
      </c>
      <c r="B6140" s="1">
        <v>7384437</v>
      </c>
      <c r="C6140" s="1">
        <v>492974</v>
      </c>
      <c r="E6140" s="1">
        <v>180974</v>
      </c>
      <c r="G6140" s="1">
        <v>180974</v>
      </c>
      <c r="H6140" s="1">
        <v>312000</v>
      </c>
      <c r="I6140" s="1">
        <f t="shared" si="95"/>
        <v>0</v>
      </c>
      <c r="J6140" s="1">
        <v>312000</v>
      </c>
      <c r="K6140">
        <v>2021</v>
      </c>
      <c r="L6140">
        <v>2</v>
      </c>
    </row>
    <row r="6141" spans="1:12" x14ac:dyDescent="0.3">
      <c r="A6141">
        <v>132</v>
      </c>
      <c r="B6141" s="1">
        <v>7219350</v>
      </c>
      <c r="C6141" s="1">
        <v>566841</v>
      </c>
      <c r="E6141" s="1">
        <v>184838</v>
      </c>
      <c r="G6141" s="1">
        <v>184838</v>
      </c>
      <c r="H6141" s="1">
        <v>382003</v>
      </c>
      <c r="I6141" s="1">
        <f t="shared" si="95"/>
        <v>0</v>
      </c>
      <c r="J6141" s="1">
        <v>382003</v>
      </c>
      <c r="K6141">
        <v>2021</v>
      </c>
      <c r="L6141">
        <v>3</v>
      </c>
    </row>
    <row r="6142" spans="1:12" x14ac:dyDescent="0.3">
      <c r="A6142">
        <v>132</v>
      </c>
      <c r="B6142" s="1">
        <v>6997472</v>
      </c>
      <c r="C6142" s="1">
        <v>577383</v>
      </c>
      <c r="E6142" s="1">
        <v>112412</v>
      </c>
      <c r="G6142" s="1">
        <v>112412</v>
      </c>
      <c r="H6142" s="1">
        <v>464972</v>
      </c>
      <c r="I6142" s="1">
        <f t="shared" si="95"/>
        <v>0</v>
      </c>
      <c r="J6142" s="1">
        <v>464972</v>
      </c>
      <c r="K6142">
        <v>2021</v>
      </c>
      <c r="L6142">
        <v>4</v>
      </c>
    </row>
    <row r="6143" spans="1:12" x14ac:dyDescent="0.3">
      <c r="A6143">
        <v>132</v>
      </c>
      <c r="B6143" s="1">
        <v>6892997</v>
      </c>
      <c r="C6143" s="1">
        <v>546508</v>
      </c>
      <c r="E6143" s="1">
        <v>166170</v>
      </c>
      <c r="G6143" s="1">
        <v>166170</v>
      </c>
      <c r="H6143" s="1">
        <v>380338</v>
      </c>
      <c r="I6143" s="1">
        <f t="shared" si="95"/>
        <v>0</v>
      </c>
      <c r="J6143" s="1">
        <v>380338</v>
      </c>
      <c r="K6143">
        <v>2021</v>
      </c>
      <c r="L6143">
        <v>5</v>
      </c>
    </row>
    <row r="6144" spans="1:12" x14ac:dyDescent="0.3">
      <c r="A6144">
        <v>132</v>
      </c>
      <c r="B6144" s="1">
        <v>6865115</v>
      </c>
      <c r="C6144" s="1">
        <v>538450</v>
      </c>
      <c r="E6144" s="1">
        <v>180527</v>
      </c>
      <c r="G6144" s="1">
        <v>180527</v>
      </c>
      <c r="H6144" s="1">
        <v>357923</v>
      </c>
      <c r="I6144" s="1">
        <f t="shared" si="95"/>
        <v>0</v>
      </c>
      <c r="J6144" s="1">
        <v>357923</v>
      </c>
      <c r="K6144">
        <v>2021</v>
      </c>
      <c r="L6144">
        <v>6</v>
      </c>
    </row>
    <row r="6145" spans="1:12" x14ac:dyDescent="0.3">
      <c r="A6145">
        <v>132</v>
      </c>
      <c r="B6145" s="1">
        <v>6899051</v>
      </c>
      <c r="C6145" s="1">
        <v>523194</v>
      </c>
      <c r="E6145" s="1">
        <v>179704</v>
      </c>
      <c r="G6145" s="1">
        <v>179704</v>
      </c>
      <c r="H6145" s="1">
        <v>343490</v>
      </c>
      <c r="I6145" s="1">
        <f t="shared" si="95"/>
        <v>0</v>
      </c>
      <c r="J6145" s="1">
        <v>343490</v>
      </c>
      <c r="K6145">
        <v>2021</v>
      </c>
      <c r="L6145">
        <v>7</v>
      </c>
    </row>
    <row r="6146" spans="1:12" x14ac:dyDescent="0.3">
      <c r="A6146">
        <v>132</v>
      </c>
      <c r="B6146" s="1">
        <v>6894598</v>
      </c>
      <c r="C6146" s="1">
        <v>601862</v>
      </c>
      <c r="E6146" s="1">
        <v>176356</v>
      </c>
      <c r="G6146" s="1">
        <v>176356</v>
      </c>
      <c r="H6146" s="1">
        <v>425506</v>
      </c>
      <c r="I6146" s="1">
        <f t="shared" si="95"/>
        <v>0</v>
      </c>
      <c r="J6146" s="1">
        <v>425506</v>
      </c>
      <c r="K6146">
        <v>2021</v>
      </c>
      <c r="L6146">
        <v>8</v>
      </c>
    </row>
    <row r="6147" spans="1:12" x14ac:dyDescent="0.3">
      <c r="A6147">
        <v>132</v>
      </c>
      <c r="B6147" s="1">
        <v>6843883</v>
      </c>
      <c r="C6147" s="1">
        <v>536027</v>
      </c>
      <c r="E6147" s="1">
        <v>184001</v>
      </c>
      <c r="G6147" s="1">
        <v>184001</v>
      </c>
      <c r="H6147" s="1">
        <v>352027</v>
      </c>
      <c r="I6147" s="1">
        <f t="shared" ref="I6147:I6210" si="96">D6147-F6147</f>
        <v>0</v>
      </c>
      <c r="J6147" s="1">
        <v>352027</v>
      </c>
      <c r="K6147">
        <v>2021</v>
      </c>
      <c r="L6147">
        <v>9</v>
      </c>
    </row>
    <row r="6148" spans="1:12" x14ac:dyDescent="0.3">
      <c r="A6148">
        <v>132</v>
      </c>
      <c r="B6148" s="1">
        <v>6857674</v>
      </c>
      <c r="C6148" s="1">
        <v>532975</v>
      </c>
      <c r="D6148" s="1">
        <v>285</v>
      </c>
      <c r="E6148" s="1">
        <v>167647</v>
      </c>
      <c r="G6148" s="1">
        <v>167647</v>
      </c>
      <c r="H6148" s="1">
        <v>365327</v>
      </c>
      <c r="I6148" s="1">
        <f t="shared" si="96"/>
        <v>285</v>
      </c>
      <c r="J6148" s="1">
        <v>365612</v>
      </c>
      <c r="K6148">
        <v>2021</v>
      </c>
      <c r="L6148">
        <v>10</v>
      </c>
    </row>
    <row r="6149" spans="1:12" x14ac:dyDescent="0.3">
      <c r="A6149">
        <v>132</v>
      </c>
      <c r="B6149" s="1">
        <v>6662773</v>
      </c>
      <c r="C6149" s="1">
        <v>578308</v>
      </c>
      <c r="E6149" s="1">
        <v>178401</v>
      </c>
      <c r="G6149" s="1">
        <v>178401</v>
      </c>
      <c r="H6149" s="1">
        <v>399908</v>
      </c>
      <c r="I6149" s="1">
        <f t="shared" si="96"/>
        <v>0</v>
      </c>
      <c r="J6149" s="1">
        <v>399908</v>
      </c>
      <c r="K6149">
        <v>2021</v>
      </c>
      <c r="L6149">
        <v>11</v>
      </c>
    </row>
    <row r="6150" spans="1:12" x14ac:dyDescent="0.3">
      <c r="A6150">
        <v>132</v>
      </c>
      <c r="B6150" s="1">
        <v>6433762</v>
      </c>
      <c r="C6150" s="1">
        <v>574405</v>
      </c>
      <c r="E6150" s="1">
        <v>170857</v>
      </c>
      <c r="G6150" s="1">
        <v>170857</v>
      </c>
      <c r="H6150" s="1">
        <v>403548</v>
      </c>
      <c r="I6150" s="1">
        <f t="shared" si="96"/>
        <v>0</v>
      </c>
      <c r="J6150" s="1">
        <v>403548</v>
      </c>
      <c r="K6150">
        <v>2021</v>
      </c>
      <c r="L6150">
        <v>12</v>
      </c>
    </row>
    <row r="6151" spans="1:12" x14ac:dyDescent="0.3">
      <c r="A6151">
        <v>132</v>
      </c>
      <c r="B6151" s="1">
        <v>6338277</v>
      </c>
      <c r="C6151" s="1">
        <v>637218</v>
      </c>
      <c r="E6151" s="1">
        <v>169476</v>
      </c>
      <c r="G6151" s="1">
        <v>169476</v>
      </c>
      <c r="H6151" s="1">
        <v>467742</v>
      </c>
      <c r="I6151" s="1">
        <f t="shared" si="96"/>
        <v>0</v>
      </c>
      <c r="J6151" s="1">
        <v>467742</v>
      </c>
      <c r="K6151">
        <v>2022</v>
      </c>
      <c r="L6151">
        <v>1</v>
      </c>
    </row>
    <row r="6152" spans="1:12" x14ac:dyDescent="0.3">
      <c r="A6152">
        <v>133</v>
      </c>
      <c r="B6152" s="1">
        <v>2842956</v>
      </c>
      <c r="C6152" s="1">
        <v>180639</v>
      </c>
      <c r="E6152" s="1">
        <v>124586</v>
      </c>
      <c r="G6152" s="1">
        <v>124586</v>
      </c>
      <c r="H6152" s="1">
        <v>56053</v>
      </c>
      <c r="I6152" s="1">
        <f t="shared" si="96"/>
        <v>0</v>
      </c>
      <c r="J6152" s="1">
        <v>56053</v>
      </c>
      <c r="K6152">
        <v>2017</v>
      </c>
      <c r="L6152">
        <v>1</v>
      </c>
    </row>
    <row r="6153" spans="1:12" x14ac:dyDescent="0.3">
      <c r="A6153">
        <v>133</v>
      </c>
      <c r="B6153" s="1">
        <v>2794418</v>
      </c>
      <c r="C6153" s="1">
        <v>179675</v>
      </c>
      <c r="E6153" s="1">
        <v>123929</v>
      </c>
      <c r="G6153" s="1">
        <v>123929</v>
      </c>
      <c r="H6153" s="1">
        <v>55746</v>
      </c>
      <c r="I6153" s="1">
        <f t="shared" si="96"/>
        <v>0</v>
      </c>
      <c r="J6153" s="1">
        <v>55746</v>
      </c>
      <c r="K6153">
        <v>2017</v>
      </c>
      <c r="L6153">
        <v>2</v>
      </c>
    </row>
    <row r="6154" spans="1:12" x14ac:dyDescent="0.3">
      <c r="A6154">
        <v>133</v>
      </c>
      <c r="B6154" s="1">
        <v>2709681</v>
      </c>
      <c r="C6154" s="1">
        <v>148888</v>
      </c>
      <c r="E6154" s="1">
        <v>112127</v>
      </c>
      <c r="G6154" s="1">
        <v>112127</v>
      </c>
      <c r="H6154" s="1">
        <v>36760</v>
      </c>
      <c r="I6154" s="1">
        <f t="shared" si="96"/>
        <v>0</v>
      </c>
      <c r="J6154" s="1">
        <v>36760</v>
      </c>
      <c r="K6154">
        <v>2017</v>
      </c>
      <c r="L6154">
        <v>3</v>
      </c>
    </row>
    <row r="6155" spans="1:12" x14ac:dyDescent="0.3">
      <c r="A6155">
        <v>133</v>
      </c>
      <c r="B6155" s="1">
        <v>2810976</v>
      </c>
      <c r="C6155" s="1">
        <v>149298</v>
      </c>
      <c r="E6155" s="1">
        <v>136896</v>
      </c>
      <c r="G6155" s="1">
        <v>136896</v>
      </c>
      <c r="H6155" s="1">
        <v>12402</v>
      </c>
      <c r="I6155" s="1">
        <f t="shared" si="96"/>
        <v>0</v>
      </c>
      <c r="J6155" s="1">
        <v>12402</v>
      </c>
      <c r="K6155">
        <v>2017</v>
      </c>
      <c r="L6155">
        <v>4</v>
      </c>
    </row>
    <row r="6156" spans="1:12" x14ac:dyDescent="0.3">
      <c r="A6156">
        <v>133</v>
      </c>
      <c r="B6156" s="1">
        <v>2995495</v>
      </c>
      <c r="C6156" s="1">
        <v>192999</v>
      </c>
      <c r="E6156" s="1">
        <v>120120</v>
      </c>
      <c r="G6156" s="1">
        <v>120120</v>
      </c>
      <c r="H6156" s="1">
        <v>72879</v>
      </c>
      <c r="I6156" s="1">
        <f t="shared" si="96"/>
        <v>0</v>
      </c>
      <c r="J6156" s="1">
        <v>72879</v>
      </c>
      <c r="K6156">
        <v>2017</v>
      </c>
      <c r="L6156">
        <v>5</v>
      </c>
    </row>
    <row r="6157" spans="1:12" x14ac:dyDescent="0.3">
      <c r="A6157">
        <v>133</v>
      </c>
      <c r="B6157" s="1">
        <v>3039164</v>
      </c>
      <c r="C6157" s="1">
        <v>182472</v>
      </c>
      <c r="E6157" s="1">
        <v>140640</v>
      </c>
      <c r="G6157" s="1">
        <v>140640</v>
      </c>
      <c r="H6157" s="1">
        <v>41832</v>
      </c>
      <c r="I6157" s="1">
        <f t="shared" si="96"/>
        <v>0</v>
      </c>
      <c r="J6157" s="1">
        <v>41832</v>
      </c>
      <c r="K6157">
        <v>2017</v>
      </c>
      <c r="L6157">
        <v>6</v>
      </c>
    </row>
    <row r="6158" spans="1:12" x14ac:dyDescent="0.3">
      <c r="A6158">
        <v>133</v>
      </c>
      <c r="B6158" s="1">
        <v>3177633</v>
      </c>
      <c r="C6158" s="1">
        <v>181516</v>
      </c>
      <c r="E6158" s="1">
        <v>123030</v>
      </c>
      <c r="G6158" s="1">
        <v>123030</v>
      </c>
      <c r="H6158" s="1">
        <v>58486</v>
      </c>
      <c r="I6158" s="1">
        <f t="shared" si="96"/>
        <v>0</v>
      </c>
      <c r="J6158" s="1">
        <v>58486</v>
      </c>
      <c r="K6158">
        <v>2017</v>
      </c>
      <c r="L6158">
        <v>7</v>
      </c>
    </row>
    <row r="6159" spans="1:12" x14ac:dyDescent="0.3">
      <c r="A6159">
        <v>133</v>
      </c>
      <c r="B6159" s="1">
        <v>3602105</v>
      </c>
      <c r="C6159" s="1">
        <v>197424</v>
      </c>
      <c r="E6159" s="1">
        <v>139044</v>
      </c>
      <c r="G6159" s="1">
        <v>139044</v>
      </c>
      <c r="H6159" s="1">
        <v>58380</v>
      </c>
      <c r="I6159" s="1">
        <f t="shared" si="96"/>
        <v>0</v>
      </c>
      <c r="J6159" s="1">
        <v>58380</v>
      </c>
      <c r="K6159">
        <v>2017</v>
      </c>
      <c r="L6159">
        <v>8</v>
      </c>
    </row>
    <row r="6160" spans="1:12" x14ac:dyDescent="0.3">
      <c r="A6160">
        <v>133</v>
      </c>
      <c r="B6160" s="1">
        <v>3785649</v>
      </c>
      <c r="C6160" s="1">
        <v>227179</v>
      </c>
      <c r="E6160" s="1">
        <v>147992</v>
      </c>
      <c r="G6160" s="1">
        <v>147992</v>
      </c>
      <c r="H6160" s="1">
        <v>79186</v>
      </c>
      <c r="I6160" s="1">
        <f t="shared" si="96"/>
        <v>0</v>
      </c>
      <c r="J6160" s="1">
        <v>79186</v>
      </c>
      <c r="K6160">
        <v>2017</v>
      </c>
      <c r="L6160">
        <v>9</v>
      </c>
    </row>
    <row r="6161" spans="1:12" x14ac:dyDescent="0.3">
      <c r="A6161">
        <v>133</v>
      </c>
      <c r="B6161" s="1">
        <v>3906221</v>
      </c>
      <c r="C6161" s="1">
        <v>239486</v>
      </c>
      <c r="E6161" s="1">
        <v>168747</v>
      </c>
      <c r="G6161" s="1">
        <v>168747</v>
      </c>
      <c r="H6161" s="1">
        <v>70739</v>
      </c>
      <c r="I6161" s="1">
        <f t="shared" si="96"/>
        <v>0</v>
      </c>
      <c r="J6161" s="1">
        <v>70739</v>
      </c>
      <c r="K6161">
        <v>2017</v>
      </c>
      <c r="L6161">
        <v>10</v>
      </c>
    </row>
    <row r="6162" spans="1:12" x14ac:dyDescent="0.3">
      <c r="A6162">
        <v>133</v>
      </c>
      <c r="B6162" s="1">
        <v>4102422</v>
      </c>
      <c r="C6162" s="1">
        <v>238658</v>
      </c>
      <c r="E6162" s="1">
        <v>166444</v>
      </c>
      <c r="G6162" s="1">
        <v>166444</v>
      </c>
      <c r="H6162" s="1">
        <v>72214</v>
      </c>
      <c r="I6162" s="1">
        <f t="shared" si="96"/>
        <v>0</v>
      </c>
      <c r="J6162" s="1">
        <v>72214</v>
      </c>
      <c r="K6162">
        <v>2017</v>
      </c>
      <c r="L6162">
        <v>11</v>
      </c>
    </row>
    <row r="6163" spans="1:12" x14ac:dyDescent="0.3">
      <c r="A6163">
        <v>133</v>
      </c>
      <c r="B6163" s="1">
        <v>4018354</v>
      </c>
      <c r="C6163" s="1">
        <v>257246</v>
      </c>
      <c r="E6163" s="1">
        <v>184057</v>
      </c>
      <c r="G6163" s="1">
        <v>184057</v>
      </c>
      <c r="H6163" s="1">
        <v>73189</v>
      </c>
      <c r="I6163" s="1">
        <f t="shared" si="96"/>
        <v>0</v>
      </c>
      <c r="J6163" s="1">
        <v>73189</v>
      </c>
      <c r="K6163">
        <v>2017</v>
      </c>
      <c r="L6163">
        <v>12</v>
      </c>
    </row>
    <row r="6164" spans="1:12" x14ac:dyDescent="0.3">
      <c r="A6164">
        <v>133</v>
      </c>
      <c r="B6164" s="1">
        <v>4059940</v>
      </c>
      <c r="C6164" s="1">
        <v>230625</v>
      </c>
      <c r="E6164" s="1">
        <v>141151</v>
      </c>
      <c r="G6164" s="1">
        <v>141151</v>
      </c>
      <c r="H6164" s="1">
        <v>89474</v>
      </c>
      <c r="I6164" s="1">
        <f t="shared" si="96"/>
        <v>0</v>
      </c>
      <c r="J6164" s="1">
        <v>89474</v>
      </c>
      <c r="K6164">
        <v>2018</v>
      </c>
      <c r="L6164">
        <v>1</v>
      </c>
    </row>
    <row r="6165" spans="1:12" x14ac:dyDescent="0.3">
      <c r="A6165">
        <v>133</v>
      </c>
      <c r="B6165" s="1">
        <v>4235359</v>
      </c>
      <c r="C6165" s="1">
        <v>263557</v>
      </c>
      <c r="E6165" s="1">
        <v>152529</v>
      </c>
      <c r="G6165" s="1">
        <v>152529</v>
      </c>
      <c r="H6165" s="1">
        <v>111028</v>
      </c>
      <c r="I6165" s="1">
        <f t="shared" si="96"/>
        <v>0</v>
      </c>
      <c r="J6165" s="1">
        <v>111028</v>
      </c>
      <c r="K6165">
        <v>2018</v>
      </c>
      <c r="L6165">
        <v>2</v>
      </c>
    </row>
    <row r="6166" spans="1:12" x14ac:dyDescent="0.3">
      <c r="A6166">
        <v>133</v>
      </c>
      <c r="B6166" s="1">
        <v>4438398</v>
      </c>
      <c r="C6166" s="1">
        <v>245255</v>
      </c>
      <c r="E6166" s="1">
        <v>157834</v>
      </c>
      <c r="G6166" s="1">
        <v>157834</v>
      </c>
      <c r="H6166" s="1">
        <v>87421</v>
      </c>
      <c r="I6166" s="1">
        <f t="shared" si="96"/>
        <v>0</v>
      </c>
      <c r="J6166" s="1">
        <v>87421</v>
      </c>
      <c r="K6166">
        <v>2018</v>
      </c>
      <c r="L6166">
        <v>3</v>
      </c>
    </row>
    <row r="6167" spans="1:12" x14ac:dyDescent="0.3">
      <c r="A6167">
        <v>133</v>
      </c>
      <c r="B6167" s="1">
        <v>4457385</v>
      </c>
      <c r="C6167" s="1">
        <v>248036</v>
      </c>
      <c r="E6167" s="1">
        <v>148564</v>
      </c>
      <c r="G6167" s="1">
        <v>148564</v>
      </c>
      <c r="H6167" s="1">
        <v>99472</v>
      </c>
      <c r="I6167" s="1">
        <f t="shared" si="96"/>
        <v>0</v>
      </c>
      <c r="J6167" s="1">
        <v>99472</v>
      </c>
      <c r="K6167">
        <v>2018</v>
      </c>
      <c r="L6167">
        <v>4</v>
      </c>
    </row>
    <row r="6168" spans="1:12" x14ac:dyDescent="0.3">
      <c r="A6168">
        <v>133</v>
      </c>
      <c r="B6168" s="1">
        <v>4357785</v>
      </c>
      <c r="C6168" s="1">
        <v>413678</v>
      </c>
      <c r="E6168" s="1">
        <v>154023</v>
      </c>
      <c r="G6168" s="1">
        <v>154023</v>
      </c>
      <c r="H6168" s="1">
        <v>259656</v>
      </c>
      <c r="I6168" s="1">
        <f t="shared" si="96"/>
        <v>0</v>
      </c>
      <c r="J6168" s="1">
        <v>259656</v>
      </c>
      <c r="K6168">
        <v>2018</v>
      </c>
      <c r="L6168">
        <v>5</v>
      </c>
    </row>
    <row r="6169" spans="1:12" x14ac:dyDescent="0.3">
      <c r="A6169">
        <v>133</v>
      </c>
      <c r="B6169" s="1">
        <v>4332473</v>
      </c>
      <c r="C6169" s="1">
        <v>176107</v>
      </c>
      <c r="E6169" s="1">
        <v>104234</v>
      </c>
      <c r="G6169" s="1">
        <v>104234</v>
      </c>
      <c r="H6169" s="1">
        <v>71873</v>
      </c>
      <c r="I6169" s="1">
        <f t="shared" si="96"/>
        <v>0</v>
      </c>
      <c r="J6169" s="1">
        <v>71873</v>
      </c>
      <c r="K6169">
        <v>2018</v>
      </c>
      <c r="L6169">
        <v>6</v>
      </c>
    </row>
    <row r="6170" spans="1:12" x14ac:dyDescent="0.3">
      <c r="A6170">
        <v>133</v>
      </c>
      <c r="B6170" s="1">
        <v>4146118</v>
      </c>
      <c r="C6170" s="1">
        <v>182000</v>
      </c>
      <c r="D6170" s="1">
        <v>-4138</v>
      </c>
      <c r="E6170" s="1">
        <v>148884</v>
      </c>
      <c r="G6170" s="1">
        <v>148884</v>
      </c>
      <c r="H6170" s="1">
        <v>33116</v>
      </c>
      <c r="I6170" s="1">
        <f t="shared" si="96"/>
        <v>-4138</v>
      </c>
      <c r="J6170" s="1">
        <v>28979</v>
      </c>
      <c r="K6170">
        <v>2018</v>
      </c>
      <c r="L6170">
        <v>7</v>
      </c>
    </row>
    <row r="6171" spans="1:12" x14ac:dyDescent="0.3">
      <c r="A6171">
        <v>133</v>
      </c>
      <c r="B6171" s="1">
        <v>3918024</v>
      </c>
      <c r="C6171" s="1">
        <v>183577</v>
      </c>
      <c r="D6171" s="1">
        <v>40494</v>
      </c>
      <c r="E6171" s="1">
        <v>202014</v>
      </c>
      <c r="G6171" s="1">
        <v>202014</v>
      </c>
      <c r="H6171" s="1">
        <v>-18437</v>
      </c>
      <c r="I6171" s="1">
        <f t="shared" si="96"/>
        <v>40494</v>
      </c>
      <c r="J6171" s="1">
        <v>22057</v>
      </c>
      <c r="K6171">
        <v>2018</v>
      </c>
      <c r="L6171">
        <v>8</v>
      </c>
    </row>
    <row r="6172" spans="1:12" x14ac:dyDescent="0.3">
      <c r="A6172">
        <v>133</v>
      </c>
      <c r="B6172" s="1">
        <v>3509999</v>
      </c>
      <c r="C6172" s="1">
        <v>188810</v>
      </c>
      <c r="D6172" s="1">
        <v>65259</v>
      </c>
      <c r="E6172" s="1">
        <v>102797</v>
      </c>
      <c r="G6172" s="1">
        <v>102797</v>
      </c>
      <c r="H6172" s="1">
        <v>86013</v>
      </c>
      <c r="I6172" s="1">
        <f t="shared" si="96"/>
        <v>65259</v>
      </c>
      <c r="J6172" s="1">
        <v>151273</v>
      </c>
      <c r="K6172">
        <v>2018</v>
      </c>
      <c r="L6172">
        <v>9</v>
      </c>
    </row>
    <row r="6173" spans="1:12" x14ac:dyDescent="0.3">
      <c r="A6173">
        <v>133</v>
      </c>
      <c r="B6173" s="1">
        <v>3685352</v>
      </c>
      <c r="C6173" s="1">
        <v>212128</v>
      </c>
      <c r="D6173" s="1">
        <v>36035</v>
      </c>
      <c r="E6173" s="1">
        <v>145937</v>
      </c>
      <c r="G6173" s="1">
        <v>145937</v>
      </c>
      <c r="H6173" s="1">
        <v>66191</v>
      </c>
      <c r="I6173" s="1">
        <f t="shared" si="96"/>
        <v>36035</v>
      </c>
      <c r="J6173" s="1">
        <v>102225</v>
      </c>
      <c r="K6173">
        <v>2018</v>
      </c>
      <c r="L6173">
        <v>10</v>
      </c>
    </row>
    <row r="6174" spans="1:12" x14ac:dyDescent="0.3">
      <c r="A6174">
        <v>133</v>
      </c>
      <c r="B6174" s="1">
        <v>3680221</v>
      </c>
      <c r="C6174" s="1">
        <v>209078</v>
      </c>
      <c r="D6174" s="1">
        <v>55978</v>
      </c>
      <c r="E6174" s="1">
        <v>128964</v>
      </c>
      <c r="G6174" s="1">
        <v>128964</v>
      </c>
      <c r="H6174" s="1">
        <v>80113</v>
      </c>
      <c r="I6174" s="1">
        <f t="shared" si="96"/>
        <v>55978</v>
      </c>
      <c r="J6174" s="1">
        <v>136091</v>
      </c>
      <c r="K6174">
        <v>2018</v>
      </c>
      <c r="L6174">
        <v>11</v>
      </c>
    </row>
    <row r="6175" spans="1:12" x14ac:dyDescent="0.3">
      <c r="A6175">
        <v>133</v>
      </c>
      <c r="B6175" s="1">
        <v>3763371</v>
      </c>
      <c r="C6175" s="1">
        <v>211633</v>
      </c>
      <c r="D6175" s="1">
        <v>70534</v>
      </c>
      <c r="E6175" s="1">
        <v>149358</v>
      </c>
      <c r="G6175" s="1">
        <v>149358</v>
      </c>
      <c r="H6175" s="1">
        <v>62275</v>
      </c>
      <c r="I6175" s="1">
        <f t="shared" si="96"/>
        <v>70534</v>
      </c>
      <c r="J6175" s="1">
        <v>132808</v>
      </c>
      <c r="K6175">
        <v>2018</v>
      </c>
      <c r="L6175">
        <v>12</v>
      </c>
    </row>
    <row r="6176" spans="1:12" x14ac:dyDescent="0.3">
      <c r="A6176">
        <v>133</v>
      </c>
      <c r="B6176" s="1">
        <v>3802811</v>
      </c>
      <c r="C6176" s="1">
        <v>207733</v>
      </c>
      <c r="D6176" s="1">
        <v>86213</v>
      </c>
      <c r="E6176" s="1">
        <v>146831</v>
      </c>
      <c r="G6176" s="1">
        <v>146831</v>
      </c>
      <c r="H6176" s="1">
        <v>60902</v>
      </c>
      <c r="I6176" s="1">
        <f t="shared" si="96"/>
        <v>86213</v>
      </c>
      <c r="J6176" s="1">
        <v>147114</v>
      </c>
      <c r="K6176">
        <v>2019</v>
      </c>
      <c r="L6176">
        <v>1</v>
      </c>
    </row>
    <row r="6177" spans="1:12" x14ac:dyDescent="0.3">
      <c r="A6177">
        <v>133</v>
      </c>
      <c r="B6177" s="1">
        <v>3726075</v>
      </c>
      <c r="C6177" s="1">
        <v>205032</v>
      </c>
      <c r="D6177" s="1">
        <v>92215</v>
      </c>
      <c r="E6177" s="1">
        <v>180051</v>
      </c>
      <c r="G6177" s="1">
        <v>180051</v>
      </c>
      <c r="H6177" s="1">
        <v>24981</v>
      </c>
      <c r="I6177" s="1">
        <f t="shared" si="96"/>
        <v>92215</v>
      </c>
      <c r="J6177" s="1">
        <v>117196</v>
      </c>
      <c r="K6177">
        <v>2019</v>
      </c>
      <c r="L6177">
        <v>2</v>
      </c>
    </row>
    <row r="6178" spans="1:12" x14ac:dyDescent="0.3">
      <c r="A6178">
        <v>133</v>
      </c>
      <c r="B6178" s="1">
        <v>3688865</v>
      </c>
      <c r="C6178" s="1">
        <v>200819</v>
      </c>
      <c r="D6178" s="1">
        <v>25770</v>
      </c>
      <c r="E6178" s="1">
        <v>172576</v>
      </c>
      <c r="G6178" s="1">
        <v>172576</v>
      </c>
      <c r="H6178" s="1">
        <v>28243</v>
      </c>
      <c r="I6178" s="1">
        <f t="shared" si="96"/>
        <v>25770</v>
      </c>
      <c r="J6178" s="1">
        <v>54013</v>
      </c>
      <c r="K6178">
        <v>2019</v>
      </c>
      <c r="L6178">
        <v>3</v>
      </c>
    </row>
    <row r="6179" spans="1:12" x14ac:dyDescent="0.3">
      <c r="A6179">
        <v>133</v>
      </c>
      <c r="B6179" s="1">
        <v>3662719</v>
      </c>
      <c r="C6179" s="1">
        <v>218614</v>
      </c>
      <c r="D6179" s="1">
        <v>40185</v>
      </c>
      <c r="E6179" s="1">
        <v>172459</v>
      </c>
      <c r="G6179" s="1">
        <v>172459</v>
      </c>
      <c r="H6179" s="1">
        <v>46155</v>
      </c>
      <c r="I6179" s="1">
        <f t="shared" si="96"/>
        <v>40185</v>
      </c>
      <c r="J6179" s="1">
        <v>86341</v>
      </c>
      <c r="K6179">
        <v>2019</v>
      </c>
      <c r="L6179">
        <v>4</v>
      </c>
    </row>
    <row r="6180" spans="1:12" x14ac:dyDescent="0.3">
      <c r="A6180">
        <v>133</v>
      </c>
      <c r="B6180" s="1">
        <v>3989094</v>
      </c>
      <c r="C6180" s="1">
        <v>213255</v>
      </c>
      <c r="D6180" s="1">
        <v>74602</v>
      </c>
      <c r="E6180" s="1">
        <v>428042</v>
      </c>
      <c r="G6180" s="1">
        <v>428042</v>
      </c>
      <c r="H6180" s="1">
        <v>-214786</v>
      </c>
      <c r="I6180" s="1">
        <f t="shared" si="96"/>
        <v>74602</v>
      </c>
      <c r="J6180" s="1">
        <v>-140184</v>
      </c>
      <c r="K6180">
        <v>2019</v>
      </c>
      <c r="L6180">
        <v>5</v>
      </c>
    </row>
    <row r="6181" spans="1:12" x14ac:dyDescent="0.3">
      <c r="A6181">
        <v>133</v>
      </c>
      <c r="B6181" s="1">
        <v>4299049</v>
      </c>
      <c r="C6181" s="1">
        <v>243206</v>
      </c>
      <c r="D6181" s="1">
        <v>65224</v>
      </c>
      <c r="E6181" s="1">
        <v>139253</v>
      </c>
      <c r="G6181" s="1">
        <v>139253</v>
      </c>
      <c r="H6181" s="1">
        <v>103952</v>
      </c>
      <c r="I6181" s="1">
        <f t="shared" si="96"/>
        <v>65224</v>
      </c>
      <c r="J6181" s="1">
        <v>169176</v>
      </c>
      <c r="K6181">
        <v>2019</v>
      </c>
      <c r="L6181">
        <v>6</v>
      </c>
    </row>
    <row r="6182" spans="1:12" x14ac:dyDescent="0.3">
      <c r="A6182">
        <v>133</v>
      </c>
      <c r="B6182" s="1">
        <v>4382845</v>
      </c>
      <c r="C6182" s="1">
        <v>249705</v>
      </c>
      <c r="D6182" s="1">
        <v>47312</v>
      </c>
      <c r="E6182" s="1">
        <v>131004</v>
      </c>
      <c r="G6182" s="1">
        <v>131004</v>
      </c>
      <c r="H6182" s="1">
        <v>118701</v>
      </c>
      <c r="I6182" s="1">
        <f t="shared" si="96"/>
        <v>47312</v>
      </c>
      <c r="J6182" s="1">
        <v>166012</v>
      </c>
      <c r="K6182">
        <v>2019</v>
      </c>
      <c r="L6182">
        <v>7</v>
      </c>
    </row>
    <row r="6183" spans="1:12" x14ac:dyDescent="0.3">
      <c r="A6183">
        <v>133</v>
      </c>
      <c r="B6183" s="1">
        <v>4570349</v>
      </c>
      <c r="C6183" s="1">
        <v>285579</v>
      </c>
      <c r="D6183" s="1">
        <v>56042</v>
      </c>
      <c r="E6183" s="1">
        <v>136463</v>
      </c>
      <c r="G6183" s="1">
        <v>136463</v>
      </c>
      <c r="H6183" s="1">
        <v>149116</v>
      </c>
      <c r="I6183" s="1">
        <f t="shared" si="96"/>
        <v>56042</v>
      </c>
      <c r="J6183" s="1">
        <v>205158</v>
      </c>
      <c r="K6183">
        <v>2019</v>
      </c>
      <c r="L6183">
        <v>8</v>
      </c>
    </row>
    <row r="6184" spans="1:12" x14ac:dyDescent="0.3">
      <c r="A6184">
        <v>133</v>
      </c>
      <c r="B6184" s="1">
        <v>4691632</v>
      </c>
      <c r="C6184" s="1">
        <v>263234</v>
      </c>
      <c r="D6184" s="1">
        <v>65737</v>
      </c>
      <c r="E6184" s="1">
        <v>124196</v>
      </c>
      <c r="G6184" s="1">
        <v>124196</v>
      </c>
      <c r="H6184" s="1">
        <v>139038</v>
      </c>
      <c r="I6184" s="1">
        <f t="shared" si="96"/>
        <v>65737</v>
      </c>
      <c r="J6184" s="1">
        <v>204775</v>
      </c>
      <c r="K6184">
        <v>2019</v>
      </c>
      <c r="L6184">
        <v>9</v>
      </c>
    </row>
    <row r="6185" spans="1:12" x14ac:dyDescent="0.3">
      <c r="A6185">
        <v>133</v>
      </c>
      <c r="B6185" s="1">
        <v>4479373</v>
      </c>
      <c r="C6185" s="1">
        <v>251755</v>
      </c>
      <c r="D6185" s="1">
        <v>29401</v>
      </c>
      <c r="E6185" s="1">
        <v>142788</v>
      </c>
      <c r="G6185" s="1">
        <v>142788</v>
      </c>
      <c r="H6185" s="1">
        <v>108967</v>
      </c>
      <c r="I6185" s="1">
        <f t="shared" si="96"/>
        <v>29401</v>
      </c>
      <c r="J6185" s="1">
        <v>138368</v>
      </c>
      <c r="K6185">
        <v>2019</v>
      </c>
      <c r="L6185">
        <v>10</v>
      </c>
    </row>
    <row r="6186" spans="1:12" x14ac:dyDescent="0.3">
      <c r="A6186">
        <v>133</v>
      </c>
      <c r="B6186" s="1">
        <v>4024735</v>
      </c>
      <c r="C6186" s="1">
        <v>246680</v>
      </c>
      <c r="D6186" s="1">
        <v>7559</v>
      </c>
      <c r="E6186" s="1">
        <v>128565</v>
      </c>
      <c r="G6186" s="1">
        <v>128565</v>
      </c>
      <c r="H6186" s="1">
        <v>118114</v>
      </c>
      <c r="I6186" s="1">
        <f t="shared" si="96"/>
        <v>7559</v>
      </c>
      <c r="J6186" s="1">
        <v>125673</v>
      </c>
      <c r="K6186">
        <v>2019</v>
      </c>
      <c r="L6186">
        <v>11</v>
      </c>
    </row>
    <row r="6187" spans="1:12" x14ac:dyDescent="0.3">
      <c r="A6187">
        <v>133</v>
      </c>
      <c r="B6187" s="1">
        <v>3375448</v>
      </c>
      <c r="C6187" s="1">
        <v>202030</v>
      </c>
      <c r="D6187" s="1">
        <v>15461</v>
      </c>
      <c r="E6187" s="1">
        <v>149186</v>
      </c>
      <c r="G6187" s="1">
        <v>149186</v>
      </c>
      <c r="H6187" s="1">
        <v>52844</v>
      </c>
      <c r="I6187" s="1">
        <f t="shared" si="96"/>
        <v>15461</v>
      </c>
      <c r="J6187" s="1">
        <v>68304</v>
      </c>
      <c r="K6187">
        <v>2019</v>
      </c>
      <c r="L6187">
        <v>12</v>
      </c>
    </row>
    <row r="6188" spans="1:12" x14ac:dyDescent="0.3">
      <c r="A6188">
        <v>133</v>
      </c>
      <c r="B6188" s="1">
        <v>3043878</v>
      </c>
      <c r="C6188" s="1">
        <v>249217</v>
      </c>
      <c r="D6188" s="1">
        <v>21272</v>
      </c>
      <c r="E6188" s="1">
        <v>133481</v>
      </c>
      <c r="G6188" s="1">
        <v>133481</v>
      </c>
      <c r="H6188" s="1">
        <v>115736</v>
      </c>
      <c r="I6188" s="1">
        <f t="shared" si="96"/>
        <v>21272</v>
      </c>
      <c r="J6188" s="1">
        <v>137008</v>
      </c>
      <c r="K6188">
        <v>2020</v>
      </c>
      <c r="L6188">
        <v>1</v>
      </c>
    </row>
    <row r="6189" spans="1:12" x14ac:dyDescent="0.3">
      <c r="A6189">
        <v>133</v>
      </c>
      <c r="B6189" s="1">
        <v>3220817</v>
      </c>
      <c r="C6189" s="1">
        <v>234745</v>
      </c>
      <c r="D6189" s="1">
        <v>47465</v>
      </c>
      <c r="E6189" s="1">
        <v>153555</v>
      </c>
      <c r="G6189" s="1">
        <v>153555</v>
      </c>
      <c r="H6189" s="1">
        <v>81190</v>
      </c>
      <c r="I6189" s="1">
        <f t="shared" si="96"/>
        <v>47465</v>
      </c>
      <c r="J6189" s="1">
        <v>128656</v>
      </c>
      <c r="K6189">
        <v>2020</v>
      </c>
      <c r="L6189">
        <v>2</v>
      </c>
    </row>
    <row r="6190" spans="1:12" x14ac:dyDescent="0.3">
      <c r="A6190">
        <v>133</v>
      </c>
      <c r="B6190" s="1">
        <v>3373106</v>
      </c>
      <c r="C6190" s="1">
        <v>252222</v>
      </c>
      <c r="D6190" s="1">
        <v>5733</v>
      </c>
      <c r="E6190" s="1">
        <v>150710</v>
      </c>
      <c r="G6190" s="1">
        <v>150710</v>
      </c>
      <c r="H6190" s="1">
        <v>101512</v>
      </c>
      <c r="I6190" s="1">
        <f t="shared" si="96"/>
        <v>5733</v>
      </c>
      <c r="J6190" s="1">
        <v>107245</v>
      </c>
      <c r="K6190">
        <v>2020</v>
      </c>
      <c r="L6190">
        <v>3</v>
      </c>
    </row>
    <row r="6191" spans="1:12" x14ac:dyDescent="0.3">
      <c r="A6191">
        <v>133</v>
      </c>
      <c r="B6191" s="1">
        <v>3172992</v>
      </c>
      <c r="C6191" s="1">
        <v>263545</v>
      </c>
      <c r="D6191" s="1">
        <v>-8616</v>
      </c>
      <c r="E6191" s="1">
        <v>138491</v>
      </c>
      <c r="G6191" s="1">
        <v>138491</v>
      </c>
      <c r="H6191" s="1">
        <v>125054</v>
      </c>
      <c r="I6191" s="1">
        <f t="shared" si="96"/>
        <v>-8616</v>
      </c>
      <c r="J6191" s="1">
        <v>116438</v>
      </c>
      <c r="K6191">
        <v>2020</v>
      </c>
      <c r="L6191">
        <v>4</v>
      </c>
    </row>
    <row r="6192" spans="1:12" x14ac:dyDescent="0.3">
      <c r="A6192">
        <v>133</v>
      </c>
      <c r="B6192" s="1">
        <v>2905081</v>
      </c>
      <c r="C6192" s="1">
        <v>223668</v>
      </c>
      <c r="D6192" s="1">
        <v>61199</v>
      </c>
      <c r="E6192" s="1">
        <v>111272</v>
      </c>
      <c r="G6192" s="1">
        <v>111272</v>
      </c>
      <c r="H6192" s="1">
        <v>112396</v>
      </c>
      <c r="I6192" s="1">
        <f t="shared" si="96"/>
        <v>61199</v>
      </c>
      <c r="J6192" s="1">
        <v>173595</v>
      </c>
      <c r="K6192">
        <v>2020</v>
      </c>
      <c r="L6192">
        <v>5</v>
      </c>
    </row>
    <row r="6193" spans="1:12" x14ac:dyDescent="0.3">
      <c r="A6193">
        <v>133</v>
      </c>
      <c r="B6193" s="1">
        <v>2902763</v>
      </c>
      <c r="C6193" s="1">
        <v>216520</v>
      </c>
      <c r="D6193" s="1">
        <v>15971</v>
      </c>
      <c r="E6193" s="1">
        <v>128566</v>
      </c>
      <c r="G6193" s="1">
        <v>128566</v>
      </c>
      <c r="H6193" s="1">
        <v>87954</v>
      </c>
      <c r="I6193" s="1">
        <f t="shared" si="96"/>
        <v>15971</v>
      </c>
      <c r="J6193" s="1">
        <v>103925</v>
      </c>
      <c r="K6193">
        <v>2020</v>
      </c>
      <c r="L6193">
        <v>6</v>
      </c>
    </row>
    <row r="6194" spans="1:12" x14ac:dyDescent="0.3">
      <c r="A6194">
        <v>133</v>
      </c>
      <c r="B6194" s="1">
        <v>3051292</v>
      </c>
      <c r="C6194" s="1">
        <v>231591</v>
      </c>
      <c r="D6194" s="1">
        <v>-21557</v>
      </c>
      <c r="E6194" s="1">
        <v>134314</v>
      </c>
      <c r="G6194" s="1">
        <v>134314</v>
      </c>
      <c r="H6194" s="1">
        <v>97277</v>
      </c>
      <c r="I6194" s="1">
        <f t="shared" si="96"/>
        <v>-21557</v>
      </c>
      <c r="J6194" s="1">
        <v>75721</v>
      </c>
      <c r="K6194">
        <v>2020</v>
      </c>
      <c r="L6194">
        <v>7</v>
      </c>
    </row>
    <row r="6195" spans="1:12" x14ac:dyDescent="0.3">
      <c r="A6195">
        <v>133</v>
      </c>
      <c r="B6195" s="1">
        <v>3333948</v>
      </c>
      <c r="C6195" s="1">
        <v>279577</v>
      </c>
      <c r="D6195" s="1">
        <v>48924</v>
      </c>
      <c r="E6195" s="1">
        <v>134973</v>
      </c>
      <c r="G6195" s="1">
        <v>134973</v>
      </c>
      <c r="H6195" s="1">
        <v>144604</v>
      </c>
      <c r="I6195" s="1">
        <f t="shared" si="96"/>
        <v>48924</v>
      </c>
      <c r="J6195" s="1">
        <v>193528</v>
      </c>
      <c r="K6195">
        <v>2020</v>
      </c>
      <c r="L6195">
        <v>8</v>
      </c>
    </row>
    <row r="6196" spans="1:12" x14ac:dyDescent="0.3">
      <c r="A6196">
        <v>133</v>
      </c>
      <c r="B6196" s="1">
        <v>3361583</v>
      </c>
      <c r="C6196" s="1">
        <v>278755</v>
      </c>
      <c r="D6196" s="1">
        <v>86566</v>
      </c>
      <c r="E6196" s="1">
        <v>140137</v>
      </c>
      <c r="G6196" s="1">
        <v>140137</v>
      </c>
      <c r="H6196" s="1">
        <v>138617</v>
      </c>
      <c r="I6196" s="1">
        <f t="shared" si="96"/>
        <v>86566</v>
      </c>
      <c r="J6196" s="1">
        <v>225183</v>
      </c>
      <c r="K6196">
        <v>2020</v>
      </c>
      <c r="L6196">
        <v>9</v>
      </c>
    </row>
    <row r="6197" spans="1:12" x14ac:dyDescent="0.3">
      <c r="A6197">
        <v>133</v>
      </c>
      <c r="B6197" s="1">
        <v>3690925</v>
      </c>
      <c r="C6197" s="1">
        <v>280990</v>
      </c>
      <c r="D6197" s="1">
        <v>77679</v>
      </c>
      <c r="E6197" s="1">
        <v>143195</v>
      </c>
      <c r="G6197" s="1">
        <v>143195</v>
      </c>
      <c r="H6197" s="1">
        <v>137795</v>
      </c>
      <c r="I6197" s="1">
        <f t="shared" si="96"/>
        <v>77679</v>
      </c>
      <c r="J6197" s="1">
        <v>215474</v>
      </c>
      <c r="K6197">
        <v>2020</v>
      </c>
      <c r="L6197">
        <v>10</v>
      </c>
    </row>
    <row r="6198" spans="1:12" x14ac:dyDescent="0.3">
      <c r="A6198">
        <v>133</v>
      </c>
      <c r="B6198" s="1">
        <v>3775655</v>
      </c>
      <c r="C6198" s="1">
        <v>340750</v>
      </c>
      <c r="D6198" s="1">
        <v>52879</v>
      </c>
      <c r="E6198" s="1">
        <v>152005</v>
      </c>
      <c r="G6198" s="1">
        <v>152005</v>
      </c>
      <c r="H6198" s="1">
        <v>188745</v>
      </c>
      <c r="I6198" s="1">
        <f t="shared" si="96"/>
        <v>52879</v>
      </c>
      <c r="J6198" s="1">
        <v>241624</v>
      </c>
      <c r="K6198">
        <v>2020</v>
      </c>
      <c r="L6198">
        <v>11</v>
      </c>
    </row>
    <row r="6199" spans="1:12" x14ac:dyDescent="0.3">
      <c r="A6199">
        <v>133</v>
      </c>
      <c r="B6199" s="1">
        <v>3570803</v>
      </c>
      <c r="C6199" s="1">
        <v>288289</v>
      </c>
      <c r="D6199" s="1">
        <v>37563</v>
      </c>
      <c r="E6199" s="1">
        <v>163595</v>
      </c>
      <c r="G6199" s="1">
        <v>163595</v>
      </c>
      <c r="H6199" s="1">
        <v>124695</v>
      </c>
      <c r="I6199" s="1">
        <f t="shared" si="96"/>
        <v>37563</v>
      </c>
      <c r="J6199" s="1">
        <v>162257</v>
      </c>
      <c r="K6199">
        <v>2020</v>
      </c>
      <c r="L6199">
        <v>12</v>
      </c>
    </row>
    <row r="6200" spans="1:12" x14ac:dyDescent="0.3">
      <c r="A6200">
        <v>133</v>
      </c>
      <c r="B6200" s="1">
        <v>3375806</v>
      </c>
      <c r="C6200" s="1">
        <v>315041</v>
      </c>
      <c r="D6200" s="1">
        <v>37946</v>
      </c>
      <c r="E6200" s="1">
        <v>150064</v>
      </c>
      <c r="G6200" s="1">
        <v>150064</v>
      </c>
      <c r="H6200" s="1">
        <v>164978</v>
      </c>
      <c r="I6200" s="1">
        <f t="shared" si="96"/>
        <v>37946</v>
      </c>
      <c r="J6200" s="1">
        <v>202924</v>
      </c>
      <c r="K6200">
        <v>2021</v>
      </c>
      <c r="L6200">
        <v>1</v>
      </c>
    </row>
    <row r="6201" spans="1:12" x14ac:dyDescent="0.3">
      <c r="A6201">
        <v>133</v>
      </c>
      <c r="B6201" s="1">
        <v>2817794</v>
      </c>
      <c r="C6201" s="1">
        <v>240880</v>
      </c>
      <c r="D6201" s="1">
        <v>15764</v>
      </c>
      <c r="E6201" s="1">
        <v>162446</v>
      </c>
      <c r="G6201" s="1">
        <v>162446</v>
      </c>
      <c r="H6201" s="1">
        <v>78435</v>
      </c>
      <c r="I6201" s="1">
        <f t="shared" si="96"/>
        <v>15764</v>
      </c>
      <c r="J6201" s="1">
        <v>94198</v>
      </c>
      <c r="K6201">
        <v>2021</v>
      </c>
      <c r="L6201">
        <v>2</v>
      </c>
    </row>
    <row r="6202" spans="1:12" x14ac:dyDescent="0.3">
      <c r="A6202">
        <v>133</v>
      </c>
      <c r="B6202" s="1">
        <v>2607818</v>
      </c>
      <c r="C6202" s="1">
        <v>194207</v>
      </c>
      <c r="D6202" s="1">
        <v>92744</v>
      </c>
      <c r="E6202" s="1">
        <v>159565</v>
      </c>
      <c r="G6202" s="1">
        <v>159565</v>
      </c>
      <c r="H6202" s="1">
        <v>34643</v>
      </c>
      <c r="I6202" s="1">
        <f t="shared" si="96"/>
        <v>92744</v>
      </c>
      <c r="J6202" s="1">
        <v>127387</v>
      </c>
      <c r="K6202">
        <v>2021</v>
      </c>
      <c r="L6202">
        <v>3</v>
      </c>
    </row>
    <row r="6203" spans="1:12" x14ac:dyDescent="0.3">
      <c r="A6203">
        <v>133</v>
      </c>
      <c r="B6203" s="1">
        <v>2754776</v>
      </c>
      <c r="C6203" s="1">
        <v>208786</v>
      </c>
      <c r="D6203" s="1">
        <v>52428</v>
      </c>
      <c r="E6203" s="1">
        <v>158764</v>
      </c>
      <c r="G6203" s="1">
        <v>158764</v>
      </c>
      <c r="H6203" s="1">
        <v>50023</v>
      </c>
      <c r="I6203" s="1">
        <f t="shared" si="96"/>
        <v>52428</v>
      </c>
      <c r="J6203" s="1">
        <v>102451</v>
      </c>
      <c r="K6203">
        <v>2021</v>
      </c>
      <c r="L6203">
        <v>4</v>
      </c>
    </row>
    <row r="6204" spans="1:12" x14ac:dyDescent="0.3">
      <c r="A6204">
        <v>133</v>
      </c>
      <c r="B6204" s="1">
        <v>2855245</v>
      </c>
      <c r="C6204" s="1">
        <v>212220</v>
      </c>
      <c r="D6204" s="1">
        <v>7110</v>
      </c>
      <c r="E6204" s="1">
        <v>169947</v>
      </c>
      <c r="G6204" s="1">
        <v>169947</v>
      </c>
      <c r="H6204" s="1">
        <v>42273</v>
      </c>
      <c r="I6204" s="1">
        <f t="shared" si="96"/>
        <v>7110</v>
      </c>
      <c r="J6204" s="1">
        <v>49383</v>
      </c>
      <c r="K6204">
        <v>2021</v>
      </c>
      <c r="L6204">
        <v>5</v>
      </c>
    </row>
    <row r="6205" spans="1:12" x14ac:dyDescent="0.3">
      <c r="A6205">
        <v>133</v>
      </c>
      <c r="B6205" s="1">
        <v>2853995</v>
      </c>
      <c r="C6205" s="1">
        <v>213801</v>
      </c>
      <c r="D6205" s="1">
        <v>29225</v>
      </c>
      <c r="E6205" s="1">
        <v>171726</v>
      </c>
      <c r="G6205" s="1">
        <v>171726</v>
      </c>
      <c r="H6205" s="1">
        <v>42075</v>
      </c>
      <c r="I6205" s="1">
        <f t="shared" si="96"/>
        <v>29225</v>
      </c>
      <c r="J6205" s="1">
        <v>71299</v>
      </c>
      <c r="K6205">
        <v>2021</v>
      </c>
      <c r="L6205">
        <v>6</v>
      </c>
    </row>
    <row r="6206" spans="1:12" x14ac:dyDescent="0.3">
      <c r="A6206">
        <v>133</v>
      </c>
      <c r="B6206" s="1">
        <v>2581948</v>
      </c>
      <c r="C6206" s="1">
        <v>217530</v>
      </c>
      <c r="D6206" s="1">
        <v>6523</v>
      </c>
      <c r="E6206" s="1">
        <v>154084</v>
      </c>
      <c r="G6206" s="1">
        <v>154084</v>
      </c>
      <c r="H6206" s="1">
        <v>63445</v>
      </c>
      <c r="I6206" s="1">
        <f t="shared" si="96"/>
        <v>6523</v>
      </c>
      <c r="J6206" s="1">
        <v>69968</v>
      </c>
      <c r="K6206">
        <v>2021</v>
      </c>
      <c r="L6206">
        <v>7</v>
      </c>
    </row>
    <row r="6207" spans="1:12" x14ac:dyDescent="0.3">
      <c r="A6207">
        <v>133</v>
      </c>
      <c r="B6207" s="1">
        <v>2733295</v>
      </c>
      <c r="C6207" s="1">
        <v>214031</v>
      </c>
      <c r="D6207" s="1">
        <v>12800</v>
      </c>
      <c r="E6207" s="1">
        <v>164418</v>
      </c>
      <c r="G6207" s="1">
        <v>164418</v>
      </c>
      <c r="H6207" s="1">
        <v>49614</v>
      </c>
      <c r="I6207" s="1">
        <f t="shared" si="96"/>
        <v>12800</v>
      </c>
      <c r="J6207" s="1">
        <v>62413</v>
      </c>
      <c r="K6207">
        <v>2021</v>
      </c>
      <c r="L6207">
        <v>8</v>
      </c>
    </row>
    <row r="6208" spans="1:12" x14ac:dyDescent="0.3">
      <c r="A6208">
        <v>133</v>
      </c>
      <c r="B6208" s="1">
        <v>2784695</v>
      </c>
      <c r="C6208" s="1">
        <v>195996</v>
      </c>
      <c r="D6208" s="1">
        <v>11081</v>
      </c>
      <c r="E6208" s="1">
        <v>148990</v>
      </c>
      <c r="G6208" s="1">
        <v>148990</v>
      </c>
      <c r="H6208" s="1">
        <v>47006</v>
      </c>
      <c r="I6208" s="1">
        <f t="shared" si="96"/>
        <v>11081</v>
      </c>
      <c r="J6208" s="1">
        <v>58088</v>
      </c>
      <c r="K6208">
        <v>2021</v>
      </c>
      <c r="L6208">
        <v>9</v>
      </c>
    </row>
    <row r="6209" spans="1:12" x14ac:dyDescent="0.3">
      <c r="A6209">
        <v>133</v>
      </c>
      <c r="B6209" s="1">
        <v>2923277</v>
      </c>
      <c r="C6209" s="1">
        <v>233549</v>
      </c>
      <c r="D6209" s="1">
        <v>-14197</v>
      </c>
      <c r="E6209" s="1">
        <v>147704</v>
      </c>
      <c r="G6209" s="1">
        <v>147704</v>
      </c>
      <c r="H6209" s="1">
        <v>85844</v>
      </c>
      <c r="I6209" s="1">
        <f t="shared" si="96"/>
        <v>-14197</v>
      </c>
      <c r="J6209" s="1">
        <v>71647</v>
      </c>
      <c r="K6209">
        <v>2021</v>
      </c>
      <c r="L6209">
        <v>10</v>
      </c>
    </row>
    <row r="6210" spans="1:12" x14ac:dyDescent="0.3">
      <c r="A6210">
        <v>133</v>
      </c>
      <c r="B6210" s="1">
        <v>2715428</v>
      </c>
      <c r="C6210" s="1">
        <v>231866</v>
      </c>
      <c r="D6210" s="1">
        <v>-27463</v>
      </c>
      <c r="E6210" s="1">
        <v>249542</v>
      </c>
      <c r="G6210" s="1">
        <v>249542</v>
      </c>
      <c r="H6210" s="1">
        <v>-17676</v>
      </c>
      <c r="I6210" s="1">
        <f t="shared" si="96"/>
        <v>-27463</v>
      </c>
      <c r="J6210" s="1">
        <v>-45140</v>
      </c>
      <c r="K6210">
        <v>2021</v>
      </c>
      <c r="L6210">
        <v>11</v>
      </c>
    </row>
    <row r="6211" spans="1:12" x14ac:dyDescent="0.3">
      <c r="A6211">
        <v>133</v>
      </c>
      <c r="B6211" s="1">
        <v>2176349</v>
      </c>
      <c r="C6211" s="1">
        <v>231486</v>
      </c>
      <c r="D6211" s="1">
        <v>-839</v>
      </c>
      <c r="E6211" s="1">
        <v>182688</v>
      </c>
      <c r="G6211" s="1">
        <v>182688</v>
      </c>
      <c r="H6211" s="1">
        <v>48798</v>
      </c>
      <c r="I6211" s="1">
        <f t="shared" ref="I6211:I6274" si="97">D6211-F6211</f>
        <v>-839</v>
      </c>
      <c r="J6211" s="1">
        <v>47959</v>
      </c>
      <c r="K6211">
        <v>2021</v>
      </c>
      <c r="L6211">
        <v>12</v>
      </c>
    </row>
    <row r="6212" spans="1:12" x14ac:dyDescent="0.3">
      <c r="A6212">
        <v>133</v>
      </c>
      <c r="B6212" s="1">
        <v>1933086</v>
      </c>
      <c r="C6212" s="1">
        <v>202202</v>
      </c>
      <c r="D6212" s="1">
        <v>26283</v>
      </c>
      <c r="E6212" s="1">
        <v>169160</v>
      </c>
      <c r="G6212" s="1">
        <v>169160</v>
      </c>
      <c r="H6212" s="1">
        <v>33042</v>
      </c>
      <c r="I6212" s="1">
        <f t="shared" si="97"/>
        <v>26283</v>
      </c>
      <c r="J6212" s="1">
        <v>59325</v>
      </c>
      <c r="K6212">
        <v>2022</v>
      </c>
      <c r="L6212">
        <v>1</v>
      </c>
    </row>
    <row r="6213" spans="1:12" x14ac:dyDescent="0.3">
      <c r="A6213">
        <v>135</v>
      </c>
      <c r="B6213" s="1">
        <v>2914031</v>
      </c>
      <c r="C6213" s="1">
        <v>185529</v>
      </c>
      <c r="E6213" s="1">
        <v>119364</v>
      </c>
      <c r="G6213" s="1">
        <v>119364</v>
      </c>
      <c r="H6213" s="1">
        <v>66165</v>
      </c>
      <c r="I6213" s="1">
        <f t="shared" si="97"/>
        <v>0</v>
      </c>
      <c r="J6213" s="1">
        <v>66165</v>
      </c>
      <c r="K6213">
        <v>2017</v>
      </c>
      <c r="L6213">
        <v>1</v>
      </c>
    </row>
    <row r="6214" spans="1:12" x14ac:dyDescent="0.3">
      <c r="A6214">
        <v>135</v>
      </c>
      <c r="B6214" s="1">
        <v>2991635</v>
      </c>
      <c r="C6214" s="1">
        <v>182697</v>
      </c>
      <c r="E6214" s="1">
        <v>108335</v>
      </c>
      <c r="G6214" s="1">
        <v>108335</v>
      </c>
      <c r="H6214" s="1">
        <v>74362</v>
      </c>
      <c r="I6214" s="1">
        <f t="shared" si="97"/>
        <v>0</v>
      </c>
      <c r="J6214" s="1">
        <v>74362</v>
      </c>
      <c r="K6214">
        <v>2017</v>
      </c>
      <c r="L6214">
        <v>2</v>
      </c>
    </row>
    <row r="6215" spans="1:12" x14ac:dyDescent="0.3">
      <c r="A6215">
        <v>135</v>
      </c>
      <c r="B6215" s="1">
        <v>3137169</v>
      </c>
      <c r="C6215" s="1">
        <v>170188</v>
      </c>
      <c r="E6215" s="1">
        <v>108620</v>
      </c>
      <c r="G6215" s="1">
        <v>108620</v>
      </c>
      <c r="H6215" s="1">
        <v>61569</v>
      </c>
      <c r="I6215" s="1">
        <f t="shared" si="97"/>
        <v>0</v>
      </c>
      <c r="J6215" s="1">
        <v>61569</v>
      </c>
      <c r="K6215">
        <v>2017</v>
      </c>
      <c r="L6215">
        <v>3</v>
      </c>
    </row>
    <row r="6216" spans="1:12" x14ac:dyDescent="0.3">
      <c r="A6216">
        <v>135</v>
      </c>
      <c r="B6216" s="1">
        <v>2855693</v>
      </c>
      <c r="C6216" s="1">
        <v>205604</v>
      </c>
      <c r="E6216" s="1">
        <v>119426</v>
      </c>
      <c r="G6216" s="1">
        <v>119426</v>
      </c>
      <c r="H6216" s="1">
        <v>86178</v>
      </c>
      <c r="I6216" s="1">
        <f t="shared" si="97"/>
        <v>0</v>
      </c>
      <c r="J6216" s="1">
        <v>86178</v>
      </c>
      <c r="K6216">
        <v>2017</v>
      </c>
      <c r="L6216">
        <v>4</v>
      </c>
    </row>
    <row r="6217" spans="1:12" x14ac:dyDescent="0.3">
      <c r="A6217">
        <v>135</v>
      </c>
      <c r="B6217" s="1">
        <v>2675633</v>
      </c>
      <c r="C6217" s="1">
        <v>155763</v>
      </c>
      <c r="E6217" s="1">
        <v>117871</v>
      </c>
      <c r="G6217" s="1">
        <v>117871</v>
      </c>
      <c r="H6217" s="1">
        <v>37893</v>
      </c>
      <c r="I6217" s="1">
        <f t="shared" si="97"/>
        <v>0</v>
      </c>
      <c r="J6217" s="1">
        <v>37893</v>
      </c>
      <c r="K6217">
        <v>2017</v>
      </c>
      <c r="L6217">
        <v>5</v>
      </c>
    </row>
    <row r="6218" spans="1:12" x14ac:dyDescent="0.3">
      <c r="A6218">
        <v>135</v>
      </c>
      <c r="B6218" s="1">
        <v>2793921</v>
      </c>
      <c r="C6218" s="1">
        <v>129252</v>
      </c>
      <c r="E6218" s="1">
        <v>101281</v>
      </c>
      <c r="G6218" s="1">
        <v>101281</v>
      </c>
      <c r="H6218" s="1">
        <v>27971</v>
      </c>
      <c r="I6218" s="1">
        <f t="shared" si="97"/>
        <v>0</v>
      </c>
      <c r="J6218" s="1">
        <v>27971</v>
      </c>
      <c r="K6218">
        <v>2017</v>
      </c>
      <c r="L6218">
        <v>6</v>
      </c>
    </row>
    <row r="6219" spans="1:12" x14ac:dyDescent="0.3">
      <c r="A6219">
        <v>135</v>
      </c>
      <c r="B6219" s="1">
        <v>2883301</v>
      </c>
      <c r="C6219" s="1">
        <v>156641</v>
      </c>
      <c r="E6219" s="1">
        <v>106615</v>
      </c>
      <c r="G6219" s="1">
        <v>106615</v>
      </c>
      <c r="H6219" s="1">
        <v>50026</v>
      </c>
      <c r="I6219" s="1">
        <f t="shared" si="97"/>
        <v>0</v>
      </c>
      <c r="J6219" s="1">
        <v>50026</v>
      </c>
      <c r="K6219">
        <v>2017</v>
      </c>
      <c r="L6219">
        <v>7</v>
      </c>
    </row>
    <row r="6220" spans="1:12" x14ac:dyDescent="0.3">
      <c r="A6220">
        <v>135</v>
      </c>
      <c r="B6220" s="1">
        <v>2752564</v>
      </c>
      <c r="C6220" s="1">
        <v>157015</v>
      </c>
      <c r="E6220" s="1">
        <v>103468</v>
      </c>
      <c r="G6220" s="1">
        <v>103468</v>
      </c>
      <c r="H6220" s="1">
        <v>53547</v>
      </c>
      <c r="I6220" s="1">
        <f t="shared" si="97"/>
        <v>0</v>
      </c>
      <c r="J6220" s="1">
        <v>53547</v>
      </c>
      <c r="K6220">
        <v>2017</v>
      </c>
      <c r="L6220">
        <v>8</v>
      </c>
    </row>
    <row r="6221" spans="1:12" x14ac:dyDescent="0.3">
      <c r="A6221">
        <v>135</v>
      </c>
      <c r="B6221" s="1">
        <v>2773170</v>
      </c>
      <c r="C6221" s="1">
        <v>137838</v>
      </c>
      <c r="E6221" s="1">
        <v>113896</v>
      </c>
      <c r="G6221" s="1">
        <v>113896</v>
      </c>
      <c r="H6221" s="1">
        <v>23942</v>
      </c>
      <c r="I6221" s="1">
        <f t="shared" si="97"/>
        <v>0</v>
      </c>
      <c r="J6221" s="1">
        <v>23942</v>
      </c>
      <c r="K6221">
        <v>2017</v>
      </c>
      <c r="L6221">
        <v>9</v>
      </c>
    </row>
    <row r="6222" spans="1:12" x14ac:dyDescent="0.3">
      <c r="A6222">
        <v>135</v>
      </c>
      <c r="B6222" s="1">
        <v>2785875</v>
      </c>
      <c r="C6222" s="1">
        <v>171491</v>
      </c>
      <c r="E6222" s="1">
        <v>115184</v>
      </c>
      <c r="G6222" s="1">
        <v>115184</v>
      </c>
      <c r="H6222" s="1">
        <v>56307</v>
      </c>
      <c r="I6222" s="1">
        <f t="shared" si="97"/>
        <v>0</v>
      </c>
      <c r="J6222" s="1">
        <v>56307</v>
      </c>
      <c r="K6222">
        <v>2017</v>
      </c>
      <c r="L6222">
        <v>10</v>
      </c>
    </row>
    <row r="6223" spans="1:12" x14ac:dyDescent="0.3">
      <c r="A6223">
        <v>135</v>
      </c>
      <c r="B6223" s="1">
        <v>2768942</v>
      </c>
      <c r="C6223" s="1">
        <v>167056</v>
      </c>
      <c r="E6223" s="1">
        <v>123833</v>
      </c>
      <c r="G6223" s="1">
        <v>123833</v>
      </c>
      <c r="H6223" s="1">
        <v>43223</v>
      </c>
      <c r="I6223" s="1">
        <f t="shared" si="97"/>
        <v>0</v>
      </c>
      <c r="J6223" s="1">
        <v>43223</v>
      </c>
      <c r="K6223">
        <v>2017</v>
      </c>
      <c r="L6223">
        <v>11</v>
      </c>
    </row>
    <row r="6224" spans="1:12" x14ac:dyDescent="0.3">
      <c r="A6224">
        <v>135</v>
      </c>
      <c r="B6224" s="1">
        <v>2472122</v>
      </c>
      <c r="C6224" s="1">
        <v>169868</v>
      </c>
      <c r="E6224" s="1">
        <v>119617</v>
      </c>
      <c r="G6224" s="1">
        <v>119617</v>
      </c>
      <c r="H6224" s="1">
        <v>50251</v>
      </c>
      <c r="I6224" s="1">
        <f t="shared" si="97"/>
        <v>0</v>
      </c>
      <c r="J6224" s="1">
        <v>50251</v>
      </c>
      <c r="K6224">
        <v>2017</v>
      </c>
      <c r="L6224">
        <v>12</v>
      </c>
    </row>
    <row r="6225" spans="1:12" x14ac:dyDescent="0.3">
      <c r="A6225">
        <v>135</v>
      </c>
      <c r="B6225" s="1">
        <v>2573386</v>
      </c>
      <c r="C6225" s="1">
        <v>159136</v>
      </c>
      <c r="E6225" s="1">
        <v>109758</v>
      </c>
      <c r="G6225" s="1">
        <v>109758</v>
      </c>
      <c r="H6225" s="1">
        <v>49378</v>
      </c>
      <c r="I6225" s="1">
        <f t="shared" si="97"/>
        <v>0</v>
      </c>
      <c r="J6225" s="1">
        <v>49378</v>
      </c>
      <c r="K6225">
        <v>2018</v>
      </c>
      <c r="L6225">
        <v>1</v>
      </c>
    </row>
    <row r="6226" spans="1:12" x14ac:dyDescent="0.3">
      <c r="A6226">
        <v>135</v>
      </c>
      <c r="B6226" s="1">
        <v>2583652</v>
      </c>
      <c r="C6226" s="1">
        <v>149208</v>
      </c>
      <c r="E6226" s="1">
        <v>115276</v>
      </c>
      <c r="G6226" s="1">
        <v>115276</v>
      </c>
      <c r="H6226" s="1">
        <v>33932</v>
      </c>
      <c r="I6226" s="1">
        <f t="shared" si="97"/>
        <v>0</v>
      </c>
      <c r="J6226" s="1">
        <v>33932</v>
      </c>
      <c r="K6226">
        <v>2018</v>
      </c>
      <c r="L6226">
        <v>2</v>
      </c>
    </row>
    <row r="6227" spans="1:12" x14ac:dyDescent="0.3">
      <c r="A6227">
        <v>135</v>
      </c>
      <c r="B6227" s="1">
        <v>2989360</v>
      </c>
      <c r="C6227" s="1">
        <v>204661</v>
      </c>
      <c r="E6227" s="1">
        <v>107054</v>
      </c>
      <c r="G6227" s="1">
        <v>107054</v>
      </c>
      <c r="H6227" s="1">
        <v>97607</v>
      </c>
      <c r="I6227" s="1">
        <f t="shared" si="97"/>
        <v>0</v>
      </c>
      <c r="J6227" s="1">
        <v>97607</v>
      </c>
      <c r="K6227">
        <v>2018</v>
      </c>
      <c r="L6227">
        <v>3</v>
      </c>
    </row>
    <row r="6228" spans="1:12" x14ac:dyDescent="0.3">
      <c r="A6228">
        <v>135</v>
      </c>
      <c r="B6228" s="1">
        <v>3187825</v>
      </c>
      <c r="C6228" s="1">
        <v>186644</v>
      </c>
      <c r="E6228" s="1">
        <v>114249</v>
      </c>
      <c r="G6228" s="1">
        <v>114249</v>
      </c>
      <c r="H6228" s="1">
        <v>72395</v>
      </c>
      <c r="I6228" s="1">
        <f t="shared" si="97"/>
        <v>0</v>
      </c>
      <c r="J6228" s="1">
        <v>72395</v>
      </c>
      <c r="K6228">
        <v>2018</v>
      </c>
      <c r="L6228">
        <v>4</v>
      </c>
    </row>
    <row r="6229" spans="1:12" x14ac:dyDescent="0.3">
      <c r="A6229">
        <v>135</v>
      </c>
      <c r="B6229" s="1">
        <v>3456629</v>
      </c>
      <c r="C6229" s="1">
        <v>186362</v>
      </c>
      <c r="E6229" s="1">
        <v>123521</v>
      </c>
      <c r="G6229" s="1">
        <v>123521</v>
      </c>
      <c r="H6229" s="1">
        <v>62841</v>
      </c>
      <c r="I6229" s="1">
        <f t="shared" si="97"/>
        <v>0</v>
      </c>
      <c r="J6229" s="1">
        <v>62841</v>
      </c>
      <c r="K6229">
        <v>2018</v>
      </c>
      <c r="L6229">
        <v>5</v>
      </c>
    </row>
    <row r="6230" spans="1:12" x14ac:dyDescent="0.3">
      <c r="A6230">
        <v>135</v>
      </c>
      <c r="B6230" s="1">
        <v>3602031</v>
      </c>
      <c r="C6230" s="1">
        <v>186173</v>
      </c>
      <c r="E6230" s="1">
        <v>124223</v>
      </c>
      <c r="G6230" s="1">
        <v>124223</v>
      </c>
      <c r="H6230" s="1">
        <v>61950</v>
      </c>
      <c r="I6230" s="1">
        <f t="shared" si="97"/>
        <v>0</v>
      </c>
      <c r="J6230" s="1">
        <v>61950</v>
      </c>
      <c r="K6230">
        <v>2018</v>
      </c>
      <c r="L6230">
        <v>6</v>
      </c>
    </row>
    <row r="6231" spans="1:12" x14ac:dyDescent="0.3">
      <c r="A6231">
        <v>135</v>
      </c>
      <c r="B6231" s="1">
        <v>3549147</v>
      </c>
      <c r="C6231" s="1">
        <v>190993</v>
      </c>
      <c r="E6231" s="1">
        <v>129136</v>
      </c>
      <c r="G6231" s="1">
        <v>129136</v>
      </c>
      <c r="H6231" s="1">
        <v>61857</v>
      </c>
      <c r="I6231" s="1">
        <f t="shared" si="97"/>
        <v>0</v>
      </c>
      <c r="J6231" s="1">
        <v>61857</v>
      </c>
      <c r="K6231">
        <v>2018</v>
      </c>
      <c r="L6231">
        <v>7</v>
      </c>
    </row>
    <row r="6232" spans="1:12" x14ac:dyDescent="0.3">
      <c r="A6232">
        <v>135</v>
      </c>
      <c r="B6232" s="1">
        <v>3883171</v>
      </c>
      <c r="C6232" s="1">
        <v>213176</v>
      </c>
      <c r="E6232" s="1">
        <v>125367</v>
      </c>
      <c r="G6232" s="1">
        <v>125367</v>
      </c>
      <c r="H6232" s="1">
        <v>87809</v>
      </c>
      <c r="I6232" s="1">
        <f t="shared" si="97"/>
        <v>0</v>
      </c>
      <c r="J6232" s="1">
        <v>87809</v>
      </c>
      <c r="K6232">
        <v>2018</v>
      </c>
      <c r="L6232">
        <v>8</v>
      </c>
    </row>
    <row r="6233" spans="1:12" x14ac:dyDescent="0.3">
      <c r="A6233">
        <v>135</v>
      </c>
      <c r="B6233" s="1">
        <v>3790047</v>
      </c>
      <c r="C6233" s="1">
        <v>200902</v>
      </c>
      <c r="E6233" s="1">
        <v>105728</v>
      </c>
      <c r="G6233" s="1">
        <v>105728</v>
      </c>
      <c r="H6233" s="1">
        <v>95174</v>
      </c>
      <c r="I6233" s="1">
        <f t="shared" si="97"/>
        <v>0</v>
      </c>
      <c r="J6233" s="1">
        <v>95174</v>
      </c>
      <c r="K6233">
        <v>2018</v>
      </c>
      <c r="L6233">
        <v>9</v>
      </c>
    </row>
    <row r="6234" spans="1:12" x14ac:dyDescent="0.3">
      <c r="A6234">
        <v>135</v>
      </c>
      <c r="B6234" s="1">
        <v>3751744</v>
      </c>
      <c r="C6234" s="1">
        <v>242911</v>
      </c>
      <c r="E6234" s="1">
        <v>120362</v>
      </c>
      <c r="G6234" s="1">
        <v>120362</v>
      </c>
      <c r="H6234" s="1">
        <v>122550</v>
      </c>
      <c r="I6234" s="1">
        <f t="shared" si="97"/>
        <v>0</v>
      </c>
      <c r="J6234" s="1">
        <v>122550</v>
      </c>
      <c r="K6234">
        <v>2018</v>
      </c>
      <c r="L6234">
        <v>10</v>
      </c>
    </row>
    <row r="6235" spans="1:12" x14ac:dyDescent="0.3">
      <c r="A6235">
        <v>135</v>
      </c>
      <c r="B6235" s="1">
        <v>3716256</v>
      </c>
      <c r="C6235" s="1">
        <v>233931</v>
      </c>
      <c r="E6235" s="1">
        <v>116234</v>
      </c>
      <c r="G6235" s="1">
        <v>116234</v>
      </c>
      <c r="H6235" s="1">
        <v>117697</v>
      </c>
      <c r="I6235" s="1">
        <f t="shared" si="97"/>
        <v>0</v>
      </c>
      <c r="J6235" s="1">
        <v>117697</v>
      </c>
      <c r="K6235">
        <v>2018</v>
      </c>
      <c r="L6235">
        <v>11</v>
      </c>
    </row>
    <row r="6236" spans="1:12" x14ac:dyDescent="0.3">
      <c r="A6236">
        <v>135</v>
      </c>
      <c r="B6236" s="1">
        <v>3398114</v>
      </c>
      <c r="C6236" s="1">
        <v>206286</v>
      </c>
      <c r="E6236" s="1">
        <v>76897</v>
      </c>
      <c r="G6236" s="1">
        <v>76897</v>
      </c>
      <c r="H6236" s="1">
        <v>129389</v>
      </c>
      <c r="I6236" s="1">
        <f t="shared" si="97"/>
        <v>0</v>
      </c>
      <c r="J6236" s="1">
        <v>129389</v>
      </c>
      <c r="K6236">
        <v>2018</v>
      </c>
      <c r="L6236">
        <v>12</v>
      </c>
    </row>
    <row r="6237" spans="1:12" x14ac:dyDescent="0.3">
      <c r="A6237">
        <v>135</v>
      </c>
      <c r="B6237" s="1">
        <v>3349061</v>
      </c>
      <c r="C6237" s="1">
        <v>198336</v>
      </c>
      <c r="E6237" s="1">
        <v>118416</v>
      </c>
      <c r="G6237" s="1">
        <v>118416</v>
      </c>
      <c r="H6237" s="1">
        <v>79920</v>
      </c>
      <c r="I6237" s="1">
        <f t="shared" si="97"/>
        <v>0</v>
      </c>
      <c r="J6237" s="1">
        <v>79920</v>
      </c>
      <c r="K6237">
        <v>2019</v>
      </c>
      <c r="L6237">
        <v>1</v>
      </c>
    </row>
    <row r="6238" spans="1:12" x14ac:dyDescent="0.3">
      <c r="A6238">
        <v>135</v>
      </c>
      <c r="B6238" s="1">
        <v>3603368</v>
      </c>
      <c r="C6238" s="1">
        <v>190451</v>
      </c>
      <c r="D6238" s="1">
        <v>4146</v>
      </c>
      <c r="E6238" s="1">
        <v>109374</v>
      </c>
      <c r="G6238" s="1">
        <v>109374</v>
      </c>
      <c r="H6238" s="1">
        <v>81077</v>
      </c>
      <c r="I6238" s="1">
        <f t="shared" si="97"/>
        <v>4146</v>
      </c>
      <c r="J6238" s="1">
        <v>85223</v>
      </c>
      <c r="K6238">
        <v>2019</v>
      </c>
      <c r="L6238">
        <v>2</v>
      </c>
    </row>
    <row r="6239" spans="1:12" x14ac:dyDescent="0.3">
      <c r="A6239">
        <v>135</v>
      </c>
      <c r="B6239" s="1">
        <v>3771090</v>
      </c>
      <c r="C6239" s="1">
        <v>192312</v>
      </c>
      <c r="D6239" s="1">
        <v>5421</v>
      </c>
      <c r="E6239" s="1">
        <v>137218</v>
      </c>
      <c r="G6239" s="1">
        <v>137218</v>
      </c>
      <c r="H6239" s="1">
        <v>55094</v>
      </c>
      <c r="I6239" s="1">
        <f t="shared" si="97"/>
        <v>5421</v>
      </c>
      <c r="J6239" s="1">
        <v>60515</v>
      </c>
      <c r="K6239">
        <v>2019</v>
      </c>
      <c r="L6239">
        <v>3</v>
      </c>
    </row>
    <row r="6240" spans="1:12" x14ac:dyDescent="0.3">
      <c r="A6240">
        <v>135</v>
      </c>
      <c r="B6240" s="1">
        <v>3784806</v>
      </c>
      <c r="C6240" s="1">
        <v>245323</v>
      </c>
      <c r="D6240" s="1">
        <v>4051</v>
      </c>
      <c r="E6240" s="1">
        <v>128721</v>
      </c>
      <c r="G6240" s="1">
        <v>128721</v>
      </c>
      <c r="H6240" s="1">
        <v>116602</v>
      </c>
      <c r="I6240" s="1">
        <f t="shared" si="97"/>
        <v>4051</v>
      </c>
      <c r="J6240" s="1">
        <v>120653</v>
      </c>
      <c r="K6240">
        <v>2019</v>
      </c>
      <c r="L6240">
        <v>4</v>
      </c>
    </row>
    <row r="6241" spans="1:12" x14ac:dyDescent="0.3">
      <c r="A6241">
        <v>135</v>
      </c>
      <c r="B6241" s="1">
        <v>4021762</v>
      </c>
      <c r="C6241" s="1">
        <v>214415</v>
      </c>
      <c r="D6241" s="1">
        <v>3754</v>
      </c>
      <c r="E6241" s="1">
        <v>131727</v>
      </c>
      <c r="G6241" s="1">
        <v>131727</v>
      </c>
      <c r="H6241" s="1">
        <v>82688</v>
      </c>
      <c r="I6241" s="1">
        <f t="shared" si="97"/>
        <v>3754</v>
      </c>
      <c r="J6241" s="1">
        <v>86442</v>
      </c>
      <c r="K6241">
        <v>2019</v>
      </c>
      <c r="L6241">
        <v>5</v>
      </c>
    </row>
    <row r="6242" spans="1:12" x14ac:dyDescent="0.3">
      <c r="A6242">
        <v>135</v>
      </c>
      <c r="B6242" s="1">
        <v>4105212</v>
      </c>
      <c r="C6242" s="1">
        <v>257386</v>
      </c>
      <c r="D6242" s="1">
        <v>12831</v>
      </c>
      <c r="E6242" s="1">
        <v>117431</v>
      </c>
      <c r="G6242" s="1">
        <v>117431</v>
      </c>
      <c r="H6242" s="1">
        <v>139955</v>
      </c>
      <c r="I6242" s="1">
        <f t="shared" si="97"/>
        <v>12831</v>
      </c>
      <c r="J6242" s="1">
        <v>152786</v>
      </c>
      <c r="K6242">
        <v>2019</v>
      </c>
      <c r="L6242">
        <v>6</v>
      </c>
    </row>
    <row r="6243" spans="1:12" x14ac:dyDescent="0.3">
      <c r="A6243">
        <v>135</v>
      </c>
      <c r="B6243" s="1">
        <v>4500842</v>
      </c>
      <c r="C6243" s="1">
        <v>280812</v>
      </c>
      <c r="D6243" s="1">
        <v>1838</v>
      </c>
      <c r="E6243" s="1">
        <v>119976</v>
      </c>
      <c r="G6243" s="1">
        <v>119976</v>
      </c>
      <c r="H6243" s="1">
        <v>160836</v>
      </c>
      <c r="I6243" s="1">
        <f t="shared" si="97"/>
        <v>1838</v>
      </c>
      <c r="J6243" s="1">
        <v>162674</v>
      </c>
      <c r="K6243">
        <v>2019</v>
      </c>
      <c r="L6243">
        <v>7</v>
      </c>
    </row>
    <row r="6244" spans="1:12" x14ac:dyDescent="0.3">
      <c r="A6244">
        <v>135</v>
      </c>
      <c r="B6244" s="1">
        <v>4115400</v>
      </c>
      <c r="C6244" s="1">
        <v>296555</v>
      </c>
      <c r="D6244" s="1">
        <v>12933</v>
      </c>
      <c r="E6244" s="1">
        <v>122240</v>
      </c>
      <c r="G6244" s="1">
        <v>122240</v>
      </c>
      <c r="H6244" s="1">
        <v>174315</v>
      </c>
      <c r="I6244" s="1">
        <f t="shared" si="97"/>
        <v>12933</v>
      </c>
      <c r="J6244" s="1">
        <v>187248</v>
      </c>
      <c r="K6244">
        <v>2019</v>
      </c>
      <c r="L6244">
        <v>8</v>
      </c>
    </row>
    <row r="6245" spans="1:12" x14ac:dyDescent="0.3">
      <c r="A6245">
        <v>135</v>
      </c>
      <c r="B6245" s="1">
        <v>4462958</v>
      </c>
      <c r="C6245" s="1">
        <v>277699</v>
      </c>
      <c r="D6245" s="1">
        <v>2420</v>
      </c>
      <c r="E6245" s="1">
        <v>145750</v>
      </c>
      <c r="G6245" s="1">
        <v>145750</v>
      </c>
      <c r="H6245" s="1">
        <v>131949</v>
      </c>
      <c r="I6245" s="1">
        <f t="shared" si="97"/>
        <v>2420</v>
      </c>
      <c r="J6245" s="1">
        <v>134369</v>
      </c>
      <c r="K6245">
        <v>2019</v>
      </c>
      <c r="L6245">
        <v>9</v>
      </c>
    </row>
    <row r="6246" spans="1:12" x14ac:dyDescent="0.3">
      <c r="A6246">
        <v>135</v>
      </c>
      <c r="B6246" s="1">
        <v>4853586</v>
      </c>
      <c r="C6246" s="1">
        <v>313262</v>
      </c>
      <c r="D6246" s="1">
        <v>20</v>
      </c>
      <c r="E6246" s="1">
        <v>145647</v>
      </c>
      <c r="G6246" s="1">
        <v>145647</v>
      </c>
      <c r="H6246" s="1">
        <v>167614</v>
      </c>
      <c r="I6246" s="1">
        <f t="shared" si="97"/>
        <v>20</v>
      </c>
      <c r="J6246" s="1">
        <v>167635</v>
      </c>
      <c r="K6246">
        <v>2019</v>
      </c>
      <c r="L6246">
        <v>10</v>
      </c>
    </row>
    <row r="6247" spans="1:12" x14ac:dyDescent="0.3">
      <c r="A6247">
        <v>135</v>
      </c>
      <c r="B6247" s="1">
        <v>4788169</v>
      </c>
      <c r="C6247" s="1">
        <v>318535</v>
      </c>
      <c r="D6247" s="1">
        <v>2638</v>
      </c>
      <c r="E6247" s="1">
        <v>126441</v>
      </c>
      <c r="G6247" s="1">
        <v>126441</v>
      </c>
      <c r="H6247" s="1">
        <v>192094</v>
      </c>
      <c r="I6247" s="1">
        <f t="shared" si="97"/>
        <v>2638</v>
      </c>
      <c r="J6247" s="1">
        <v>194732</v>
      </c>
      <c r="K6247">
        <v>2019</v>
      </c>
      <c r="L6247">
        <v>11</v>
      </c>
    </row>
    <row r="6248" spans="1:12" x14ac:dyDescent="0.3">
      <c r="A6248">
        <v>135</v>
      </c>
      <c r="B6248" s="1">
        <v>4454930</v>
      </c>
      <c r="C6248" s="1">
        <v>346773</v>
      </c>
      <c r="D6248" s="1">
        <v>8162</v>
      </c>
      <c r="E6248" s="1">
        <v>128615</v>
      </c>
      <c r="G6248" s="1">
        <v>128615</v>
      </c>
      <c r="H6248" s="1">
        <v>218159</v>
      </c>
      <c r="I6248" s="1">
        <f t="shared" si="97"/>
        <v>8162</v>
      </c>
      <c r="J6248" s="1">
        <v>226321</v>
      </c>
      <c r="K6248">
        <v>2019</v>
      </c>
      <c r="L6248">
        <v>12</v>
      </c>
    </row>
    <row r="6249" spans="1:12" x14ac:dyDescent="0.3">
      <c r="A6249">
        <v>135</v>
      </c>
      <c r="B6249" s="1">
        <v>4401393</v>
      </c>
      <c r="C6249" s="1">
        <v>372515</v>
      </c>
      <c r="D6249" s="1">
        <v>5458</v>
      </c>
      <c r="E6249" s="1">
        <v>163438</v>
      </c>
      <c r="G6249" s="1">
        <v>163438</v>
      </c>
      <c r="H6249" s="1">
        <v>209077</v>
      </c>
      <c r="I6249" s="1">
        <f t="shared" si="97"/>
        <v>5458</v>
      </c>
      <c r="J6249" s="1">
        <v>214535</v>
      </c>
      <c r="K6249">
        <v>2020</v>
      </c>
      <c r="L6249">
        <v>1</v>
      </c>
    </row>
    <row r="6250" spans="1:12" x14ac:dyDescent="0.3">
      <c r="A6250">
        <v>135</v>
      </c>
      <c r="B6250" s="1">
        <v>4700465</v>
      </c>
      <c r="C6250" s="1">
        <v>410817</v>
      </c>
      <c r="D6250" s="1">
        <v>3285</v>
      </c>
      <c r="E6250" s="1">
        <v>143422</v>
      </c>
      <c r="G6250" s="1">
        <v>143422</v>
      </c>
      <c r="H6250" s="1">
        <v>267394</v>
      </c>
      <c r="I6250" s="1">
        <f t="shared" si="97"/>
        <v>3285</v>
      </c>
      <c r="J6250" s="1">
        <v>270679</v>
      </c>
      <c r="K6250">
        <v>2020</v>
      </c>
      <c r="L6250">
        <v>2</v>
      </c>
    </row>
    <row r="6251" spans="1:12" x14ac:dyDescent="0.3">
      <c r="A6251">
        <v>135</v>
      </c>
      <c r="B6251" s="1">
        <v>4591011</v>
      </c>
      <c r="C6251" s="1">
        <v>347732</v>
      </c>
      <c r="D6251" s="1">
        <v>1800</v>
      </c>
      <c r="E6251" s="1">
        <v>150137</v>
      </c>
      <c r="G6251" s="1">
        <v>150137</v>
      </c>
      <c r="H6251" s="1">
        <v>197596</v>
      </c>
      <c r="I6251" s="1">
        <f t="shared" si="97"/>
        <v>1800</v>
      </c>
      <c r="J6251" s="1">
        <v>199396</v>
      </c>
      <c r="K6251">
        <v>2020</v>
      </c>
      <c r="L6251">
        <v>3</v>
      </c>
    </row>
    <row r="6252" spans="1:12" x14ac:dyDescent="0.3">
      <c r="A6252">
        <v>135</v>
      </c>
      <c r="B6252" s="1">
        <v>4451584</v>
      </c>
      <c r="C6252" s="1">
        <v>404019</v>
      </c>
      <c r="D6252" s="1">
        <v>17694</v>
      </c>
      <c r="E6252" s="1">
        <v>147476</v>
      </c>
      <c r="G6252" s="1">
        <v>147476</v>
      </c>
      <c r="H6252" s="1">
        <v>256544</v>
      </c>
      <c r="I6252" s="1">
        <f t="shared" si="97"/>
        <v>17694</v>
      </c>
      <c r="J6252" s="1">
        <v>274238</v>
      </c>
      <c r="K6252">
        <v>2020</v>
      </c>
      <c r="L6252">
        <v>4</v>
      </c>
    </row>
    <row r="6253" spans="1:12" x14ac:dyDescent="0.3">
      <c r="A6253">
        <v>135</v>
      </c>
      <c r="B6253" s="1">
        <v>4440804</v>
      </c>
      <c r="C6253" s="1">
        <v>350826</v>
      </c>
      <c r="D6253" s="1">
        <v>7887</v>
      </c>
      <c r="E6253" s="1">
        <v>125621</v>
      </c>
      <c r="G6253" s="1">
        <v>125621</v>
      </c>
      <c r="H6253" s="1">
        <v>225206</v>
      </c>
      <c r="I6253" s="1">
        <f t="shared" si="97"/>
        <v>7887</v>
      </c>
      <c r="J6253" s="1">
        <v>233093</v>
      </c>
      <c r="K6253">
        <v>2020</v>
      </c>
      <c r="L6253">
        <v>5</v>
      </c>
    </row>
    <row r="6254" spans="1:12" x14ac:dyDescent="0.3">
      <c r="A6254">
        <v>135</v>
      </c>
      <c r="B6254" s="1">
        <v>4310983</v>
      </c>
      <c r="C6254" s="1">
        <v>387752</v>
      </c>
      <c r="D6254" s="1">
        <v>1341</v>
      </c>
      <c r="E6254" s="1">
        <v>168699</v>
      </c>
      <c r="G6254" s="1">
        <v>168699</v>
      </c>
      <c r="H6254" s="1">
        <v>219053</v>
      </c>
      <c r="I6254" s="1">
        <f t="shared" si="97"/>
        <v>1341</v>
      </c>
      <c r="J6254" s="1">
        <v>220394</v>
      </c>
      <c r="K6254">
        <v>2020</v>
      </c>
      <c r="L6254">
        <v>6</v>
      </c>
    </row>
    <row r="6255" spans="1:12" x14ac:dyDescent="0.3">
      <c r="A6255">
        <v>135</v>
      </c>
      <c r="B6255" s="1">
        <v>4605954</v>
      </c>
      <c r="C6255" s="1">
        <v>344672</v>
      </c>
      <c r="D6255" s="1">
        <v>1362</v>
      </c>
      <c r="E6255" s="1">
        <v>135129</v>
      </c>
      <c r="G6255" s="1">
        <v>135129</v>
      </c>
      <c r="H6255" s="1">
        <v>209544</v>
      </c>
      <c r="I6255" s="1">
        <f t="shared" si="97"/>
        <v>1362</v>
      </c>
      <c r="J6255" s="1">
        <v>210905</v>
      </c>
      <c r="K6255">
        <v>2020</v>
      </c>
      <c r="L6255">
        <v>7</v>
      </c>
    </row>
    <row r="6256" spans="1:12" x14ac:dyDescent="0.3">
      <c r="A6256">
        <v>135</v>
      </c>
      <c r="B6256" s="1">
        <v>4965579</v>
      </c>
      <c r="C6256" s="1">
        <v>399465</v>
      </c>
      <c r="D6256" s="1">
        <v>5373</v>
      </c>
      <c r="E6256" s="1">
        <v>143491</v>
      </c>
      <c r="G6256" s="1">
        <v>143491</v>
      </c>
      <c r="H6256" s="1">
        <v>255974</v>
      </c>
      <c r="I6256" s="1">
        <f t="shared" si="97"/>
        <v>5373</v>
      </c>
      <c r="J6256" s="1">
        <v>261348</v>
      </c>
      <c r="K6256">
        <v>2020</v>
      </c>
      <c r="L6256">
        <v>8</v>
      </c>
    </row>
    <row r="6257" spans="1:12" x14ac:dyDescent="0.3">
      <c r="A6257">
        <v>135</v>
      </c>
      <c r="B6257" s="1">
        <v>4729214</v>
      </c>
      <c r="C6257" s="1">
        <v>388778</v>
      </c>
      <c r="D6257" s="1">
        <v>-7550</v>
      </c>
      <c r="E6257" s="1">
        <v>117710</v>
      </c>
      <c r="G6257" s="1">
        <v>117710</v>
      </c>
      <c r="H6257" s="1">
        <v>271068</v>
      </c>
      <c r="I6257" s="1">
        <f t="shared" si="97"/>
        <v>-7550</v>
      </c>
      <c r="J6257" s="1">
        <v>263518</v>
      </c>
      <c r="K6257">
        <v>2020</v>
      </c>
      <c r="L6257">
        <v>9</v>
      </c>
    </row>
    <row r="6258" spans="1:12" x14ac:dyDescent="0.3">
      <c r="A6258">
        <v>135</v>
      </c>
      <c r="B6258" s="1">
        <v>5144631</v>
      </c>
      <c r="C6258" s="1">
        <v>403242</v>
      </c>
      <c r="D6258" s="1">
        <v>5497</v>
      </c>
      <c r="E6258" s="1">
        <v>137799</v>
      </c>
      <c r="G6258" s="1">
        <v>137799</v>
      </c>
      <c r="H6258" s="1">
        <v>265443</v>
      </c>
      <c r="I6258" s="1">
        <f t="shared" si="97"/>
        <v>5497</v>
      </c>
      <c r="J6258" s="1">
        <v>270940</v>
      </c>
      <c r="K6258">
        <v>2020</v>
      </c>
      <c r="L6258">
        <v>10</v>
      </c>
    </row>
    <row r="6259" spans="1:12" x14ac:dyDescent="0.3">
      <c r="A6259">
        <v>135</v>
      </c>
      <c r="B6259" s="1">
        <v>5218264</v>
      </c>
      <c r="C6259" s="1">
        <v>453430</v>
      </c>
      <c r="D6259" s="1">
        <v>1526</v>
      </c>
      <c r="E6259" s="1">
        <v>134137</v>
      </c>
      <c r="G6259" s="1">
        <v>134137</v>
      </c>
      <c r="H6259" s="1">
        <v>319293</v>
      </c>
      <c r="I6259" s="1">
        <f t="shared" si="97"/>
        <v>1526</v>
      </c>
      <c r="J6259" s="1">
        <v>320819</v>
      </c>
      <c r="K6259">
        <v>2020</v>
      </c>
      <c r="L6259">
        <v>11</v>
      </c>
    </row>
    <row r="6260" spans="1:12" x14ac:dyDescent="0.3">
      <c r="A6260">
        <v>135</v>
      </c>
      <c r="B6260" s="1">
        <v>4969343</v>
      </c>
      <c r="C6260" s="1">
        <v>389110</v>
      </c>
      <c r="D6260" s="1">
        <v>-10329</v>
      </c>
      <c r="E6260" s="1">
        <v>143679</v>
      </c>
      <c r="G6260" s="1">
        <v>143679</v>
      </c>
      <c r="H6260" s="1">
        <v>245431</v>
      </c>
      <c r="I6260" s="1">
        <f t="shared" si="97"/>
        <v>-10329</v>
      </c>
      <c r="J6260" s="1">
        <v>235102</v>
      </c>
      <c r="K6260">
        <v>2020</v>
      </c>
      <c r="L6260">
        <v>12</v>
      </c>
    </row>
    <row r="6261" spans="1:12" x14ac:dyDescent="0.3">
      <c r="A6261">
        <v>135</v>
      </c>
      <c r="B6261" s="1">
        <v>4811911</v>
      </c>
      <c r="C6261" s="1">
        <v>412365</v>
      </c>
      <c r="D6261" s="1">
        <v>3162</v>
      </c>
      <c r="E6261" s="1">
        <v>145562</v>
      </c>
      <c r="G6261" s="1">
        <v>145562</v>
      </c>
      <c r="H6261" s="1">
        <v>266804</v>
      </c>
      <c r="I6261" s="1">
        <f t="shared" si="97"/>
        <v>3162</v>
      </c>
      <c r="J6261" s="1">
        <v>269965</v>
      </c>
      <c r="K6261">
        <v>2021</v>
      </c>
      <c r="L6261">
        <v>1</v>
      </c>
    </row>
    <row r="6262" spans="1:12" x14ac:dyDescent="0.3">
      <c r="A6262">
        <v>135</v>
      </c>
      <c r="B6262" s="1">
        <v>4859239</v>
      </c>
      <c r="C6262" s="1">
        <v>336734</v>
      </c>
      <c r="D6262" s="1">
        <v>5951</v>
      </c>
      <c r="E6262" s="1">
        <v>156143</v>
      </c>
      <c r="G6262" s="1">
        <v>156143</v>
      </c>
      <c r="H6262" s="1">
        <v>180591</v>
      </c>
      <c r="I6262" s="1">
        <f t="shared" si="97"/>
        <v>5951</v>
      </c>
      <c r="J6262" s="1">
        <v>186542</v>
      </c>
      <c r="K6262">
        <v>2021</v>
      </c>
      <c r="L6262">
        <v>2</v>
      </c>
    </row>
    <row r="6263" spans="1:12" x14ac:dyDescent="0.3">
      <c r="A6263">
        <v>135</v>
      </c>
      <c r="B6263" s="1">
        <v>4701444</v>
      </c>
      <c r="C6263" s="1">
        <v>350870</v>
      </c>
      <c r="D6263" s="1">
        <v>-2965</v>
      </c>
      <c r="E6263" s="1">
        <v>161103</v>
      </c>
      <c r="G6263" s="1">
        <v>161103</v>
      </c>
      <c r="H6263" s="1">
        <v>189766</v>
      </c>
      <c r="I6263" s="1">
        <f t="shared" si="97"/>
        <v>-2965</v>
      </c>
      <c r="J6263" s="1">
        <v>186801</v>
      </c>
      <c r="K6263">
        <v>2021</v>
      </c>
      <c r="L6263">
        <v>3</v>
      </c>
    </row>
    <row r="6264" spans="1:12" x14ac:dyDescent="0.3">
      <c r="A6264">
        <v>135</v>
      </c>
      <c r="B6264" s="1">
        <v>4895917</v>
      </c>
      <c r="C6264" s="1">
        <v>403393</v>
      </c>
      <c r="D6264" s="1">
        <v>2914</v>
      </c>
      <c r="E6264" s="1">
        <v>147333</v>
      </c>
      <c r="G6264" s="1">
        <v>147333</v>
      </c>
      <c r="H6264" s="1">
        <v>256059</v>
      </c>
      <c r="I6264" s="1">
        <f t="shared" si="97"/>
        <v>2914</v>
      </c>
      <c r="J6264" s="1">
        <v>258974</v>
      </c>
      <c r="K6264">
        <v>2021</v>
      </c>
      <c r="L6264">
        <v>4</v>
      </c>
    </row>
    <row r="6265" spans="1:12" x14ac:dyDescent="0.3">
      <c r="A6265">
        <v>135</v>
      </c>
      <c r="B6265" s="1">
        <v>4571416</v>
      </c>
      <c r="C6265" s="1">
        <v>406334</v>
      </c>
      <c r="D6265" s="1">
        <v>4413</v>
      </c>
      <c r="E6265" s="1">
        <v>160305</v>
      </c>
      <c r="G6265" s="1">
        <v>160305</v>
      </c>
      <c r="H6265" s="1">
        <v>246030</v>
      </c>
      <c r="I6265" s="1">
        <f t="shared" si="97"/>
        <v>4413</v>
      </c>
      <c r="J6265" s="1">
        <v>250442</v>
      </c>
      <c r="K6265">
        <v>2021</v>
      </c>
      <c r="L6265">
        <v>5</v>
      </c>
    </row>
    <row r="6266" spans="1:12" x14ac:dyDescent="0.3">
      <c r="A6266">
        <v>135</v>
      </c>
      <c r="B6266" s="1">
        <v>4952471</v>
      </c>
      <c r="C6266" s="1">
        <v>400752</v>
      </c>
      <c r="D6266" s="1">
        <v>13573</v>
      </c>
      <c r="E6266" s="1">
        <v>157198</v>
      </c>
      <c r="G6266" s="1">
        <v>157198</v>
      </c>
      <c r="H6266" s="1">
        <v>243554</v>
      </c>
      <c r="I6266" s="1">
        <f t="shared" si="97"/>
        <v>13573</v>
      </c>
      <c r="J6266" s="1">
        <v>257127</v>
      </c>
      <c r="K6266">
        <v>2021</v>
      </c>
      <c r="L6266">
        <v>6</v>
      </c>
    </row>
    <row r="6267" spans="1:12" x14ac:dyDescent="0.3">
      <c r="A6267">
        <v>135</v>
      </c>
      <c r="B6267" s="1">
        <v>5104341</v>
      </c>
      <c r="C6267" s="1">
        <v>392554</v>
      </c>
      <c r="D6267" s="1">
        <v>3219</v>
      </c>
      <c r="E6267" s="1">
        <v>151870</v>
      </c>
      <c r="G6267" s="1">
        <v>151870</v>
      </c>
      <c r="H6267" s="1">
        <v>240684</v>
      </c>
      <c r="I6267" s="1">
        <f t="shared" si="97"/>
        <v>3219</v>
      </c>
      <c r="J6267" s="1">
        <v>243904</v>
      </c>
      <c r="K6267">
        <v>2021</v>
      </c>
      <c r="L6267">
        <v>7</v>
      </c>
    </row>
    <row r="6268" spans="1:12" x14ac:dyDescent="0.3">
      <c r="A6268">
        <v>135</v>
      </c>
      <c r="B6268" s="1">
        <v>4896558</v>
      </c>
      <c r="C6268" s="1">
        <v>440174</v>
      </c>
      <c r="D6268" s="1">
        <v>7084</v>
      </c>
      <c r="E6268" s="1">
        <v>155638</v>
      </c>
      <c r="G6268" s="1">
        <v>155638</v>
      </c>
      <c r="H6268" s="1">
        <v>284536</v>
      </c>
      <c r="I6268" s="1">
        <f t="shared" si="97"/>
        <v>7084</v>
      </c>
      <c r="J6268" s="1">
        <v>291620</v>
      </c>
      <c r="K6268">
        <v>2021</v>
      </c>
      <c r="L6268">
        <v>8</v>
      </c>
    </row>
    <row r="6269" spans="1:12" x14ac:dyDescent="0.3">
      <c r="A6269">
        <v>135</v>
      </c>
      <c r="B6269" s="1">
        <v>4856735</v>
      </c>
      <c r="C6269" s="1">
        <v>384655</v>
      </c>
      <c r="D6269" s="1">
        <v>2884</v>
      </c>
      <c r="E6269" s="1">
        <v>182981</v>
      </c>
      <c r="G6269" s="1">
        <v>182981</v>
      </c>
      <c r="H6269" s="1">
        <v>201674</v>
      </c>
      <c r="I6269" s="1">
        <f t="shared" si="97"/>
        <v>2884</v>
      </c>
      <c r="J6269" s="1">
        <v>204558</v>
      </c>
      <c r="K6269">
        <v>2021</v>
      </c>
      <c r="L6269">
        <v>9</v>
      </c>
    </row>
    <row r="6270" spans="1:12" x14ac:dyDescent="0.3">
      <c r="A6270">
        <v>135</v>
      </c>
      <c r="B6270" s="1">
        <v>4543945</v>
      </c>
      <c r="C6270" s="1">
        <v>358490</v>
      </c>
      <c r="D6270" s="1">
        <v>2480</v>
      </c>
      <c r="E6270" s="1">
        <v>143752</v>
      </c>
      <c r="G6270" s="1">
        <v>143752</v>
      </c>
      <c r="H6270" s="1">
        <v>214738</v>
      </c>
      <c r="I6270" s="1">
        <f t="shared" si="97"/>
        <v>2480</v>
      </c>
      <c r="J6270" s="1">
        <v>217218</v>
      </c>
      <c r="K6270">
        <v>2021</v>
      </c>
      <c r="L6270">
        <v>10</v>
      </c>
    </row>
    <row r="6271" spans="1:12" x14ac:dyDescent="0.3">
      <c r="A6271">
        <v>135</v>
      </c>
      <c r="B6271" s="1">
        <v>4434001</v>
      </c>
      <c r="C6271" s="1">
        <v>356910</v>
      </c>
      <c r="D6271" s="1">
        <v>3735</v>
      </c>
      <c r="E6271" s="1">
        <v>198437</v>
      </c>
      <c r="G6271" s="1">
        <v>198437</v>
      </c>
      <c r="H6271" s="1">
        <v>158473</v>
      </c>
      <c r="I6271" s="1">
        <f t="shared" si="97"/>
        <v>3735</v>
      </c>
      <c r="J6271" s="1">
        <v>162208</v>
      </c>
      <c r="K6271">
        <v>2021</v>
      </c>
      <c r="L6271">
        <v>11</v>
      </c>
    </row>
    <row r="6272" spans="1:12" x14ac:dyDescent="0.3">
      <c r="A6272">
        <v>135</v>
      </c>
      <c r="B6272" s="1">
        <v>4339760</v>
      </c>
      <c r="C6272" s="1">
        <v>413646</v>
      </c>
      <c r="D6272" s="1">
        <v>6406</v>
      </c>
      <c r="E6272" s="1">
        <v>151691</v>
      </c>
      <c r="G6272" s="1">
        <v>151691</v>
      </c>
      <c r="H6272" s="1">
        <v>261954</v>
      </c>
      <c r="I6272" s="1">
        <f t="shared" si="97"/>
        <v>6406</v>
      </c>
      <c r="J6272" s="1">
        <v>268360</v>
      </c>
      <c r="K6272">
        <v>2021</v>
      </c>
      <c r="L6272">
        <v>12</v>
      </c>
    </row>
    <row r="6273" spans="1:12" x14ac:dyDescent="0.3">
      <c r="A6273">
        <v>135</v>
      </c>
      <c r="B6273" s="1">
        <v>4028093</v>
      </c>
      <c r="C6273" s="1">
        <v>349316</v>
      </c>
      <c r="D6273" s="1">
        <v>6495</v>
      </c>
      <c r="E6273" s="1">
        <v>166957</v>
      </c>
      <c r="G6273" s="1">
        <v>166957</v>
      </c>
      <c r="H6273" s="1">
        <v>182359</v>
      </c>
      <c r="I6273" s="1">
        <f t="shared" si="97"/>
        <v>6495</v>
      </c>
      <c r="J6273" s="1">
        <v>188855</v>
      </c>
      <c r="K6273">
        <v>2022</v>
      </c>
      <c r="L6273">
        <v>1</v>
      </c>
    </row>
    <row r="6274" spans="1:12" x14ac:dyDescent="0.3">
      <c r="A6274">
        <v>137</v>
      </c>
      <c r="B6274" s="1">
        <v>3372605</v>
      </c>
      <c r="C6274" s="1">
        <v>203661</v>
      </c>
      <c r="E6274" s="1">
        <v>100269</v>
      </c>
      <c r="G6274" s="1">
        <v>100269</v>
      </c>
      <c r="H6274" s="1">
        <v>103392</v>
      </c>
      <c r="I6274" s="1">
        <f t="shared" si="97"/>
        <v>0</v>
      </c>
      <c r="J6274" s="1">
        <v>103392</v>
      </c>
      <c r="K6274">
        <v>2017</v>
      </c>
      <c r="L6274">
        <v>1</v>
      </c>
    </row>
    <row r="6275" spans="1:12" x14ac:dyDescent="0.3">
      <c r="A6275">
        <v>137</v>
      </c>
      <c r="B6275" s="1">
        <v>3268016</v>
      </c>
      <c r="C6275" s="1">
        <v>193696</v>
      </c>
      <c r="E6275" s="1">
        <v>102984</v>
      </c>
      <c r="G6275" s="1">
        <v>102984</v>
      </c>
      <c r="H6275" s="1">
        <v>90713</v>
      </c>
      <c r="I6275" s="1">
        <f t="shared" ref="I6275:I6338" si="98">D6275-F6275</f>
        <v>0</v>
      </c>
      <c r="J6275" s="1">
        <v>90713</v>
      </c>
      <c r="K6275">
        <v>2017</v>
      </c>
      <c r="L6275">
        <v>2</v>
      </c>
    </row>
    <row r="6276" spans="1:12" x14ac:dyDescent="0.3">
      <c r="A6276">
        <v>137</v>
      </c>
      <c r="B6276" s="1">
        <v>3076414</v>
      </c>
      <c r="C6276" s="1">
        <v>165610</v>
      </c>
      <c r="E6276" s="1">
        <v>91995</v>
      </c>
      <c r="G6276" s="1">
        <v>91995</v>
      </c>
      <c r="H6276" s="1">
        <v>73615</v>
      </c>
      <c r="I6276" s="1">
        <f t="shared" si="98"/>
        <v>0</v>
      </c>
      <c r="J6276" s="1">
        <v>73615</v>
      </c>
      <c r="K6276">
        <v>2017</v>
      </c>
      <c r="L6276">
        <v>3</v>
      </c>
    </row>
    <row r="6277" spans="1:12" x14ac:dyDescent="0.3">
      <c r="A6277">
        <v>137</v>
      </c>
      <c r="B6277" s="1">
        <v>3148835</v>
      </c>
      <c r="C6277" s="1">
        <v>202859</v>
      </c>
      <c r="E6277" s="1">
        <v>111412</v>
      </c>
      <c r="G6277" s="1">
        <v>111412</v>
      </c>
      <c r="H6277" s="1">
        <v>91448</v>
      </c>
      <c r="I6277" s="1">
        <f t="shared" si="98"/>
        <v>0</v>
      </c>
      <c r="J6277" s="1">
        <v>91448</v>
      </c>
      <c r="K6277">
        <v>2017</v>
      </c>
      <c r="L6277">
        <v>4</v>
      </c>
    </row>
    <row r="6278" spans="1:12" x14ac:dyDescent="0.3">
      <c r="A6278">
        <v>137</v>
      </c>
      <c r="B6278" s="1">
        <v>3016760</v>
      </c>
      <c r="C6278" s="1">
        <v>161686</v>
      </c>
      <c r="E6278" s="1">
        <v>104324</v>
      </c>
      <c r="G6278" s="1">
        <v>104324</v>
      </c>
      <c r="H6278" s="1">
        <v>57362</v>
      </c>
      <c r="I6278" s="1">
        <f t="shared" si="98"/>
        <v>0</v>
      </c>
      <c r="J6278" s="1">
        <v>57362</v>
      </c>
      <c r="K6278">
        <v>2017</v>
      </c>
      <c r="L6278">
        <v>5</v>
      </c>
    </row>
    <row r="6279" spans="1:12" x14ac:dyDescent="0.3">
      <c r="A6279">
        <v>137</v>
      </c>
      <c r="B6279" s="1">
        <v>2848864</v>
      </c>
      <c r="C6279" s="1">
        <v>155258</v>
      </c>
      <c r="E6279" s="1">
        <v>94893</v>
      </c>
      <c r="G6279" s="1">
        <v>94893</v>
      </c>
      <c r="H6279" s="1">
        <v>60365</v>
      </c>
      <c r="I6279" s="1">
        <f t="shared" si="98"/>
        <v>0</v>
      </c>
      <c r="J6279" s="1">
        <v>60365</v>
      </c>
      <c r="K6279">
        <v>2017</v>
      </c>
      <c r="L6279">
        <v>6</v>
      </c>
    </row>
    <row r="6280" spans="1:12" x14ac:dyDescent="0.3">
      <c r="A6280">
        <v>137</v>
      </c>
      <c r="B6280" s="1">
        <v>2633066</v>
      </c>
      <c r="C6280" s="1">
        <v>175122</v>
      </c>
      <c r="E6280" s="1">
        <v>98793</v>
      </c>
      <c r="G6280" s="1">
        <v>98793</v>
      </c>
      <c r="H6280" s="1">
        <v>76329</v>
      </c>
      <c r="I6280" s="1">
        <f t="shared" si="98"/>
        <v>0</v>
      </c>
      <c r="J6280" s="1">
        <v>76329</v>
      </c>
      <c r="K6280">
        <v>2017</v>
      </c>
      <c r="L6280">
        <v>7</v>
      </c>
    </row>
    <row r="6281" spans="1:12" x14ac:dyDescent="0.3">
      <c r="A6281">
        <v>137</v>
      </c>
      <c r="B6281" s="1">
        <v>2652974</v>
      </c>
      <c r="C6281" s="1">
        <v>175254</v>
      </c>
      <c r="E6281" s="1">
        <v>90972</v>
      </c>
      <c r="G6281" s="1">
        <v>90972</v>
      </c>
      <c r="H6281" s="1">
        <v>84282</v>
      </c>
      <c r="I6281" s="1">
        <f t="shared" si="98"/>
        <v>0</v>
      </c>
      <c r="J6281" s="1">
        <v>84282</v>
      </c>
      <c r="K6281">
        <v>2017</v>
      </c>
      <c r="L6281">
        <v>8</v>
      </c>
    </row>
    <row r="6282" spans="1:12" x14ac:dyDescent="0.3">
      <c r="A6282">
        <v>137</v>
      </c>
      <c r="B6282" s="1">
        <v>2701775</v>
      </c>
      <c r="C6282" s="1">
        <v>170400</v>
      </c>
      <c r="E6282" s="1">
        <v>109472</v>
      </c>
      <c r="G6282" s="1">
        <v>109472</v>
      </c>
      <c r="H6282" s="1">
        <v>60928</v>
      </c>
      <c r="I6282" s="1">
        <f t="shared" si="98"/>
        <v>0</v>
      </c>
      <c r="J6282" s="1">
        <v>60928</v>
      </c>
      <c r="K6282">
        <v>2017</v>
      </c>
      <c r="L6282">
        <v>9</v>
      </c>
    </row>
    <row r="6283" spans="1:12" x14ac:dyDescent="0.3">
      <c r="A6283">
        <v>137</v>
      </c>
      <c r="B6283" s="1">
        <v>2844607</v>
      </c>
      <c r="C6283" s="1">
        <v>162658</v>
      </c>
      <c r="E6283" s="1">
        <v>98095</v>
      </c>
      <c r="G6283" s="1">
        <v>98095</v>
      </c>
      <c r="H6283" s="1">
        <v>64563</v>
      </c>
      <c r="I6283" s="1">
        <f t="shared" si="98"/>
        <v>0</v>
      </c>
      <c r="J6283" s="1">
        <v>64563</v>
      </c>
      <c r="K6283">
        <v>2017</v>
      </c>
      <c r="L6283">
        <v>10</v>
      </c>
    </row>
    <row r="6284" spans="1:12" x14ac:dyDescent="0.3">
      <c r="A6284">
        <v>137</v>
      </c>
      <c r="B6284" s="1">
        <v>2789704</v>
      </c>
      <c r="C6284" s="1">
        <v>180637</v>
      </c>
      <c r="E6284" s="1">
        <v>114387</v>
      </c>
      <c r="G6284" s="1">
        <v>114387</v>
      </c>
      <c r="H6284" s="1">
        <v>66250</v>
      </c>
      <c r="I6284" s="1">
        <f t="shared" si="98"/>
        <v>0</v>
      </c>
      <c r="J6284" s="1">
        <v>66250</v>
      </c>
      <c r="K6284">
        <v>2017</v>
      </c>
      <c r="L6284">
        <v>11</v>
      </c>
    </row>
    <row r="6285" spans="1:12" x14ac:dyDescent="0.3">
      <c r="A6285">
        <v>137</v>
      </c>
      <c r="B6285" s="1">
        <v>2741159</v>
      </c>
      <c r="C6285" s="1">
        <v>176569</v>
      </c>
      <c r="E6285" s="1">
        <v>113737</v>
      </c>
      <c r="G6285" s="1">
        <v>113737</v>
      </c>
      <c r="H6285" s="1">
        <v>62832</v>
      </c>
      <c r="I6285" s="1">
        <f t="shared" si="98"/>
        <v>0</v>
      </c>
      <c r="J6285" s="1">
        <v>62832</v>
      </c>
      <c r="K6285">
        <v>2017</v>
      </c>
      <c r="L6285">
        <v>12</v>
      </c>
    </row>
    <row r="6286" spans="1:12" x14ac:dyDescent="0.3">
      <c r="A6286">
        <v>137</v>
      </c>
      <c r="B6286" s="1">
        <v>2802922</v>
      </c>
      <c r="C6286" s="1">
        <v>172149</v>
      </c>
      <c r="E6286" s="1">
        <v>94343</v>
      </c>
      <c r="G6286" s="1">
        <v>94343</v>
      </c>
      <c r="H6286" s="1">
        <v>77806</v>
      </c>
      <c r="I6286" s="1">
        <f t="shared" si="98"/>
        <v>0</v>
      </c>
      <c r="J6286" s="1">
        <v>77806</v>
      </c>
      <c r="K6286">
        <v>2018</v>
      </c>
      <c r="L6286">
        <v>1</v>
      </c>
    </row>
    <row r="6287" spans="1:12" x14ac:dyDescent="0.3">
      <c r="A6287">
        <v>137</v>
      </c>
      <c r="B6287" s="1">
        <v>3043095</v>
      </c>
      <c r="C6287" s="1">
        <v>191195</v>
      </c>
      <c r="E6287" s="1">
        <v>107784</v>
      </c>
      <c r="G6287" s="1">
        <v>107784</v>
      </c>
      <c r="H6287" s="1">
        <v>83410</v>
      </c>
      <c r="I6287" s="1">
        <f t="shared" si="98"/>
        <v>0</v>
      </c>
      <c r="J6287" s="1">
        <v>83410</v>
      </c>
      <c r="K6287">
        <v>2018</v>
      </c>
      <c r="L6287">
        <v>2</v>
      </c>
    </row>
    <row r="6288" spans="1:12" x14ac:dyDescent="0.3">
      <c r="A6288">
        <v>137</v>
      </c>
      <c r="B6288" s="1">
        <v>3401069</v>
      </c>
      <c r="C6288" s="1">
        <v>192066</v>
      </c>
      <c r="E6288" s="1">
        <v>99295</v>
      </c>
      <c r="G6288" s="1">
        <v>99295</v>
      </c>
      <c r="H6288" s="1">
        <v>92770</v>
      </c>
      <c r="I6288" s="1">
        <f t="shared" si="98"/>
        <v>0</v>
      </c>
      <c r="J6288" s="1">
        <v>92770</v>
      </c>
      <c r="K6288">
        <v>2018</v>
      </c>
      <c r="L6288">
        <v>3</v>
      </c>
    </row>
    <row r="6289" spans="1:12" x14ac:dyDescent="0.3">
      <c r="A6289">
        <v>137</v>
      </c>
      <c r="B6289" s="1">
        <v>3781763</v>
      </c>
      <c r="C6289" s="1">
        <v>246201</v>
      </c>
      <c r="E6289" s="1">
        <v>97952</v>
      </c>
      <c r="G6289" s="1">
        <v>97952</v>
      </c>
      <c r="H6289" s="1">
        <v>148249</v>
      </c>
      <c r="I6289" s="1">
        <f t="shared" si="98"/>
        <v>0</v>
      </c>
      <c r="J6289" s="1">
        <v>148249</v>
      </c>
      <c r="K6289">
        <v>2018</v>
      </c>
      <c r="L6289">
        <v>4</v>
      </c>
    </row>
    <row r="6290" spans="1:12" x14ac:dyDescent="0.3">
      <c r="A6290">
        <v>137</v>
      </c>
      <c r="B6290" s="1">
        <v>4371184</v>
      </c>
      <c r="C6290" s="1">
        <v>222535</v>
      </c>
      <c r="E6290" s="1">
        <v>134803</v>
      </c>
      <c r="G6290" s="1">
        <v>134803</v>
      </c>
      <c r="H6290" s="1">
        <v>87731</v>
      </c>
      <c r="I6290" s="1">
        <f t="shared" si="98"/>
        <v>0</v>
      </c>
      <c r="J6290" s="1">
        <v>87731</v>
      </c>
      <c r="K6290">
        <v>2018</v>
      </c>
      <c r="L6290">
        <v>5</v>
      </c>
    </row>
    <row r="6291" spans="1:12" x14ac:dyDescent="0.3">
      <c r="A6291">
        <v>137</v>
      </c>
      <c r="B6291" s="1">
        <v>4717269</v>
      </c>
      <c r="C6291" s="1">
        <v>231304</v>
      </c>
      <c r="E6291" s="1">
        <v>155350</v>
      </c>
      <c r="G6291" s="1">
        <v>155350</v>
      </c>
      <c r="H6291" s="1">
        <v>75954</v>
      </c>
      <c r="I6291" s="1">
        <f t="shared" si="98"/>
        <v>0</v>
      </c>
      <c r="J6291" s="1">
        <v>75954</v>
      </c>
      <c r="K6291">
        <v>2018</v>
      </c>
      <c r="L6291">
        <v>6</v>
      </c>
    </row>
    <row r="6292" spans="1:12" x14ac:dyDescent="0.3">
      <c r="A6292">
        <v>137</v>
      </c>
      <c r="B6292" s="1">
        <v>4618072</v>
      </c>
      <c r="C6292" s="1">
        <v>243896</v>
      </c>
      <c r="E6292" s="1">
        <v>145157</v>
      </c>
      <c r="G6292" s="1">
        <v>145157</v>
      </c>
      <c r="H6292" s="1">
        <v>98739</v>
      </c>
      <c r="I6292" s="1">
        <f t="shared" si="98"/>
        <v>0</v>
      </c>
      <c r="J6292" s="1">
        <v>98739</v>
      </c>
      <c r="K6292">
        <v>2018</v>
      </c>
      <c r="L6292">
        <v>7</v>
      </c>
    </row>
    <row r="6293" spans="1:12" x14ac:dyDescent="0.3">
      <c r="A6293">
        <v>137</v>
      </c>
      <c r="B6293" s="1">
        <v>4873763</v>
      </c>
      <c r="C6293" s="1">
        <v>249521</v>
      </c>
      <c r="E6293" s="1">
        <v>280304</v>
      </c>
      <c r="G6293" s="1">
        <v>280304</v>
      </c>
      <c r="H6293" s="1">
        <v>-30783</v>
      </c>
      <c r="I6293" s="1">
        <f t="shared" si="98"/>
        <v>0</v>
      </c>
      <c r="J6293" s="1">
        <v>-30783</v>
      </c>
      <c r="K6293">
        <v>2018</v>
      </c>
      <c r="L6293">
        <v>8</v>
      </c>
    </row>
    <row r="6294" spans="1:12" x14ac:dyDescent="0.3">
      <c r="A6294">
        <v>137</v>
      </c>
      <c r="B6294" s="1">
        <v>4404139</v>
      </c>
      <c r="C6294" s="1">
        <v>268664</v>
      </c>
      <c r="E6294" s="1">
        <v>126189</v>
      </c>
      <c r="G6294" s="1">
        <v>126189</v>
      </c>
      <c r="H6294" s="1">
        <v>142475</v>
      </c>
      <c r="I6294" s="1">
        <f t="shared" si="98"/>
        <v>0</v>
      </c>
      <c r="J6294" s="1">
        <v>142475</v>
      </c>
      <c r="K6294">
        <v>2018</v>
      </c>
      <c r="L6294">
        <v>9</v>
      </c>
    </row>
    <row r="6295" spans="1:12" x14ac:dyDescent="0.3">
      <c r="A6295">
        <v>137</v>
      </c>
      <c r="B6295" s="1">
        <v>4430505</v>
      </c>
      <c r="C6295" s="1">
        <v>263346</v>
      </c>
      <c r="E6295" s="1">
        <v>128740</v>
      </c>
      <c r="G6295" s="1">
        <v>128740</v>
      </c>
      <c r="H6295" s="1">
        <v>134606</v>
      </c>
      <c r="I6295" s="1">
        <f t="shared" si="98"/>
        <v>0</v>
      </c>
      <c r="J6295" s="1">
        <v>134606</v>
      </c>
      <c r="K6295">
        <v>2018</v>
      </c>
      <c r="L6295">
        <v>10</v>
      </c>
    </row>
    <row r="6296" spans="1:12" x14ac:dyDescent="0.3">
      <c r="A6296">
        <v>137</v>
      </c>
      <c r="B6296" s="1">
        <v>4653892</v>
      </c>
      <c r="C6296" s="1">
        <v>285377</v>
      </c>
      <c r="D6296" s="1">
        <v>-292</v>
      </c>
      <c r="E6296" s="1">
        <v>130367</v>
      </c>
      <c r="G6296" s="1">
        <v>130367</v>
      </c>
      <c r="H6296" s="1">
        <v>155010</v>
      </c>
      <c r="I6296" s="1">
        <f t="shared" si="98"/>
        <v>-292</v>
      </c>
      <c r="J6296" s="1">
        <v>154718</v>
      </c>
      <c r="K6296">
        <v>2018</v>
      </c>
      <c r="L6296">
        <v>11</v>
      </c>
    </row>
    <row r="6297" spans="1:12" x14ac:dyDescent="0.3">
      <c r="A6297">
        <v>137</v>
      </c>
      <c r="B6297" s="1">
        <v>4334989</v>
      </c>
      <c r="C6297" s="1">
        <v>239855</v>
      </c>
      <c r="D6297" s="1">
        <v>5265</v>
      </c>
      <c r="E6297" s="1">
        <v>111411</v>
      </c>
      <c r="G6297" s="1">
        <v>111411</v>
      </c>
      <c r="H6297" s="1">
        <v>128444</v>
      </c>
      <c r="I6297" s="1">
        <f t="shared" si="98"/>
        <v>5265</v>
      </c>
      <c r="J6297" s="1">
        <v>133710</v>
      </c>
      <c r="K6297">
        <v>2018</v>
      </c>
      <c r="L6297">
        <v>12</v>
      </c>
    </row>
    <row r="6298" spans="1:12" x14ac:dyDescent="0.3">
      <c r="A6298">
        <v>137</v>
      </c>
      <c r="B6298" s="1">
        <v>4384838</v>
      </c>
      <c r="C6298" s="1">
        <v>257380</v>
      </c>
      <c r="D6298" s="1">
        <v>2997</v>
      </c>
      <c r="E6298" s="1">
        <v>130013</v>
      </c>
      <c r="G6298" s="1">
        <v>130013</v>
      </c>
      <c r="H6298" s="1">
        <v>127367</v>
      </c>
      <c r="I6298" s="1">
        <f t="shared" si="98"/>
        <v>2997</v>
      </c>
      <c r="J6298" s="1">
        <v>130364</v>
      </c>
      <c r="K6298">
        <v>2019</v>
      </c>
      <c r="L6298">
        <v>1</v>
      </c>
    </row>
    <row r="6299" spans="1:12" x14ac:dyDescent="0.3">
      <c r="A6299">
        <v>137</v>
      </c>
      <c r="B6299" s="1">
        <v>4591268</v>
      </c>
      <c r="C6299" s="1">
        <v>266084</v>
      </c>
      <c r="D6299" s="1">
        <v>9272</v>
      </c>
      <c r="E6299" s="1">
        <v>128420</v>
      </c>
      <c r="G6299" s="1">
        <v>128420</v>
      </c>
      <c r="H6299" s="1">
        <v>137663</v>
      </c>
      <c r="I6299" s="1">
        <f t="shared" si="98"/>
        <v>9272</v>
      </c>
      <c r="J6299" s="1">
        <v>146935</v>
      </c>
      <c r="K6299">
        <v>2019</v>
      </c>
      <c r="L6299">
        <v>2</v>
      </c>
    </row>
    <row r="6300" spans="1:12" x14ac:dyDescent="0.3">
      <c r="A6300">
        <v>137</v>
      </c>
      <c r="B6300" s="1">
        <v>4898189</v>
      </c>
      <c r="C6300" s="1">
        <v>245017</v>
      </c>
      <c r="D6300" s="1">
        <v>12705</v>
      </c>
      <c r="E6300" s="1">
        <v>137673</v>
      </c>
      <c r="G6300" s="1">
        <v>137673</v>
      </c>
      <c r="H6300" s="1">
        <v>107344</v>
      </c>
      <c r="I6300" s="1">
        <f t="shared" si="98"/>
        <v>12705</v>
      </c>
      <c r="J6300" s="1">
        <v>120049</v>
      </c>
      <c r="K6300">
        <v>2019</v>
      </c>
      <c r="L6300">
        <v>3</v>
      </c>
    </row>
    <row r="6301" spans="1:12" x14ac:dyDescent="0.3">
      <c r="A6301">
        <v>137</v>
      </c>
      <c r="B6301" s="1">
        <v>5019785</v>
      </c>
      <c r="C6301" s="1">
        <v>281121</v>
      </c>
      <c r="D6301" s="1">
        <v>4272</v>
      </c>
      <c r="E6301" s="1">
        <v>139356</v>
      </c>
      <c r="G6301" s="1">
        <v>139356</v>
      </c>
      <c r="H6301" s="1">
        <v>141765</v>
      </c>
      <c r="I6301" s="1">
        <f t="shared" si="98"/>
        <v>4272</v>
      </c>
      <c r="J6301" s="1">
        <v>146037</v>
      </c>
      <c r="K6301">
        <v>2019</v>
      </c>
      <c r="L6301">
        <v>4</v>
      </c>
    </row>
    <row r="6302" spans="1:12" x14ac:dyDescent="0.3">
      <c r="A6302">
        <v>137</v>
      </c>
      <c r="B6302" s="1">
        <v>5109110</v>
      </c>
      <c r="C6302" s="1">
        <v>293245</v>
      </c>
      <c r="D6302" s="1">
        <v>12555</v>
      </c>
      <c r="E6302" s="1">
        <v>139346</v>
      </c>
      <c r="G6302" s="1">
        <v>139346</v>
      </c>
      <c r="H6302" s="1">
        <v>153898</v>
      </c>
      <c r="I6302" s="1">
        <f t="shared" si="98"/>
        <v>12555</v>
      </c>
      <c r="J6302" s="1">
        <v>166454</v>
      </c>
      <c r="K6302">
        <v>2019</v>
      </c>
      <c r="L6302">
        <v>5</v>
      </c>
    </row>
    <row r="6303" spans="1:12" x14ac:dyDescent="0.3">
      <c r="A6303">
        <v>137</v>
      </c>
      <c r="B6303" s="1">
        <v>5185686</v>
      </c>
      <c r="C6303" s="1">
        <v>283651</v>
      </c>
      <c r="D6303" s="1">
        <v>3351</v>
      </c>
      <c r="E6303" s="1">
        <v>148317</v>
      </c>
      <c r="G6303" s="1">
        <v>148317</v>
      </c>
      <c r="H6303" s="1">
        <v>135334</v>
      </c>
      <c r="I6303" s="1">
        <f t="shared" si="98"/>
        <v>3351</v>
      </c>
      <c r="J6303" s="1">
        <v>138685</v>
      </c>
      <c r="K6303">
        <v>2019</v>
      </c>
      <c r="L6303">
        <v>6</v>
      </c>
    </row>
    <row r="6304" spans="1:12" x14ac:dyDescent="0.3">
      <c r="A6304">
        <v>137</v>
      </c>
      <c r="B6304" s="1">
        <v>5363354</v>
      </c>
      <c r="C6304" s="1">
        <v>312747</v>
      </c>
      <c r="D6304" s="1">
        <v>8838</v>
      </c>
      <c r="E6304" s="1">
        <v>146811</v>
      </c>
      <c r="G6304" s="1">
        <v>146811</v>
      </c>
      <c r="H6304" s="1">
        <v>165936</v>
      </c>
      <c r="I6304" s="1">
        <f t="shared" si="98"/>
        <v>8838</v>
      </c>
      <c r="J6304" s="1">
        <v>174773</v>
      </c>
      <c r="K6304">
        <v>2019</v>
      </c>
      <c r="L6304">
        <v>7</v>
      </c>
    </row>
    <row r="6305" spans="1:12" x14ac:dyDescent="0.3">
      <c r="A6305">
        <v>137</v>
      </c>
      <c r="B6305" s="1">
        <v>5839713</v>
      </c>
      <c r="C6305" s="1">
        <v>320224</v>
      </c>
      <c r="D6305" s="1">
        <v>6508</v>
      </c>
      <c r="E6305" s="1">
        <v>141439</v>
      </c>
      <c r="G6305" s="1">
        <v>141439</v>
      </c>
      <c r="H6305" s="1">
        <v>178786</v>
      </c>
      <c r="I6305" s="1">
        <f t="shared" si="98"/>
        <v>6508</v>
      </c>
      <c r="J6305" s="1">
        <v>185293</v>
      </c>
      <c r="K6305">
        <v>2019</v>
      </c>
      <c r="L6305">
        <v>8</v>
      </c>
    </row>
    <row r="6306" spans="1:12" x14ac:dyDescent="0.3">
      <c r="A6306">
        <v>137</v>
      </c>
      <c r="B6306" s="1">
        <v>5659375</v>
      </c>
      <c r="C6306" s="1">
        <v>305054</v>
      </c>
      <c r="D6306" s="1">
        <v>11704</v>
      </c>
      <c r="E6306" s="1">
        <v>138534</v>
      </c>
      <c r="G6306" s="1">
        <v>138534</v>
      </c>
      <c r="H6306" s="1">
        <v>166519</v>
      </c>
      <c r="I6306" s="1">
        <f t="shared" si="98"/>
        <v>11704</v>
      </c>
      <c r="J6306" s="1">
        <v>178223</v>
      </c>
      <c r="K6306">
        <v>2019</v>
      </c>
      <c r="L6306">
        <v>9</v>
      </c>
    </row>
    <row r="6307" spans="1:12" x14ac:dyDescent="0.3">
      <c r="A6307">
        <v>137</v>
      </c>
      <c r="B6307" s="1">
        <v>5658828</v>
      </c>
      <c r="C6307" s="1">
        <v>324264</v>
      </c>
      <c r="D6307" s="1">
        <v>7761</v>
      </c>
      <c r="E6307" s="1">
        <v>146794</v>
      </c>
      <c r="G6307" s="1">
        <v>146794</v>
      </c>
      <c r="H6307" s="1">
        <v>177470</v>
      </c>
      <c r="I6307" s="1">
        <f t="shared" si="98"/>
        <v>7761</v>
      </c>
      <c r="J6307" s="1">
        <v>185231</v>
      </c>
      <c r="K6307">
        <v>2019</v>
      </c>
      <c r="L6307">
        <v>10</v>
      </c>
    </row>
    <row r="6308" spans="1:12" x14ac:dyDescent="0.3">
      <c r="A6308">
        <v>137</v>
      </c>
      <c r="B6308" s="1">
        <v>5453863</v>
      </c>
      <c r="C6308" s="1">
        <v>346377</v>
      </c>
      <c r="D6308" s="1">
        <v>6766</v>
      </c>
      <c r="E6308" s="1">
        <v>132143</v>
      </c>
      <c r="G6308" s="1">
        <v>132143</v>
      </c>
      <c r="H6308" s="1">
        <v>214234</v>
      </c>
      <c r="I6308" s="1">
        <f t="shared" si="98"/>
        <v>6766</v>
      </c>
      <c r="J6308" s="1">
        <v>221000</v>
      </c>
      <c r="K6308">
        <v>2019</v>
      </c>
      <c r="L6308">
        <v>11</v>
      </c>
    </row>
    <row r="6309" spans="1:12" x14ac:dyDescent="0.3">
      <c r="A6309">
        <v>137</v>
      </c>
      <c r="B6309" s="1">
        <v>5063218</v>
      </c>
      <c r="C6309" s="1">
        <v>315229</v>
      </c>
      <c r="D6309" s="1">
        <v>7490</v>
      </c>
      <c r="E6309" s="1">
        <v>137818</v>
      </c>
      <c r="G6309" s="1">
        <v>137818</v>
      </c>
      <c r="H6309" s="1">
        <v>177411</v>
      </c>
      <c r="I6309" s="1">
        <f t="shared" si="98"/>
        <v>7490</v>
      </c>
      <c r="J6309" s="1">
        <v>184901</v>
      </c>
      <c r="K6309">
        <v>2019</v>
      </c>
      <c r="L6309">
        <v>12</v>
      </c>
    </row>
    <row r="6310" spans="1:12" x14ac:dyDescent="0.3">
      <c r="A6310">
        <v>137</v>
      </c>
      <c r="B6310" s="1">
        <v>4940671</v>
      </c>
      <c r="C6310" s="1">
        <v>333890</v>
      </c>
      <c r="D6310" s="1">
        <v>8717</v>
      </c>
      <c r="E6310" s="1">
        <v>151441</v>
      </c>
      <c r="G6310" s="1">
        <v>151441</v>
      </c>
      <c r="H6310" s="1">
        <v>182449</v>
      </c>
      <c r="I6310" s="1">
        <f t="shared" si="98"/>
        <v>8717</v>
      </c>
      <c r="J6310" s="1">
        <v>191166</v>
      </c>
      <c r="K6310">
        <v>2020</v>
      </c>
      <c r="L6310">
        <v>1</v>
      </c>
    </row>
    <row r="6311" spans="1:12" x14ac:dyDescent="0.3">
      <c r="A6311">
        <v>137</v>
      </c>
      <c r="B6311" s="1">
        <v>5063243</v>
      </c>
      <c r="C6311" s="1">
        <v>366696</v>
      </c>
      <c r="D6311" s="1">
        <v>4844</v>
      </c>
      <c r="E6311" s="1">
        <v>146618</v>
      </c>
      <c r="G6311" s="1">
        <v>146618</v>
      </c>
      <c r="H6311" s="1">
        <v>220078</v>
      </c>
      <c r="I6311" s="1">
        <f t="shared" si="98"/>
        <v>4844</v>
      </c>
      <c r="J6311" s="1">
        <v>224922</v>
      </c>
      <c r="K6311">
        <v>2020</v>
      </c>
      <c r="L6311">
        <v>2</v>
      </c>
    </row>
    <row r="6312" spans="1:12" x14ac:dyDescent="0.3">
      <c r="A6312">
        <v>137</v>
      </c>
      <c r="B6312" s="1">
        <v>5645211</v>
      </c>
      <c r="C6312" s="1">
        <v>350743</v>
      </c>
      <c r="D6312" s="1">
        <v>9413</v>
      </c>
      <c r="E6312" s="1">
        <v>155616</v>
      </c>
      <c r="G6312" s="1">
        <v>155616</v>
      </c>
      <c r="H6312" s="1">
        <v>195127</v>
      </c>
      <c r="I6312" s="1">
        <f t="shared" si="98"/>
        <v>9413</v>
      </c>
      <c r="J6312" s="1">
        <v>204540</v>
      </c>
      <c r="K6312">
        <v>2020</v>
      </c>
      <c r="L6312">
        <v>3</v>
      </c>
    </row>
    <row r="6313" spans="1:12" x14ac:dyDescent="0.3">
      <c r="A6313">
        <v>137</v>
      </c>
      <c r="B6313" s="1">
        <v>5506827</v>
      </c>
      <c r="C6313" s="1">
        <v>409193</v>
      </c>
      <c r="D6313" s="1">
        <v>7064</v>
      </c>
      <c r="E6313" s="1">
        <v>142759</v>
      </c>
      <c r="G6313" s="1">
        <v>142759</v>
      </c>
      <c r="H6313" s="1">
        <v>266434</v>
      </c>
      <c r="I6313" s="1">
        <f t="shared" si="98"/>
        <v>7064</v>
      </c>
      <c r="J6313" s="1">
        <v>273498</v>
      </c>
      <c r="K6313">
        <v>2020</v>
      </c>
      <c r="L6313">
        <v>4</v>
      </c>
    </row>
    <row r="6314" spans="1:12" x14ac:dyDescent="0.3">
      <c r="A6314">
        <v>137</v>
      </c>
      <c r="B6314" s="1">
        <v>5651902</v>
      </c>
      <c r="C6314" s="1">
        <v>390658</v>
      </c>
      <c r="D6314" s="1">
        <v>3705</v>
      </c>
      <c r="E6314" s="1">
        <v>129667</v>
      </c>
      <c r="G6314" s="1">
        <v>129667</v>
      </c>
      <c r="H6314" s="1">
        <v>260991</v>
      </c>
      <c r="I6314" s="1">
        <f t="shared" si="98"/>
        <v>3705</v>
      </c>
      <c r="J6314" s="1">
        <v>264695</v>
      </c>
      <c r="K6314">
        <v>2020</v>
      </c>
      <c r="L6314">
        <v>5</v>
      </c>
    </row>
    <row r="6315" spans="1:12" x14ac:dyDescent="0.3">
      <c r="A6315">
        <v>137</v>
      </c>
      <c r="B6315" s="1">
        <v>5487726</v>
      </c>
      <c r="C6315" s="1">
        <v>367239</v>
      </c>
      <c r="D6315" s="1">
        <v>-14</v>
      </c>
      <c r="E6315" s="1">
        <v>129594</v>
      </c>
      <c r="G6315" s="1">
        <v>129594</v>
      </c>
      <c r="H6315" s="1">
        <v>237645</v>
      </c>
      <c r="I6315" s="1">
        <f t="shared" si="98"/>
        <v>-14</v>
      </c>
      <c r="J6315" s="1">
        <v>237631</v>
      </c>
      <c r="K6315">
        <v>2020</v>
      </c>
      <c r="L6315">
        <v>6</v>
      </c>
    </row>
    <row r="6316" spans="1:12" x14ac:dyDescent="0.3">
      <c r="A6316">
        <v>137</v>
      </c>
      <c r="B6316" s="1">
        <v>5370356</v>
      </c>
      <c r="C6316" s="1">
        <v>367151</v>
      </c>
      <c r="D6316" s="1">
        <v>-28</v>
      </c>
      <c r="E6316" s="1">
        <v>146365</v>
      </c>
      <c r="G6316" s="1">
        <v>146365</v>
      </c>
      <c r="H6316" s="1">
        <v>220786</v>
      </c>
      <c r="I6316" s="1">
        <f t="shared" si="98"/>
        <v>-28</v>
      </c>
      <c r="J6316" s="1">
        <v>220758</v>
      </c>
      <c r="K6316">
        <v>2020</v>
      </c>
      <c r="L6316">
        <v>7</v>
      </c>
    </row>
    <row r="6317" spans="1:12" x14ac:dyDescent="0.3">
      <c r="A6317">
        <v>137</v>
      </c>
      <c r="B6317" s="1">
        <v>5492442</v>
      </c>
      <c r="C6317" s="1">
        <v>364470</v>
      </c>
      <c r="D6317" s="1">
        <v>1855</v>
      </c>
      <c r="E6317" s="1">
        <v>146937</v>
      </c>
      <c r="G6317" s="1">
        <v>146937</v>
      </c>
      <c r="H6317" s="1">
        <v>217532</v>
      </c>
      <c r="I6317" s="1">
        <f t="shared" si="98"/>
        <v>1855</v>
      </c>
      <c r="J6317" s="1">
        <v>219388</v>
      </c>
      <c r="K6317">
        <v>2020</v>
      </c>
      <c r="L6317">
        <v>8</v>
      </c>
    </row>
    <row r="6318" spans="1:12" x14ac:dyDescent="0.3">
      <c r="A6318">
        <v>137</v>
      </c>
      <c r="B6318" s="1">
        <v>5920981</v>
      </c>
      <c r="C6318" s="1">
        <v>353866</v>
      </c>
      <c r="D6318" s="1">
        <v>6801</v>
      </c>
      <c r="E6318" s="1">
        <v>133992</v>
      </c>
      <c r="G6318" s="1">
        <v>133992</v>
      </c>
      <c r="H6318" s="1">
        <v>219873</v>
      </c>
      <c r="I6318" s="1">
        <f t="shared" si="98"/>
        <v>6801</v>
      </c>
      <c r="J6318" s="1">
        <v>226674</v>
      </c>
      <c r="K6318">
        <v>2020</v>
      </c>
      <c r="L6318">
        <v>9</v>
      </c>
    </row>
    <row r="6319" spans="1:12" x14ac:dyDescent="0.3">
      <c r="A6319">
        <v>137</v>
      </c>
      <c r="B6319" s="1">
        <v>5838824</v>
      </c>
      <c r="C6319" s="1">
        <v>394585</v>
      </c>
      <c r="D6319" s="1">
        <v>750</v>
      </c>
      <c r="E6319" s="1">
        <v>164395</v>
      </c>
      <c r="G6319" s="1">
        <v>164395</v>
      </c>
      <c r="H6319" s="1">
        <v>230189</v>
      </c>
      <c r="I6319" s="1">
        <f t="shared" si="98"/>
        <v>750</v>
      </c>
      <c r="J6319" s="1">
        <v>230939</v>
      </c>
      <c r="K6319">
        <v>2020</v>
      </c>
      <c r="L6319">
        <v>10</v>
      </c>
    </row>
    <row r="6320" spans="1:12" x14ac:dyDescent="0.3">
      <c r="A6320">
        <v>137</v>
      </c>
      <c r="B6320" s="1">
        <v>6232189</v>
      </c>
      <c r="C6320" s="1">
        <v>433840</v>
      </c>
      <c r="D6320" s="1">
        <v>-1392</v>
      </c>
      <c r="E6320" s="1">
        <v>144945</v>
      </c>
      <c r="G6320" s="1">
        <v>144945</v>
      </c>
      <c r="H6320" s="1">
        <v>288895</v>
      </c>
      <c r="I6320" s="1">
        <f t="shared" si="98"/>
        <v>-1392</v>
      </c>
      <c r="J6320" s="1">
        <v>287503</v>
      </c>
      <c r="K6320">
        <v>2020</v>
      </c>
      <c r="L6320">
        <v>11</v>
      </c>
    </row>
    <row r="6321" spans="1:12" x14ac:dyDescent="0.3">
      <c r="A6321">
        <v>137</v>
      </c>
      <c r="B6321" s="1">
        <v>6077697</v>
      </c>
      <c r="C6321" s="1">
        <v>454004</v>
      </c>
      <c r="D6321" s="1">
        <v>4180</v>
      </c>
      <c r="E6321" s="1">
        <v>242343</v>
      </c>
      <c r="G6321" s="1">
        <v>242343</v>
      </c>
      <c r="H6321" s="1">
        <v>211661</v>
      </c>
      <c r="I6321" s="1">
        <f t="shared" si="98"/>
        <v>4180</v>
      </c>
      <c r="J6321" s="1">
        <v>215841</v>
      </c>
      <c r="K6321">
        <v>2020</v>
      </c>
      <c r="L6321">
        <v>12</v>
      </c>
    </row>
    <row r="6322" spans="1:12" x14ac:dyDescent="0.3">
      <c r="A6322">
        <v>137</v>
      </c>
      <c r="B6322" s="1">
        <v>6022334</v>
      </c>
      <c r="C6322" s="1">
        <v>432416</v>
      </c>
      <c r="D6322" s="1">
        <v>4978</v>
      </c>
      <c r="E6322" s="1">
        <v>110318</v>
      </c>
      <c r="G6322" s="1">
        <v>110318</v>
      </c>
      <c r="H6322" s="1">
        <v>322097</v>
      </c>
      <c r="I6322" s="1">
        <f t="shared" si="98"/>
        <v>4978</v>
      </c>
      <c r="J6322" s="1">
        <v>327075</v>
      </c>
      <c r="K6322">
        <v>2021</v>
      </c>
      <c r="L6322">
        <v>1</v>
      </c>
    </row>
    <row r="6323" spans="1:12" x14ac:dyDescent="0.3">
      <c r="A6323">
        <v>137</v>
      </c>
      <c r="B6323" s="1">
        <v>6021626</v>
      </c>
      <c r="C6323" s="1">
        <v>366562</v>
      </c>
      <c r="D6323" s="1">
        <v>2483</v>
      </c>
      <c r="E6323" s="1">
        <v>149737</v>
      </c>
      <c r="G6323" s="1">
        <v>149737</v>
      </c>
      <c r="H6323" s="1">
        <v>216824</v>
      </c>
      <c r="I6323" s="1">
        <f t="shared" si="98"/>
        <v>2483</v>
      </c>
      <c r="J6323" s="1">
        <v>219308</v>
      </c>
      <c r="K6323">
        <v>2021</v>
      </c>
      <c r="L6323">
        <v>2</v>
      </c>
    </row>
    <row r="6324" spans="1:12" x14ac:dyDescent="0.3">
      <c r="A6324">
        <v>137</v>
      </c>
      <c r="B6324" s="1">
        <v>5545396</v>
      </c>
      <c r="C6324" s="1">
        <v>384727</v>
      </c>
      <c r="D6324" s="1">
        <v>8994</v>
      </c>
      <c r="E6324" s="1">
        <v>132503</v>
      </c>
      <c r="G6324" s="1">
        <v>132503</v>
      </c>
      <c r="H6324" s="1">
        <v>252224</v>
      </c>
      <c r="I6324" s="1">
        <f t="shared" si="98"/>
        <v>8994</v>
      </c>
      <c r="J6324" s="1">
        <v>261218</v>
      </c>
      <c r="K6324">
        <v>2021</v>
      </c>
      <c r="L6324">
        <v>3</v>
      </c>
    </row>
    <row r="6325" spans="1:12" x14ac:dyDescent="0.3">
      <c r="A6325">
        <v>137</v>
      </c>
      <c r="B6325" s="1">
        <v>5891620</v>
      </c>
      <c r="C6325" s="1">
        <v>384365</v>
      </c>
      <c r="D6325" s="1">
        <v>5014</v>
      </c>
      <c r="E6325" s="1">
        <v>130883</v>
      </c>
      <c r="G6325" s="1">
        <v>130883</v>
      </c>
      <c r="H6325" s="1">
        <v>253482</v>
      </c>
      <c r="I6325" s="1">
        <f t="shared" si="98"/>
        <v>5014</v>
      </c>
      <c r="J6325" s="1">
        <v>258495</v>
      </c>
      <c r="K6325">
        <v>2021</v>
      </c>
      <c r="L6325">
        <v>4</v>
      </c>
    </row>
    <row r="6326" spans="1:12" x14ac:dyDescent="0.3">
      <c r="A6326">
        <v>137</v>
      </c>
      <c r="B6326" s="1">
        <v>6252191</v>
      </c>
      <c r="C6326" s="1">
        <v>397902</v>
      </c>
      <c r="D6326" s="1">
        <v>5706</v>
      </c>
      <c r="E6326" s="1">
        <v>126228</v>
      </c>
      <c r="G6326" s="1">
        <v>126228</v>
      </c>
      <c r="H6326" s="1">
        <v>271674</v>
      </c>
      <c r="I6326" s="1">
        <f t="shared" si="98"/>
        <v>5706</v>
      </c>
      <c r="J6326" s="1">
        <v>277379</v>
      </c>
      <c r="K6326">
        <v>2021</v>
      </c>
      <c r="L6326">
        <v>5</v>
      </c>
    </row>
    <row r="6327" spans="1:12" x14ac:dyDescent="0.3">
      <c r="A6327">
        <v>137</v>
      </c>
      <c r="B6327" s="1">
        <v>6011278</v>
      </c>
      <c r="C6327" s="1">
        <v>398079</v>
      </c>
      <c r="D6327" s="1">
        <v>3307</v>
      </c>
      <c r="E6327" s="1">
        <v>149120</v>
      </c>
      <c r="G6327" s="1">
        <v>149120</v>
      </c>
      <c r="H6327" s="1">
        <v>248959</v>
      </c>
      <c r="I6327" s="1">
        <f t="shared" si="98"/>
        <v>3307</v>
      </c>
      <c r="J6327" s="1">
        <v>252266</v>
      </c>
      <c r="K6327">
        <v>2021</v>
      </c>
      <c r="L6327">
        <v>6</v>
      </c>
    </row>
    <row r="6328" spans="1:12" x14ac:dyDescent="0.3">
      <c r="A6328">
        <v>137</v>
      </c>
      <c r="B6328" s="1">
        <v>6423443</v>
      </c>
      <c r="C6328" s="1">
        <v>434805</v>
      </c>
      <c r="D6328" s="1">
        <v>13881</v>
      </c>
      <c r="E6328" s="1">
        <v>146957</v>
      </c>
      <c r="G6328" s="1">
        <v>146957</v>
      </c>
      <c r="H6328" s="1">
        <v>287848</v>
      </c>
      <c r="I6328" s="1">
        <f t="shared" si="98"/>
        <v>13881</v>
      </c>
      <c r="J6328" s="1">
        <v>301729</v>
      </c>
      <c r="K6328">
        <v>2021</v>
      </c>
      <c r="L6328">
        <v>7</v>
      </c>
    </row>
    <row r="6329" spans="1:12" x14ac:dyDescent="0.3">
      <c r="A6329">
        <v>137</v>
      </c>
      <c r="B6329" s="1">
        <v>6196576</v>
      </c>
      <c r="C6329" s="1">
        <v>399884</v>
      </c>
      <c r="D6329" s="1">
        <v>10567</v>
      </c>
      <c r="E6329" s="1">
        <v>148780</v>
      </c>
      <c r="G6329" s="1">
        <v>148780</v>
      </c>
      <c r="H6329" s="1">
        <v>251104</v>
      </c>
      <c r="I6329" s="1">
        <f t="shared" si="98"/>
        <v>10567</v>
      </c>
      <c r="J6329" s="1">
        <v>261670</v>
      </c>
      <c r="K6329">
        <v>2021</v>
      </c>
      <c r="L6329">
        <v>8</v>
      </c>
    </row>
    <row r="6330" spans="1:12" x14ac:dyDescent="0.3">
      <c r="A6330">
        <v>137</v>
      </c>
      <c r="B6330" s="1">
        <v>6006871</v>
      </c>
      <c r="C6330" s="1">
        <v>405259</v>
      </c>
      <c r="D6330" s="1">
        <v>8430</v>
      </c>
      <c r="E6330" s="1">
        <v>187908</v>
      </c>
      <c r="G6330" s="1">
        <v>187908</v>
      </c>
      <c r="H6330" s="1">
        <v>217351</v>
      </c>
      <c r="I6330" s="1">
        <f t="shared" si="98"/>
        <v>8430</v>
      </c>
      <c r="J6330" s="1">
        <v>225781</v>
      </c>
      <c r="K6330">
        <v>2021</v>
      </c>
      <c r="L6330">
        <v>9</v>
      </c>
    </row>
    <row r="6331" spans="1:12" x14ac:dyDescent="0.3">
      <c r="A6331">
        <v>137</v>
      </c>
      <c r="B6331" s="1">
        <v>5841121</v>
      </c>
      <c r="C6331" s="1">
        <v>443013</v>
      </c>
      <c r="D6331" s="1">
        <v>4470</v>
      </c>
      <c r="E6331" s="1">
        <v>144028</v>
      </c>
      <c r="G6331" s="1">
        <v>144028</v>
      </c>
      <c r="H6331" s="1">
        <v>298985</v>
      </c>
      <c r="I6331" s="1">
        <f t="shared" si="98"/>
        <v>4470</v>
      </c>
      <c r="J6331" s="1">
        <v>303455</v>
      </c>
      <c r="K6331">
        <v>2021</v>
      </c>
      <c r="L6331">
        <v>10</v>
      </c>
    </row>
    <row r="6332" spans="1:12" x14ac:dyDescent="0.3">
      <c r="A6332">
        <v>137</v>
      </c>
      <c r="B6332" s="1">
        <v>5147900</v>
      </c>
      <c r="C6332" s="1">
        <v>429573</v>
      </c>
      <c r="D6332" s="1">
        <v>6324</v>
      </c>
      <c r="E6332" s="1">
        <v>193139</v>
      </c>
      <c r="G6332" s="1">
        <v>193139</v>
      </c>
      <c r="H6332" s="1">
        <v>236434</v>
      </c>
      <c r="I6332" s="1">
        <f t="shared" si="98"/>
        <v>6324</v>
      </c>
      <c r="J6332" s="1">
        <v>242757</v>
      </c>
      <c r="K6332">
        <v>2021</v>
      </c>
      <c r="L6332">
        <v>11</v>
      </c>
    </row>
    <row r="6333" spans="1:12" x14ac:dyDescent="0.3">
      <c r="A6333">
        <v>137</v>
      </c>
      <c r="B6333" s="1">
        <v>4776026</v>
      </c>
      <c r="C6333" s="1">
        <v>411306</v>
      </c>
      <c r="D6333" s="1">
        <v>8368</v>
      </c>
      <c r="E6333" s="1">
        <v>160064</v>
      </c>
      <c r="G6333" s="1">
        <v>160064</v>
      </c>
      <c r="H6333" s="1">
        <v>251242</v>
      </c>
      <c r="I6333" s="1">
        <f t="shared" si="98"/>
        <v>8368</v>
      </c>
      <c r="J6333" s="1">
        <v>259610</v>
      </c>
      <c r="K6333">
        <v>2021</v>
      </c>
      <c r="L6333">
        <v>12</v>
      </c>
    </row>
    <row r="6334" spans="1:12" x14ac:dyDescent="0.3">
      <c r="A6334">
        <v>137</v>
      </c>
      <c r="B6334" s="1">
        <v>4523086</v>
      </c>
      <c r="C6334" s="1">
        <v>300326</v>
      </c>
      <c r="D6334" s="1">
        <v>3285</v>
      </c>
      <c r="E6334" s="1">
        <v>156449</v>
      </c>
      <c r="G6334" s="1">
        <v>156449</v>
      </c>
      <c r="H6334" s="1">
        <v>143876</v>
      </c>
      <c r="I6334" s="1">
        <f t="shared" si="98"/>
        <v>3285</v>
      </c>
      <c r="J6334" s="1">
        <v>147162</v>
      </c>
      <c r="K6334">
        <v>2022</v>
      </c>
      <c r="L6334">
        <v>1</v>
      </c>
    </row>
    <row r="6335" spans="1:12" x14ac:dyDescent="0.3">
      <c r="A6335">
        <v>138</v>
      </c>
      <c r="B6335" s="1">
        <v>4965778</v>
      </c>
      <c r="C6335" s="1">
        <v>324254</v>
      </c>
      <c r="E6335" s="1">
        <v>123533</v>
      </c>
      <c r="G6335" s="1">
        <v>123533</v>
      </c>
      <c r="H6335" s="1">
        <v>200721</v>
      </c>
      <c r="I6335" s="1">
        <f t="shared" si="98"/>
        <v>0</v>
      </c>
      <c r="J6335" s="1">
        <v>200721</v>
      </c>
      <c r="K6335">
        <v>2017</v>
      </c>
      <c r="L6335">
        <v>1</v>
      </c>
    </row>
    <row r="6336" spans="1:12" x14ac:dyDescent="0.3">
      <c r="A6336">
        <v>138</v>
      </c>
      <c r="B6336" s="1">
        <v>5011413</v>
      </c>
      <c r="C6336" s="1">
        <v>326687</v>
      </c>
      <c r="E6336" s="1">
        <v>119932</v>
      </c>
      <c r="G6336" s="1">
        <v>119932</v>
      </c>
      <c r="H6336" s="1">
        <v>206754</v>
      </c>
      <c r="I6336" s="1">
        <f t="shared" si="98"/>
        <v>0</v>
      </c>
      <c r="J6336" s="1">
        <v>206754</v>
      </c>
      <c r="K6336">
        <v>2017</v>
      </c>
      <c r="L6336">
        <v>2</v>
      </c>
    </row>
    <row r="6337" spans="1:12" x14ac:dyDescent="0.3">
      <c r="A6337">
        <v>138</v>
      </c>
      <c r="B6337" s="1">
        <v>4931483</v>
      </c>
      <c r="C6337" s="1">
        <v>312384</v>
      </c>
      <c r="E6337" s="1">
        <v>109476</v>
      </c>
      <c r="G6337" s="1">
        <v>109476</v>
      </c>
      <c r="H6337" s="1">
        <v>202908</v>
      </c>
      <c r="I6337" s="1">
        <f t="shared" si="98"/>
        <v>0</v>
      </c>
      <c r="J6337" s="1">
        <v>202908</v>
      </c>
      <c r="K6337">
        <v>2017</v>
      </c>
      <c r="L6337">
        <v>3</v>
      </c>
    </row>
    <row r="6338" spans="1:12" x14ac:dyDescent="0.3">
      <c r="A6338">
        <v>138</v>
      </c>
      <c r="B6338" s="1">
        <v>4830658</v>
      </c>
      <c r="C6338" s="1">
        <v>330821</v>
      </c>
      <c r="E6338" s="1">
        <v>133221</v>
      </c>
      <c r="G6338" s="1">
        <v>133221</v>
      </c>
      <c r="H6338" s="1">
        <v>197600</v>
      </c>
      <c r="I6338" s="1">
        <f t="shared" si="98"/>
        <v>0</v>
      </c>
      <c r="J6338" s="1">
        <v>197600</v>
      </c>
      <c r="K6338">
        <v>2017</v>
      </c>
      <c r="L6338">
        <v>4</v>
      </c>
    </row>
    <row r="6339" spans="1:12" x14ac:dyDescent="0.3">
      <c r="A6339">
        <v>138</v>
      </c>
      <c r="B6339" s="1">
        <v>4917277</v>
      </c>
      <c r="C6339" s="1">
        <v>354982</v>
      </c>
      <c r="E6339" s="1">
        <v>140993</v>
      </c>
      <c r="G6339" s="1">
        <v>140993</v>
      </c>
      <c r="H6339" s="1">
        <v>213989</v>
      </c>
      <c r="I6339" s="1">
        <f t="shared" ref="I6339:I6402" si="99">D6339-F6339</f>
        <v>0</v>
      </c>
      <c r="J6339" s="1">
        <v>213989</v>
      </c>
      <c r="K6339">
        <v>2017</v>
      </c>
      <c r="L6339">
        <v>5</v>
      </c>
    </row>
    <row r="6340" spans="1:12" x14ac:dyDescent="0.3">
      <c r="A6340">
        <v>138</v>
      </c>
      <c r="B6340" s="1">
        <v>4752107</v>
      </c>
      <c r="C6340" s="1">
        <v>323442</v>
      </c>
      <c r="E6340" s="1">
        <v>114069</v>
      </c>
      <c r="G6340" s="1">
        <v>114069</v>
      </c>
      <c r="H6340" s="1">
        <v>209373</v>
      </c>
      <c r="I6340" s="1">
        <f t="shared" si="99"/>
        <v>0</v>
      </c>
      <c r="J6340" s="1">
        <v>209373</v>
      </c>
      <c r="K6340">
        <v>2017</v>
      </c>
      <c r="L6340">
        <v>6</v>
      </c>
    </row>
    <row r="6341" spans="1:12" x14ac:dyDescent="0.3">
      <c r="A6341">
        <v>138</v>
      </c>
      <c r="B6341" s="1">
        <v>4625532</v>
      </c>
      <c r="C6341" s="1">
        <v>309963</v>
      </c>
      <c r="E6341" s="1">
        <v>99812</v>
      </c>
      <c r="G6341" s="1">
        <v>99812</v>
      </c>
      <c r="H6341" s="1">
        <v>210152</v>
      </c>
      <c r="I6341" s="1">
        <f t="shared" si="99"/>
        <v>0</v>
      </c>
      <c r="J6341" s="1">
        <v>210152</v>
      </c>
      <c r="K6341">
        <v>2017</v>
      </c>
      <c r="L6341">
        <v>7</v>
      </c>
    </row>
    <row r="6342" spans="1:12" x14ac:dyDescent="0.3">
      <c r="A6342">
        <v>138</v>
      </c>
      <c r="B6342" s="1">
        <v>4794588</v>
      </c>
      <c r="C6342" s="1">
        <v>305640</v>
      </c>
      <c r="E6342" s="1">
        <v>120599</v>
      </c>
      <c r="G6342" s="1">
        <v>120599</v>
      </c>
      <c r="H6342" s="1">
        <v>185041</v>
      </c>
      <c r="I6342" s="1">
        <f t="shared" si="99"/>
        <v>0</v>
      </c>
      <c r="J6342" s="1">
        <v>185041</v>
      </c>
      <c r="K6342">
        <v>2017</v>
      </c>
      <c r="L6342">
        <v>8</v>
      </c>
    </row>
    <row r="6343" spans="1:12" x14ac:dyDescent="0.3">
      <c r="A6343">
        <v>138</v>
      </c>
      <c r="B6343" s="1">
        <v>4701265</v>
      </c>
      <c r="C6343" s="1">
        <v>314896</v>
      </c>
      <c r="E6343" s="1">
        <v>124665</v>
      </c>
      <c r="G6343" s="1">
        <v>124665</v>
      </c>
      <c r="H6343" s="1">
        <v>190231</v>
      </c>
      <c r="I6343" s="1">
        <f t="shared" si="99"/>
        <v>0</v>
      </c>
      <c r="J6343" s="1">
        <v>190231</v>
      </c>
      <c r="K6343">
        <v>2017</v>
      </c>
      <c r="L6343">
        <v>9</v>
      </c>
    </row>
    <row r="6344" spans="1:12" x14ac:dyDescent="0.3">
      <c r="A6344">
        <v>138</v>
      </c>
      <c r="B6344" s="1">
        <v>4801697</v>
      </c>
      <c r="C6344" s="1">
        <v>305574</v>
      </c>
      <c r="E6344" s="1">
        <v>54268</v>
      </c>
      <c r="G6344" s="1">
        <v>54268</v>
      </c>
      <c r="H6344" s="1">
        <v>251306</v>
      </c>
      <c r="I6344" s="1">
        <f t="shared" si="99"/>
        <v>0</v>
      </c>
      <c r="J6344" s="1">
        <v>251306</v>
      </c>
      <c r="K6344">
        <v>2017</v>
      </c>
      <c r="L6344">
        <v>10</v>
      </c>
    </row>
    <row r="6345" spans="1:12" x14ac:dyDescent="0.3">
      <c r="A6345">
        <v>138</v>
      </c>
      <c r="B6345" s="1">
        <v>4851430</v>
      </c>
      <c r="C6345" s="1">
        <v>312500</v>
      </c>
      <c r="E6345" s="1">
        <v>254272</v>
      </c>
      <c r="G6345" s="1">
        <v>254272</v>
      </c>
      <c r="H6345" s="1">
        <v>58228</v>
      </c>
      <c r="I6345" s="1">
        <f t="shared" si="99"/>
        <v>0</v>
      </c>
      <c r="J6345" s="1">
        <v>58228</v>
      </c>
      <c r="K6345">
        <v>2017</v>
      </c>
      <c r="L6345">
        <v>11</v>
      </c>
    </row>
    <row r="6346" spans="1:12" x14ac:dyDescent="0.3">
      <c r="A6346">
        <v>138</v>
      </c>
      <c r="B6346" s="1">
        <v>4766112</v>
      </c>
      <c r="C6346" s="1">
        <v>359943</v>
      </c>
      <c r="E6346" s="1">
        <v>95575</v>
      </c>
      <c r="G6346" s="1">
        <v>95575</v>
      </c>
      <c r="H6346" s="1">
        <v>264369</v>
      </c>
      <c r="I6346" s="1">
        <f t="shared" si="99"/>
        <v>0</v>
      </c>
      <c r="J6346" s="1">
        <v>264369</v>
      </c>
      <c r="K6346">
        <v>2017</v>
      </c>
      <c r="L6346">
        <v>12</v>
      </c>
    </row>
    <row r="6347" spans="1:12" x14ac:dyDescent="0.3">
      <c r="A6347">
        <v>138</v>
      </c>
      <c r="B6347" s="1">
        <v>4570907</v>
      </c>
      <c r="C6347" s="1">
        <v>314609</v>
      </c>
      <c r="E6347" s="1">
        <v>76136</v>
      </c>
      <c r="G6347" s="1">
        <v>76136</v>
      </c>
      <c r="H6347" s="1">
        <v>238473</v>
      </c>
      <c r="I6347" s="1">
        <f t="shared" si="99"/>
        <v>0</v>
      </c>
      <c r="J6347" s="1">
        <v>238473</v>
      </c>
      <c r="K6347">
        <v>2018</v>
      </c>
      <c r="L6347">
        <v>1</v>
      </c>
    </row>
    <row r="6348" spans="1:12" x14ac:dyDescent="0.3">
      <c r="A6348">
        <v>138</v>
      </c>
      <c r="B6348" s="1">
        <v>4561046</v>
      </c>
      <c r="C6348" s="1">
        <v>280566</v>
      </c>
      <c r="E6348" s="1">
        <v>62926</v>
      </c>
      <c r="G6348" s="1">
        <v>62926</v>
      </c>
      <c r="H6348" s="1">
        <v>217640</v>
      </c>
      <c r="I6348" s="1">
        <f t="shared" si="99"/>
        <v>0</v>
      </c>
      <c r="J6348" s="1">
        <v>217640</v>
      </c>
      <c r="K6348">
        <v>2018</v>
      </c>
      <c r="L6348">
        <v>2</v>
      </c>
    </row>
    <row r="6349" spans="1:12" x14ac:dyDescent="0.3">
      <c r="A6349">
        <v>138</v>
      </c>
      <c r="B6349" s="1">
        <v>4493807</v>
      </c>
      <c r="C6349" s="1">
        <v>277927</v>
      </c>
      <c r="E6349" s="1">
        <v>90297</v>
      </c>
      <c r="G6349" s="1">
        <v>90297</v>
      </c>
      <c r="H6349" s="1">
        <v>187630</v>
      </c>
      <c r="I6349" s="1">
        <f t="shared" si="99"/>
        <v>0</v>
      </c>
      <c r="J6349" s="1">
        <v>187630</v>
      </c>
      <c r="K6349">
        <v>2018</v>
      </c>
      <c r="L6349">
        <v>3</v>
      </c>
    </row>
    <row r="6350" spans="1:12" x14ac:dyDescent="0.3">
      <c r="A6350">
        <v>138</v>
      </c>
      <c r="B6350" s="1">
        <v>4422516</v>
      </c>
      <c r="C6350" s="1">
        <v>295434</v>
      </c>
      <c r="E6350" s="1">
        <v>67058</v>
      </c>
      <c r="G6350" s="1">
        <v>67058</v>
      </c>
      <c r="H6350" s="1">
        <v>228376</v>
      </c>
      <c r="I6350" s="1">
        <f t="shared" si="99"/>
        <v>0</v>
      </c>
      <c r="J6350" s="1">
        <v>228376</v>
      </c>
      <c r="K6350">
        <v>2018</v>
      </c>
      <c r="L6350">
        <v>4</v>
      </c>
    </row>
    <row r="6351" spans="1:12" x14ac:dyDescent="0.3">
      <c r="A6351">
        <v>138</v>
      </c>
      <c r="B6351" s="1">
        <v>4338429</v>
      </c>
      <c r="C6351" s="1">
        <v>272778</v>
      </c>
      <c r="E6351" s="1">
        <v>65979</v>
      </c>
      <c r="G6351" s="1">
        <v>65979</v>
      </c>
      <c r="H6351" s="1">
        <v>206799</v>
      </c>
      <c r="I6351" s="1">
        <f t="shared" si="99"/>
        <v>0</v>
      </c>
      <c r="J6351" s="1">
        <v>206799</v>
      </c>
      <c r="K6351">
        <v>2018</v>
      </c>
      <c r="L6351">
        <v>5</v>
      </c>
    </row>
    <row r="6352" spans="1:12" x14ac:dyDescent="0.3">
      <c r="A6352">
        <v>138</v>
      </c>
      <c r="B6352" s="1">
        <v>4585290</v>
      </c>
      <c r="C6352" s="1">
        <v>277659</v>
      </c>
      <c r="E6352" s="1">
        <v>58759</v>
      </c>
      <c r="G6352" s="1">
        <v>58759</v>
      </c>
      <c r="H6352" s="1">
        <v>218900</v>
      </c>
      <c r="I6352" s="1">
        <f t="shared" si="99"/>
        <v>0</v>
      </c>
      <c r="J6352" s="1">
        <v>218900</v>
      </c>
      <c r="K6352">
        <v>2018</v>
      </c>
      <c r="L6352">
        <v>6</v>
      </c>
    </row>
    <row r="6353" spans="1:12" x14ac:dyDescent="0.3">
      <c r="A6353">
        <v>138</v>
      </c>
      <c r="B6353" s="1">
        <v>4431875</v>
      </c>
      <c r="C6353" s="1">
        <v>293207</v>
      </c>
      <c r="D6353" s="1">
        <v>10502</v>
      </c>
      <c r="E6353" s="1">
        <v>109101</v>
      </c>
      <c r="G6353" s="1">
        <v>109101</v>
      </c>
      <c r="H6353" s="1">
        <v>184106</v>
      </c>
      <c r="I6353" s="1">
        <f t="shared" si="99"/>
        <v>10502</v>
      </c>
      <c r="J6353" s="1">
        <v>194608</v>
      </c>
      <c r="K6353">
        <v>2018</v>
      </c>
      <c r="L6353">
        <v>7</v>
      </c>
    </row>
    <row r="6354" spans="1:12" x14ac:dyDescent="0.3">
      <c r="A6354">
        <v>138</v>
      </c>
      <c r="B6354" s="1">
        <v>4650438</v>
      </c>
      <c r="C6354" s="1">
        <v>314494</v>
      </c>
      <c r="D6354" s="1">
        <v>10930</v>
      </c>
      <c r="E6354" s="1">
        <v>82252</v>
      </c>
      <c r="G6354" s="1">
        <v>82252</v>
      </c>
      <c r="H6354" s="1">
        <v>232242</v>
      </c>
      <c r="I6354" s="1">
        <f t="shared" si="99"/>
        <v>10930</v>
      </c>
      <c r="J6354" s="1">
        <v>243172</v>
      </c>
      <c r="K6354">
        <v>2018</v>
      </c>
      <c r="L6354">
        <v>8</v>
      </c>
    </row>
    <row r="6355" spans="1:12" x14ac:dyDescent="0.3">
      <c r="A6355">
        <v>138</v>
      </c>
      <c r="B6355" s="1">
        <v>5149894</v>
      </c>
      <c r="C6355" s="1">
        <v>326324</v>
      </c>
      <c r="D6355" s="1">
        <v>19208</v>
      </c>
      <c r="E6355" s="1">
        <v>79761</v>
      </c>
      <c r="G6355" s="1">
        <v>79761</v>
      </c>
      <c r="H6355" s="1">
        <v>246563</v>
      </c>
      <c r="I6355" s="1">
        <f t="shared" si="99"/>
        <v>19208</v>
      </c>
      <c r="J6355" s="1">
        <v>265771</v>
      </c>
      <c r="K6355">
        <v>2018</v>
      </c>
      <c r="L6355">
        <v>9</v>
      </c>
    </row>
    <row r="6356" spans="1:12" x14ac:dyDescent="0.3">
      <c r="A6356">
        <v>138</v>
      </c>
      <c r="B6356" s="1">
        <v>5316631</v>
      </c>
      <c r="C6356" s="1">
        <v>378358</v>
      </c>
      <c r="D6356" s="1">
        <v>14270</v>
      </c>
      <c r="E6356" s="1">
        <v>88627</v>
      </c>
      <c r="G6356" s="1">
        <v>88627</v>
      </c>
      <c r="H6356" s="1">
        <v>289732</v>
      </c>
      <c r="I6356" s="1">
        <f t="shared" si="99"/>
        <v>14270</v>
      </c>
      <c r="J6356" s="1">
        <v>304002</v>
      </c>
      <c r="K6356">
        <v>2018</v>
      </c>
      <c r="L6356">
        <v>10</v>
      </c>
    </row>
    <row r="6357" spans="1:12" x14ac:dyDescent="0.3">
      <c r="A6357">
        <v>138</v>
      </c>
      <c r="B6357" s="1">
        <v>5452832</v>
      </c>
      <c r="C6357" s="1">
        <v>370799</v>
      </c>
      <c r="D6357" s="1">
        <v>13554</v>
      </c>
      <c r="E6357" s="1">
        <v>84140</v>
      </c>
      <c r="G6357" s="1">
        <v>84140</v>
      </c>
      <c r="H6357" s="1">
        <v>286659</v>
      </c>
      <c r="I6357" s="1">
        <f t="shared" si="99"/>
        <v>13554</v>
      </c>
      <c r="J6357" s="1">
        <v>300213</v>
      </c>
      <c r="K6357">
        <v>2018</v>
      </c>
      <c r="L6357">
        <v>11</v>
      </c>
    </row>
    <row r="6358" spans="1:12" x14ac:dyDescent="0.3">
      <c r="A6358">
        <v>138</v>
      </c>
      <c r="B6358" s="1">
        <v>5156171</v>
      </c>
      <c r="C6358" s="1">
        <v>332406</v>
      </c>
      <c r="D6358" s="1">
        <v>23222</v>
      </c>
      <c r="E6358" s="1">
        <v>90357</v>
      </c>
      <c r="G6358" s="1">
        <v>90357</v>
      </c>
      <c r="H6358" s="1">
        <v>242049</v>
      </c>
      <c r="I6358" s="1">
        <f t="shared" si="99"/>
        <v>23222</v>
      </c>
      <c r="J6358" s="1">
        <v>265271</v>
      </c>
      <c r="K6358">
        <v>2018</v>
      </c>
      <c r="L6358">
        <v>12</v>
      </c>
    </row>
    <row r="6359" spans="1:12" x14ac:dyDescent="0.3">
      <c r="A6359">
        <v>138</v>
      </c>
      <c r="B6359" s="1">
        <v>5159685</v>
      </c>
      <c r="C6359" s="1">
        <v>313886</v>
      </c>
      <c r="D6359" s="1">
        <v>12001</v>
      </c>
      <c r="E6359" s="1">
        <v>94139</v>
      </c>
      <c r="G6359" s="1">
        <v>94139</v>
      </c>
      <c r="H6359" s="1">
        <v>219747</v>
      </c>
      <c r="I6359" s="1">
        <f t="shared" si="99"/>
        <v>12001</v>
      </c>
      <c r="J6359" s="1">
        <v>231748</v>
      </c>
      <c r="K6359">
        <v>2019</v>
      </c>
      <c r="L6359">
        <v>1</v>
      </c>
    </row>
    <row r="6360" spans="1:12" x14ac:dyDescent="0.3">
      <c r="A6360">
        <v>138</v>
      </c>
      <c r="B6360" s="1">
        <v>5301263</v>
      </c>
      <c r="C6360" s="1">
        <v>345539</v>
      </c>
      <c r="D6360" s="1">
        <v>21370</v>
      </c>
      <c r="E6360" s="1">
        <v>94014</v>
      </c>
      <c r="G6360" s="1">
        <v>94014</v>
      </c>
      <c r="H6360" s="1">
        <v>251525</v>
      </c>
      <c r="I6360" s="1">
        <f t="shared" si="99"/>
        <v>21370</v>
      </c>
      <c r="J6360" s="1">
        <v>272895</v>
      </c>
      <c r="K6360">
        <v>2019</v>
      </c>
      <c r="L6360">
        <v>2</v>
      </c>
    </row>
    <row r="6361" spans="1:12" x14ac:dyDescent="0.3">
      <c r="A6361">
        <v>138</v>
      </c>
      <c r="B6361" s="1">
        <v>5505933</v>
      </c>
      <c r="C6361" s="1">
        <v>322866</v>
      </c>
      <c r="D6361" s="1">
        <v>24944</v>
      </c>
      <c r="E6361" s="1">
        <v>78507</v>
      </c>
      <c r="G6361" s="1">
        <v>78507</v>
      </c>
      <c r="H6361" s="1">
        <v>244359</v>
      </c>
      <c r="I6361" s="1">
        <f t="shared" si="99"/>
        <v>24944</v>
      </c>
      <c r="J6361" s="1">
        <v>269302</v>
      </c>
      <c r="K6361">
        <v>2019</v>
      </c>
      <c r="L6361">
        <v>3</v>
      </c>
    </row>
    <row r="6362" spans="1:12" x14ac:dyDescent="0.3">
      <c r="A6362">
        <v>138</v>
      </c>
      <c r="B6362" s="1">
        <v>5566311</v>
      </c>
      <c r="C6362" s="1">
        <v>387537</v>
      </c>
      <c r="D6362" s="1">
        <v>23604</v>
      </c>
      <c r="E6362" s="1">
        <v>110836</v>
      </c>
      <c r="G6362" s="1">
        <v>110836</v>
      </c>
      <c r="H6362" s="1">
        <v>276701</v>
      </c>
      <c r="I6362" s="1">
        <f t="shared" si="99"/>
        <v>23604</v>
      </c>
      <c r="J6362" s="1">
        <v>300305</v>
      </c>
      <c r="K6362">
        <v>2019</v>
      </c>
      <c r="L6362">
        <v>4</v>
      </c>
    </row>
    <row r="6363" spans="1:12" x14ac:dyDescent="0.3">
      <c r="A6363">
        <v>138</v>
      </c>
      <c r="B6363" s="1">
        <v>5464106</v>
      </c>
      <c r="C6363" s="1">
        <v>378022</v>
      </c>
      <c r="D6363" s="1">
        <v>65283</v>
      </c>
      <c r="E6363" s="1">
        <v>92899</v>
      </c>
      <c r="G6363" s="1">
        <v>92899</v>
      </c>
      <c r="H6363" s="1">
        <v>285123</v>
      </c>
      <c r="I6363" s="1">
        <f t="shared" si="99"/>
        <v>65283</v>
      </c>
      <c r="J6363" s="1">
        <v>350406</v>
      </c>
      <c r="K6363">
        <v>2019</v>
      </c>
      <c r="L6363">
        <v>5</v>
      </c>
    </row>
    <row r="6364" spans="1:12" x14ac:dyDescent="0.3">
      <c r="A6364">
        <v>138</v>
      </c>
      <c r="B6364" s="1">
        <v>5630810</v>
      </c>
      <c r="C6364" s="1">
        <v>380160</v>
      </c>
      <c r="D6364" s="1">
        <v>17945</v>
      </c>
      <c r="E6364" s="1">
        <v>134108</v>
      </c>
      <c r="G6364" s="1">
        <v>134108</v>
      </c>
      <c r="H6364" s="1">
        <v>246052</v>
      </c>
      <c r="I6364" s="1">
        <f t="shared" si="99"/>
        <v>17945</v>
      </c>
      <c r="J6364" s="1">
        <v>263997</v>
      </c>
      <c r="K6364">
        <v>2019</v>
      </c>
      <c r="L6364">
        <v>6</v>
      </c>
    </row>
    <row r="6365" spans="1:12" x14ac:dyDescent="0.3">
      <c r="A6365">
        <v>138</v>
      </c>
      <c r="B6365" s="1">
        <v>5798066</v>
      </c>
      <c r="C6365" s="1">
        <v>392244</v>
      </c>
      <c r="D6365" s="1">
        <v>28841</v>
      </c>
      <c r="E6365" s="1">
        <v>105359</v>
      </c>
      <c r="G6365" s="1">
        <v>105359</v>
      </c>
      <c r="H6365" s="1">
        <v>286885</v>
      </c>
      <c r="I6365" s="1">
        <f t="shared" si="99"/>
        <v>28841</v>
      </c>
      <c r="J6365" s="1">
        <v>315726</v>
      </c>
      <c r="K6365">
        <v>2019</v>
      </c>
      <c r="L6365">
        <v>7</v>
      </c>
    </row>
    <row r="6366" spans="1:12" x14ac:dyDescent="0.3">
      <c r="A6366">
        <v>138</v>
      </c>
      <c r="B6366" s="1">
        <v>6126149</v>
      </c>
      <c r="C6366" s="1">
        <v>388225</v>
      </c>
      <c r="D6366" s="1">
        <v>27929</v>
      </c>
      <c r="E6366" s="1">
        <v>108284</v>
      </c>
      <c r="G6366" s="1">
        <v>108284</v>
      </c>
      <c r="H6366" s="1">
        <v>279941</v>
      </c>
      <c r="I6366" s="1">
        <f t="shared" si="99"/>
        <v>27929</v>
      </c>
      <c r="J6366" s="1">
        <v>307870</v>
      </c>
      <c r="K6366">
        <v>2019</v>
      </c>
      <c r="L6366">
        <v>8</v>
      </c>
    </row>
    <row r="6367" spans="1:12" x14ac:dyDescent="0.3">
      <c r="A6367">
        <v>138</v>
      </c>
      <c r="B6367" s="1">
        <v>6566117</v>
      </c>
      <c r="C6367" s="1">
        <v>434851</v>
      </c>
      <c r="D6367" s="1">
        <v>46427</v>
      </c>
      <c r="E6367" s="1">
        <v>122663</v>
      </c>
      <c r="G6367" s="1">
        <v>122663</v>
      </c>
      <c r="H6367" s="1">
        <v>312188</v>
      </c>
      <c r="I6367" s="1">
        <f t="shared" si="99"/>
        <v>46427</v>
      </c>
      <c r="J6367" s="1">
        <v>358614</v>
      </c>
      <c r="K6367">
        <v>2019</v>
      </c>
      <c r="L6367">
        <v>9</v>
      </c>
    </row>
    <row r="6368" spans="1:12" x14ac:dyDescent="0.3">
      <c r="A6368">
        <v>138</v>
      </c>
      <c r="B6368" s="1">
        <v>6499801</v>
      </c>
      <c r="C6368" s="1">
        <v>443938</v>
      </c>
      <c r="D6368" s="1">
        <v>19057</v>
      </c>
      <c r="E6368" s="1">
        <v>130502</v>
      </c>
      <c r="G6368" s="1">
        <v>130502</v>
      </c>
      <c r="H6368" s="1">
        <v>313436</v>
      </c>
      <c r="I6368" s="1">
        <f t="shared" si="99"/>
        <v>19057</v>
      </c>
      <c r="J6368" s="1">
        <v>332493</v>
      </c>
      <c r="K6368">
        <v>2019</v>
      </c>
      <c r="L6368">
        <v>10</v>
      </c>
    </row>
    <row r="6369" spans="1:12" x14ac:dyDescent="0.3">
      <c r="A6369">
        <v>138</v>
      </c>
      <c r="B6369" s="1">
        <v>6693424</v>
      </c>
      <c r="C6369" s="1">
        <v>442906</v>
      </c>
      <c r="D6369" s="1">
        <v>32059</v>
      </c>
      <c r="E6369" s="1">
        <v>70979</v>
      </c>
      <c r="G6369" s="1">
        <v>70979</v>
      </c>
      <c r="H6369" s="1">
        <v>371927</v>
      </c>
      <c r="I6369" s="1">
        <f t="shared" si="99"/>
        <v>32059</v>
      </c>
      <c r="J6369" s="1">
        <v>403985</v>
      </c>
      <c r="K6369">
        <v>2019</v>
      </c>
      <c r="L6369">
        <v>11</v>
      </c>
    </row>
    <row r="6370" spans="1:12" x14ac:dyDescent="0.3">
      <c r="A6370">
        <v>138</v>
      </c>
      <c r="B6370" s="1">
        <v>6441866</v>
      </c>
      <c r="C6370" s="1">
        <v>473085</v>
      </c>
      <c r="D6370" s="1">
        <v>38763</v>
      </c>
      <c r="E6370" s="1">
        <v>138510</v>
      </c>
      <c r="G6370" s="1">
        <v>138510</v>
      </c>
      <c r="H6370" s="1">
        <v>334576</v>
      </c>
      <c r="I6370" s="1">
        <f t="shared" si="99"/>
        <v>38763</v>
      </c>
      <c r="J6370" s="1">
        <v>373339</v>
      </c>
      <c r="K6370">
        <v>2019</v>
      </c>
      <c r="L6370">
        <v>12</v>
      </c>
    </row>
    <row r="6371" spans="1:12" x14ac:dyDescent="0.3">
      <c r="A6371">
        <v>138</v>
      </c>
      <c r="B6371" s="1">
        <v>6570091</v>
      </c>
      <c r="C6371" s="1">
        <v>524660</v>
      </c>
      <c r="D6371" s="1">
        <v>35802</v>
      </c>
      <c r="E6371" s="1">
        <v>120800</v>
      </c>
      <c r="G6371" s="1">
        <v>120800</v>
      </c>
      <c r="H6371" s="1">
        <v>403860</v>
      </c>
      <c r="I6371" s="1">
        <f t="shared" si="99"/>
        <v>35802</v>
      </c>
      <c r="J6371" s="1">
        <v>439662</v>
      </c>
      <c r="K6371">
        <v>2020</v>
      </c>
      <c r="L6371">
        <v>1</v>
      </c>
    </row>
    <row r="6372" spans="1:12" x14ac:dyDescent="0.3">
      <c r="A6372">
        <v>138</v>
      </c>
      <c r="B6372" s="1">
        <v>6803646</v>
      </c>
      <c r="C6372" s="1">
        <v>554682</v>
      </c>
      <c r="D6372" s="1">
        <v>33979</v>
      </c>
      <c r="E6372" s="1">
        <v>127299</v>
      </c>
      <c r="G6372" s="1">
        <v>127299</v>
      </c>
      <c r="H6372" s="1">
        <v>427383</v>
      </c>
      <c r="I6372" s="1">
        <f t="shared" si="99"/>
        <v>33979</v>
      </c>
      <c r="J6372" s="1">
        <v>461363</v>
      </c>
      <c r="K6372">
        <v>2020</v>
      </c>
      <c r="L6372">
        <v>2</v>
      </c>
    </row>
    <row r="6373" spans="1:12" x14ac:dyDescent="0.3">
      <c r="A6373">
        <v>138</v>
      </c>
      <c r="B6373" s="1">
        <v>6780204</v>
      </c>
      <c r="C6373" s="1">
        <v>510964</v>
      </c>
      <c r="D6373" s="1">
        <v>34822</v>
      </c>
      <c r="E6373" s="1">
        <v>130377</v>
      </c>
      <c r="G6373" s="1">
        <v>130377</v>
      </c>
      <c r="H6373" s="1">
        <v>380587</v>
      </c>
      <c r="I6373" s="1">
        <f t="shared" si="99"/>
        <v>34822</v>
      </c>
      <c r="J6373" s="1">
        <v>415408</v>
      </c>
      <c r="K6373">
        <v>2020</v>
      </c>
      <c r="L6373">
        <v>3</v>
      </c>
    </row>
    <row r="6374" spans="1:12" x14ac:dyDescent="0.3">
      <c r="A6374">
        <v>138</v>
      </c>
      <c r="B6374" s="1">
        <v>6537485</v>
      </c>
      <c r="C6374" s="1">
        <v>531209</v>
      </c>
      <c r="D6374" s="1">
        <v>78545</v>
      </c>
      <c r="E6374" s="1">
        <v>119881</v>
      </c>
      <c r="G6374" s="1">
        <v>119881</v>
      </c>
      <c r="H6374" s="1">
        <v>411328</v>
      </c>
      <c r="I6374" s="1">
        <f t="shared" si="99"/>
        <v>78545</v>
      </c>
      <c r="J6374" s="1">
        <v>489873</v>
      </c>
      <c r="K6374">
        <v>2020</v>
      </c>
      <c r="L6374">
        <v>4</v>
      </c>
    </row>
    <row r="6375" spans="1:12" x14ac:dyDescent="0.3">
      <c r="A6375">
        <v>138</v>
      </c>
      <c r="B6375" s="1">
        <v>6146731</v>
      </c>
      <c r="C6375" s="1">
        <v>467902</v>
      </c>
      <c r="D6375" s="1">
        <v>49953</v>
      </c>
      <c r="E6375" s="1">
        <v>124842</v>
      </c>
      <c r="G6375" s="1">
        <v>124842</v>
      </c>
      <c r="H6375" s="1">
        <v>343061</v>
      </c>
      <c r="I6375" s="1">
        <f t="shared" si="99"/>
        <v>49953</v>
      </c>
      <c r="J6375" s="1">
        <v>393014</v>
      </c>
      <c r="K6375">
        <v>2020</v>
      </c>
      <c r="L6375">
        <v>5</v>
      </c>
    </row>
    <row r="6376" spans="1:12" x14ac:dyDescent="0.3">
      <c r="A6376">
        <v>138</v>
      </c>
      <c r="B6376" s="1">
        <v>6165533</v>
      </c>
      <c r="C6376" s="1">
        <v>457061</v>
      </c>
      <c r="D6376" s="1">
        <v>23627</v>
      </c>
      <c r="E6376" s="1">
        <v>118120</v>
      </c>
      <c r="G6376" s="1">
        <v>118120</v>
      </c>
      <c r="H6376" s="1">
        <v>338941</v>
      </c>
      <c r="I6376" s="1">
        <f t="shared" si="99"/>
        <v>23627</v>
      </c>
      <c r="J6376" s="1">
        <v>362568</v>
      </c>
      <c r="K6376">
        <v>2020</v>
      </c>
      <c r="L6376">
        <v>6</v>
      </c>
    </row>
    <row r="6377" spans="1:12" x14ac:dyDescent="0.3">
      <c r="A6377">
        <v>138</v>
      </c>
      <c r="B6377" s="1">
        <v>6358818</v>
      </c>
      <c r="C6377" s="1">
        <v>504907</v>
      </c>
      <c r="D6377" s="1">
        <v>27887</v>
      </c>
      <c r="E6377" s="1">
        <v>125186</v>
      </c>
      <c r="G6377" s="1">
        <v>125186</v>
      </c>
      <c r="H6377" s="1">
        <v>379721</v>
      </c>
      <c r="I6377" s="1">
        <f t="shared" si="99"/>
        <v>27887</v>
      </c>
      <c r="J6377" s="1">
        <v>407607</v>
      </c>
      <c r="K6377">
        <v>2020</v>
      </c>
      <c r="L6377">
        <v>7</v>
      </c>
    </row>
    <row r="6378" spans="1:12" x14ac:dyDescent="0.3">
      <c r="A6378">
        <v>138</v>
      </c>
      <c r="B6378" s="1">
        <v>6154211</v>
      </c>
      <c r="C6378" s="1">
        <v>513092</v>
      </c>
      <c r="D6378" s="1">
        <v>49370</v>
      </c>
      <c r="E6378" s="1">
        <v>132491</v>
      </c>
      <c r="G6378" s="1">
        <v>132491</v>
      </c>
      <c r="H6378" s="1">
        <v>380601</v>
      </c>
      <c r="I6378" s="1">
        <f t="shared" si="99"/>
        <v>49370</v>
      </c>
      <c r="J6378" s="1">
        <v>429971</v>
      </c>
      <c r="K6378">
        <v>2020</v>
      </c>
      <c r="L6378">
        <v>8</v>
      </c>
    </row>
    <row r="6379" spans="1:12" x14ac:dyDescent="0.3">
      <c r="A6379">
        <v>138</v>
      </c>
      <c r="B6379" s="1">
        <v>6383707</v>
      </c>
      <c r="C6379" s="1">
        <v>542628</v>
      </c>
      <c r="D6379" s="1">
        <v>19192</v>
      </c>
      <c r="E6379" s="1">
        <v>94873</v>
      </c>
      <c r="G6379" s="1">
        <v>94873</v>
      </c>
      <c r="H6379" s="1">
        <v>447755</v>
      </c>
      <c r="I6379" s="1">
        <f t="shared" si="99"/>
        <v>19192</v>
      </c>
      <c r="J6379" s="1">
        <v>466946</v>
      </c>
      <c r="K6379">
        <v>2020</v>
      </c>
      <c r="L6379">
        <v>9</v>
      </c>
    </row>
    <row r="6380" spans="1:12" x14ac:dyDescent="0.3">
      <c r="A6380">
        <v>138</v>
      </c>
      <c r="B6380" s="1">
        <v>6571922</v>
      </c>
      <c r="C6380" s="1">
        <v>461583</v>
      </c>
      <c r="D6380" s="1">
        <v>15484</v>
      </c>
      <c r="E6380" s="1">
        <v>105425</v>
      </c>
      <c r="G6380" s="1">
        <v>105425</v>
      </c>
      <c r="H6380" s="1">
        <v>356158</v>
      </c>
      <c r="I6380" s="1">
        <f t="shared" si="99"/>
        <v>15484</v>
      </c>
      <c r="J6380" s="1">
        <v>371642</v>
      </c>
      <c r="K6380">
        <v>2020</v>
      </c>
      <c r="L6380">
        <v>10</v>
      </c>
    </row>
    <row r="6381" spans="1:12" x14ac:dyDescent="0.3">
      <c r="A6381">
        <v>138</v>
      </c>
      <c r="B6381" s="1">
        <v>7034146</v>
      </c>
      <c r="C6381" s="1">
        <v>513725</v>
      </c>
      <c r="D6381" s="1">
        <v>13707</v>
      </c>
      <c r="E6381" s="1">
        <v>105888</v>
      </c>
      <c r="G6381" s="1">
        <v>105888</v>
      </c>
      <c r="H6381" s="1">
        <v>407837</v>
      </c>
      <c r="I6381" s="1">
        <f t="shared" si="99"/>
        <v>13707</v>
      </c>
      <c r="J6381" s="1">
        <v>421544</v>
      </c>
      <c r="K6381">
        <v>2020</v>
      </c>
      <c r="L6381">
        <v>11</v>
      </c>
    </row>
    <row r="6382" spans="1:12" x14ac:dyDescent="0.3">
      <c r="A6382">
        <v>138</v>
      </c>
      <c r="B6382" s="1">
        <v>6825342</v>
      </c>
      <c r="C6382" s="1">
        <v>546960</v>
      </c>
      <c r="D6382" s="1">
        <v>28866</v>
      </c>
      <c r="E6382" s="1">
        <v>177943</v>
      </c>
      <c r="G6382" s="1">
        <v>177943</v>
      </c>
      <c r="H6382" s="1">
        <v>369017</v>
      </c>
      <c r="I6382" s="1">
        <f t="shared" si="99"/>
        <v>28866</v>
      </c>
      <c r="J6382" s="1">
        <v>397883</v>
      </c>
      <c r="K6382">
        <v>2020</v>
      </c>
      <c r="L6382">
        <v>12</v>
      </c>
    </row>
    <row r="6383" spans="1:12" x14ac:dyDescent="0.3">
      <c r="A6383">
        <v>138</v>
      </c>
      <c r="B6383" s="1">
        <v>6642843</v>
      </c>
      <c r="C6383" s="1">
        <v>511243</v>
      </c>
      <c r="D6383" s="1">
        <v>18221</v>
      </c>
      <c r="E6383" s="1">
        <v>157239</v>
      </c>
      <c r="G6383" s="1">
        <v>157239</v>
      </c>
      <c r="H6383" s="1">
        <v>354004</v>
      </c>
      <c r="I6383" s="1">
        <f t="shared" si="99"/>
        <v>18221</v>
      </c>
      <c r="J6383" s="1">
        <v>372225</v>
      </c>
      <c r="K6383">
        <v>2021</v>
      </c>
      <c r="L6383">
        <v>1</v>
      </c>
    </row>
    <row r="6384" spans="1:12" x14ac:dyDescent="0.3">
      <c r="A6384">
        <v>138</v>
      </c>
      <c r="B6384" s="1">
        <v>6617159</v>
      </c>
      <c r="C6384" s="1">
        <v>418874</v>
      </c>
      <c r="D6384" s="1">
        <v>28811</v>
      </c>
      <c r="E6384" s="1">
        <v>150387</v>
      </c>
      <c r="G6384" s="1">
        <v>150387</v>
      </c>
      <c r="H6384" s="1">
        <v>268487</v>
      </c>
      <c r="I6384" s="1">
        <f t="shared" si="99"/>
        <v>28811</v>
      </c>
      <c r="J6384" s="1">
        <v>297298</v>
      </c>
      <c r="K6384">
        <v>2021</v>
      </c>
      <c r="L6384">
        <v>2</v>
      </c>
    </row>
    <row r="6385" spans="1:12" x14ac:dyDescent="0.3">
      <c r="A6385">
        <v>138</v>
      </c>
      <c r="B6385" s="1">
        <v>6777649</v>
      </c>
      <c r="C6385" s="1">
        <v>494418</v>
      </c>
      <c r="D6385" s="1">
        <v>25193</v>
      </c>
      <c r="E6385" s="1">
        <v>143528</v>
      </c>
      <c r="G6385" s="1">
        <v>143528</v>
      </c>
      <c r="H6385" s="1">
        <v>350890</v>
      </c>
      <c r="I6385" s="1">
        <f t="shared" si="99"/>
        <v>25193</v>
      </c>
      <c r="J6385" s="1">
        <v>376084</v>
      </c>
      <c r="K6385">
        <v>2021</v>
      </c>
      <c r="L6385">
        <v>3</v>
      </c>
    </row>
    <row r="6386" spans="1:12" x14ac:dyDescent="0.3">
      <c r="A6386">
        <v>138</v>
      </c>
      <c r="B6386" s="1">
        <v>6571836</v>
      </c>
      <c r="C6386" s="1">
        <v>531122</v>
      </c>
      <c r="D6386" s="1">
        <v>21131</v>
      </c>
      <c r="E6386" s="1">
        <v>163552</v>
      </c>
      <c r="G6386" s="1">
        <v>163552</v>
      </c>
      <c r="H6386" s="1">
        <v>367570</v>
      </c>
      <c r="I6386" s="1">
        <f t="shared" si="99"/>
        <v>21131</v>
      </c>
      <c r="J6386" s="1">
        <v>388701</v>
      </c>
      <c r="K6386">
        <v>2021</v>
      </c>
      <c r="L6386">
        <v>4</v>
      </c>
    </row>
    <row r="6387" spans="1:12" x14ac:dyDescent="0.3">
      <c r="A6387">
        <v>138</v>
      </c>
      <c r="B6387" s="1">
        <v>6740009</v>
      </c>
      <c r="C6387" s="1">
        <v>518597</v>
      </c>
      <c r="D6387" s="1">
        <v>22815</v>
      </c>
      <c r="E6387" s="1">
        <v>143881</v>
      </c>
      <c r="G6387" s="1">
        <v>143881</v>
      </c>
      <c r="H6387" s="1">
        <v>374716</v>
      </c>
      <c r="I6387" s="1">
        <f t="shared" si="99"/>
        <v>22815</v>
      </c>
      <c r="J6387" s="1">
        <v>397532</v>
      </c>
      <c r="K6387">
        <v>2021</v>
      </c>
      <c r="L6387">
        <v>5</v>
      </c>
    </row>
    <row r="6388" spans="1:12" x14ac:dyDescent="0.3">
      <c r="A6388">
        <v>138</v>
      </c>
      <c r="B6388" s="1">
        <v>6822355</v>
      </c>
      <c r="C6388" s="1">
        <v>536248</v>
      </c>
      <c r="D6388" s="1">
        <v>30499</v>
      </c>
      <c r="E6388" s="1">
        <v>156454</v>
      </c>
      <c r="G6388" s="1">
        <v>156454</v>
      </c>
      <c r="H6388" s="1">
        <v>379793</v>
      </c>
      <c r="I6388" s="1">
        <f t="shared" si="99"/>
        <v>30499</v>
      </c>
      <c r="J6388" s="1">
        <v>410293</v>
      </c>
      <c r="K6388">
        <v>2021</v>
      </c>
      <c r="L6388">
        <v>6</v>
      </c>
    </row>
    <row r="6389" spans="1:12" x14ac:dyDescent="0.3">
      <c r="A6389">
        <v>138</v>
      </c>
      <c r="B6389" s="1">
        <v>6516140</v>
      </c>
      <c r="C6389" s="1">
        <v>568621</v>
      </c>
      <c r="D6389" s="1">
        <v>36699</v>
      </c>
      <c r="E6389" s="1">
        <v>111067</v>
      </c>
      <c r="G6389" s="1">
        <v>111067</v>
      </c>
      <c r="H6389" s="1">
        <v>457555</v>
      </c>
      <c r="I6389" s="1">
        <f t="shared" si="99"/>
        <v>36699</v>
      </c>
      <c r="J6389" s="1">
        <v>494253</v>
      </c>
      <c r="K6389">
        <v>2021</v>
      </c>
      <c r="L6389">
        <v>7</v>
      </c>
    </row>
    <row r="6390" spans="1:12" x14ac:dyDescent="0.3">
      <c r="A6390">
        <v>138</v>
      </c>
      <c r="B6390" s="1">
        <v>7123621</v>
      </c>
      <c r="C6390" s="1">
        <v>553642</v>
      </c>
      <c r="D6390" s="1">
        <v>29882</v>
      </c>
      <c r="E6390" s="1">
        <v>131183</v>
      </c>
      <c r="G6390" s="1">
        <v>131183</v>
      </c>
      <c r="H6390" s="1">
        <v>422459</v>
      </c>
      <c r="I6390" s="1">
        <f t="shared" si="99"/>
        <v>29882</v>
      </c>
      <c r="J6390" s="1">
        <v>452341</v>
      </c>
      <c r="K6390">
        <v>2021</v>
      </c>
      <c r="L6390">
        <v>8</v>
      </c>
    </row>
    <row r="6391" spans="1:12" x14ac:dyDescent="0.3">
      <c r="A6391">
        <v>138</v>
      </c>
      <c r="B6391" s="1">
        <v>7026088</v>
      </c>
      <c r="C6391" s="1">
        <v>614309</v>
      </c>
      <c r="D6391" s="1">
        <v>30594</v>
      </c>
      <c r="E6391" s="1">
        <v>139490</v>
      </c>
      <c r="G6391" s="1">
        <v>139490</v>
      </c>
      <c r="H6391" s="1">
        <v>474819</v>
      </c>
      <c r="I6391" s="1">
        <f t="shared" si="99"/>
        <v>30594</v>
      </c>
      <c r="J6391" s="1">
        <v>505413</v>
      </c>
      <c r="K6391">
        <v>2021</v>
      </c>
      <c r="L6391">
        <v>9</v>
      </c>
    </row>
    <row r="6392" spans="1:12" x14ac:dyDescent="0.3">
      <c r="A6392">
        <v>138</v>
      </c>
      <c r="B6392" s="1">
        <v>6995039</v>
      </c>
      <c r="C6392" s="1">
        <v>539823</v>
      </c>
      <c r="D6392" s="1">
        <v>46504</v>
      </c>
      <c r="E6392" s="1">
        <v>182025</v>
      </c>
      <c r="G6392" s="1">
        <v>182025</v>
      </c>
      <c r="H6392" s="1">
        <v>357798</v>
      </c>
      <c r="I6392" s="1">
        <f t="shared" si="99"/>
        <v>46504</v>
      </c>
      <c r="J6392" s="1">
        <v>404302</v>
      </c>
      <c r="K6392">
        <v>2021</v>
      </c>
      <c r="L6392">
        <v>10</v>
      </c>
    </row>
    <row r="6393" spans="1:12" x14ac:dyDescent="0.3">
      <c r="A6393">
        <v>138</v>
      </c>
      <c r="B6393" s="1">
        <v>6935077</v>
      </c>
      <c r="C6393" s="1">
        <v>564243</v>
      </c>
      <c r="D6393" s="1">
        <v>43400</v>
      </c>
      <c r="E6393" s="1">
        <v>196171</v>
      </c>
      <c r="G6393" s="1">
        <v>196171</v>
      </c>
      <c r="H6393" s="1">
        <v>368072</v>
      </c>
      <c r="I6393" s="1">
        <f t="shared" si="99"/>
        <v>43400</v>
      </c>
      <c r="J6393" s="1">
        <v>411472</v>
      </c>
      <c r="K6393">
        <v>2021</v>
      </c>
      <c r="L6393">
        <v>11</v>
      </c>
    </row>
    <row r="6394" spans="1:12" x14ac:dyDescent="0.3">
      <c r="A6394">
        <v>138</v>
      </c>
      <c r="B6394" s="1">
        <v>6887039</v>
      </c>
      <c r="C6394" s="1">
        <v>605069</v>
      </c>
      <c r="D6394" s="1">
        <v>43982</v>
      </c>
      <c r="E6394" s="1">
        <v>169160</v>
      </c>
      <c r="G6394" s="1">
        <v>169160</v>
      </c>
      <c r="H6394" s="1">
        <v>435909</v>
      </c>
      <c r="I6394" s="1">
        <f t="shared" si="99"/>
        <v>43982</v>
      </c>
      <c r="J6394" s="1">
        <v>479891</v>
      </c>
      <c r="K6394">
        <v>2021</v>
      </c>
      <c r="L6394">
        <v>12</v>
      </c>
    </row>
    <row r="6395" spans="1:12" x14ac:dyDescent="0.3">
      <c r="A6395">
        <v>138</v>
      </c>
      <c r="B6395" s="1">
        <v>6663773</v>
      </c>
      <c r="C6395" s="1">
        <v>512616</v>
      </c>
      <c r="D6395" s="1">
        <v>82378</v>
      </c>
      <c r="E6395" s="1">
        <v>158876</v>
      </c>
      <c r="G6395" s="1">
        <v>158876</v>
      </c>
      <c r="H6395" s="1">
        <v>353740</v>
      </c>
      <c r="I6395" s="1">
        <f t="shared" si="99"/>
        <v>82378</v>
      </c>
      <c r="J6395" s="1">
        <v>436118</v>
      </c>
      <c r="K6395">
        <v>2022</v>
      </c>
      <c r="L6395">
        <v>1</v>
      </c>
    </row>
    <row r="6396" spans="1:12" x14ac:dyDescent="0.3">
      <c r="A6396">
        <v>139</v>
      </c>
      <c r="B6396" s="1">
        <v>5112594</v>
      </c>
      <c r="C6396" s="1">
        <v>307929</v>
      </c>
      <c r="E6396" s="1">
        <v>165926</v>
      </c>
      <c r="G6396" s="1">
        <v>165926</v>
      </c>
      <c r="H6396" s="1">
        <v>142003</v>
      </c>
      <c r="I6396" s="1">
        <f t="shared" si="99"/>
        <v>0</v>
      </c>
      <c r="J6396" s="1">
        <v>142003</v>
      </c>
      <c r="K6396">
        <v>2017</v>
      </c>
      <c r="L6396">
        <v>1</v>
      </c>
    </row>
    <row r="6397" spans="1:12" x14ac:dyDescent="0.3">
      <c r="A6397">
        <v>139</v>
      </c>
      <c r="B6397" s="1">
        <v>5419581</v>
      </c>
      <c r="C6397" s="1">
        <v>349666</v>
      </c>
      <c r="E6397" s="1">
        <v>201687</v>
      </c>
      <c r="G6397" s="1">
        <v>201687</v>
      </c>
      <c r="H6397" s="1">
        <v>147979</v>
      </c>
      <c r="I6397" s="1">
        <f t="shared" si="99"/>
        <v>0</v>
      </c>
      <c r="J6397" s="1">
        <v>147979</v>
      </c>
      <c r="K6397">
        <v>2017</v>
      </c>
      <c r="L6397">
        <v>2</v>
      </c>
    </row>
    <row r="6398" spans="1:12" x14ac:dyDescent="0.3">
      <c r="A6398">
        <v>139</v>
      </c>
      <c r="B6398" s="1">
        <v>5659406</v>
      </c>
      <c r="C6398" s="1">
        <v>316656</v>
      </c>
      <c r="E6398" s="1">
        <v>171427</v>
      </c>
      <c r="G6398" s="1">
        <v>171427</v>
      </c>
      <c r="H6398" s="1">
        <v>145229</v>
      </c>
      <c r="I6398" s="1">
        <f t="shared" si="99"/>
        <v>0</v>
      </c>
      <c r="J6398" s="1">
        <v>145229</v>
      </c>
      <c r="K6398">
        <v>2017</v>
      </c>
      <c r="L6398">
        <v>3</v>
      </c>
    </row>
    <row r="6399" spans="1:12" x14ac:dyDescent="0.3">
      <c r="A6399">
        <v>139</v>
      </c>
      <c r="B6399" s="1">
        <v>5979990</v>
      </c>
      <c r="C6399" s="1">
        <v>309228</v>
      </c>
      <c r="E6399" s="1">
        <v>177983</v>
      </c>
      <c r="G6399" s="1">
        <v>177983</v>
      </c>
      <c r="H6399" s="1">
        <v>131244</v>
      </c>
      <c r="I6399" s="1">
        <f t="shared" si="99"/>
        <v>0</v>
      </c>
      <c r="J6399" s="1">
        <v>131244</v>
      </c>
      <c r="K6399">
        <v>2017</v>
      </c>
      <c r="L6399">
        <v>4</v>
      </c>
    </row>
    <row r="6400" spans="1:12" x14ac:dyDescent="0.3">
      <c r="A6400">
        <v>139</v>
      </c>
      <c r="B6400" s="1">
        <v>5549253</v>
      </c>
      <c r="C6400" s="1">
        <v>382055</v>
      </c>
      <c r="E6400" s="1">
        <v>175678</v>
      </c>
      <c r="G6400" s="1">
        <v>175678</v>
      </c>
      <c r="H6400" s="1">
        <v>206377</v>
      </c>
      <c r="I6400" s="1">
        <f t="shared" si="99"/>
        <v>0</v>
      </c>
      <c r="J6400" s="1">
        <v>206377</v>
      </c>
      <c r="K6400">
        <v>2017</v>
      </c>
      <c r="L6400">
        <v>5</v>
      </c>
    </row>
    <row r="6401" spans="1:12" x14ac:dyDescent="0.3">
      <c r="A6401">
        <v>139</v>
      </c>
      <c r="B6401" s="1">
        <v>5434230</v>
      </c>
      <c r="C6401" s="1">
        <v>330415</v>
      </c>
      <c r="E6401" s="1">
        <v>168415</v>
      </c>
      <c r="G6401" s="1">
        <v>168415</v>
      </c>
      <c r="H6401" s="1">
        <v>161999</v>
      </c>
      <c r="I6401" s="1">
        <f t="shared" si="99"/>
        <v>0</v>
      </c>
      <c r="J6401" s="1">
        <v>161999</v>
      </c>
      <c r="K6401">
        <v>2017</v>
      </c>
      <c r="L6401">
        <v>6</v>
      </c>
    </row>
    <row r="6402" spans="1:12" x14ac:dyDescent="0.3">
      <c r="A6402">
        <v>139</v>
      </c>
      <c r="B6402" s="1">
        <v>5265566</v>
      </c>
      <c r="C6402" s="1">
        <v>269786</v>
      </c>
      <c r="E6402" s="1">
        <v>157310</v>
      </c>
      <c r="G6402" s="1">
        <v>157310</v>
      </c>
      <c r="H6402" s="1">
        <v>112475</v>
      </c>
      <c r="I6402" s="1">
        <f t="shared" si="99"/>
        <v>0</v>
      </c>
      <c r="J6402" s="1">
        <v>112475</v>
      </c>
      <c r="K6402">
        <v>2017</v>
      </c>
      <c r="L6402">
        <v>7</v>
      </c>
    </row>
    <row r="6403" spans="1:12" x14ac:dyDescent="0.3">
      <c r="A6403">
        <v>139</v>
      </c>
      <c r="B6403" s="1">
        <v>5399223</v>
      </c>
      <c r="C6403" s="1">
        <v>313540</v>
      </c>
      <c r="E6403" s="1">
        <v>173476</v>
      </c>
      <c r="G6403" s="1">
        <v>173476</v>
      </c>
      <c r="H6403" s="1">
        <v>140064</v>
      </c>
      <c r="I6403" s="1">
        <f t="shared" ref="I6403:I6466" si="100">D6403-F6403</f>
        <v>0</v>
      </c>
      <c r="J6403" s="1">
        <v>140064</v>
      </c>
      <c r="K6403">
        <v>2017</v>
      </c>
      <c r="L6403">
        <v>8</v>
      </c>
    </row>
    <row r="6404" spans="1:12" x14ac:dyDescent="0.3">
      <c r="A6404">
        <v>139</v>
      </c>
      <c r="B6404" s="1">
        <v>5239325</v>
      </c>
      <c r="C6404" s="1">
        <v>301140</v>
      </c>
      <c r="E6404" s="1">
        <v>174153</v>
      </c>
      <c r="G6404" s="1">
        <v>174153</v>
      </c>
      <c r="H6404" s="1">
        <v>126988</v>
      </c>
      <c r="I6404" s="1">
        <f t="shared" si="100"/>
        <v>0</v>
      </c>
      <c r="J6404" s="1">
        <v>126988</v>
      </c>
      <c r="K6404">
        <v>2017</v>
      </c>
      <c r="L6404">
        <v>9</v>
      </c>
    </row>
    <row r="6405" spans="1:12" x14ac:dyDescent="0.3">
      <c r="A6405">
        <v>139</v>
      </c>
      <c r="B6405" s="1">
        <v>5306241</v>
      </c>
      <c r="C6405" s="1">
        <v>308316</v>
      </c>
      <c r="E6405" s="1">
        <v>160610</v>
      </c>
      <c r="G6405" s="1">
        <v>160610</v>
      </c>
      <c r="H6405" s="1">
        <v>147705</v>
      </c>
      <c r="I6405" s="1">
        <f t="shared" si="100"/>
        <v>0</v>
      </c>
      <c r="J6405" s="1">
        <v>147705</v>
      </c>
      <c r="K6405">
        <v>2017</v>
      </c>
      <c r="L6405">
        <v>10</v>
      </c>
    </row>
    <row r="6406" spans="1:12" x14ac:dyDescent="0.3">
      <c r="A6406">
        <v>139</v>
      </c>
      <c r="B6406" s="1">
        <v>5665770</v>
      </c>
      <c r="C6406" s="1">
        <v>306236</v>
      </c>
      <c r="E6406" s="1">
        <v>170213</v>
      </c>
      <c r="G6406" s="1">
        <v>170213</v>
      </c>
      <c r="H6406" s="1">
        <v>136024</v>
      </c>
      <c r="I6406" s="1">
        <f t="shared" si="100"/>
        <v>0</v>
      </c>
      <c r="J6406" s="1">
        <v>136024</v>
      </c>
      <c r="K6406">
        <v>2017</v>
      </c>
      <c r="L6406">
        <v>11</v>
      </c>
    </row>
    <row r="6407" spans="1:12" x14ac:dyDescent="0.3">
      <c r="A6407">
        <v>139</v>
      </c>
      <c r="B6407" s="1">
        <v>5401459</v>
      </c>
      <c r="C6407" s="1">
        <v>309342</v>
      </c>
      <c r="E6407" s="1">
        <v>196040</v>
      </c>
      <c r="G6407" s="1">
        <v>196040</v>
      </c>
      <c r="H6407" s="1">
        <v>113302</v>
      </c>
      <c r="I6407" s="1">
        <f t="shared" si="100"/>
        <v>0</v>
      </c>
      <c r="J6407" s="1">
        <v>113302</v>
      </c>
      <c r="K6407">
        <v>2017</v>
      </c>
      <c r="L6407">
        <v>12</v>
      </c>
    </row>
    <row r="6408" spans="1:12" x14ac:dyDescent="0.3">
      <c r="A6408">
        <v>139</v>
      </c>
      <c r="B6408" s="1">
        <v>5271891</v>
      </c>
      <c r="C6408" s="1">
        <v>309464</v>
      </c>
      <c r="E6408" s="1">
        <v>177722</v>
      </c>
      <c r="G6408" s="1">
        <v>177722</v>
      </c>
      <c r="H6408" s="1">
        <v>131741</v>
      </c>
      <c r="I6408" s="1">
        <f t="shared" si="100"/>
        <v>0</v>
      </c>
      <c r="J6408" s="1">
        <v>131741</v>
      </c>
      <c r="K6408">
        <v>2018</v>
      </c>
      <c r="L6408">
        <v>1</v>
      </c>
    </row>
    <row r="6409" spans="1:12" x14ac:dyDescent="0.3">
      <c r="A6409">
        <v>139</v>
      </c>
      <c r="B6409" s="1">
        <v>5822178</v>
      </c>
      <c r="C6409" s="1">
        <v>290856</v>
      </c>
      <c r="E6409" s="1">
        <v>163184</v>
      </c>
      <c r="G6409" s="1">
        <v>163184</v>
      </c>
      <c r="H6409" s="1">
        <v>127672</v>
      </c>
      <c r="I6409" s="1">
        <f t="shared" si="100"/>
        <v>0</v>
      </c>
      <c r="J6409" s="1">
        <v>127672</v>
      </c>
      <c r="K6409">
        <v>2018</v>
      </c>
      <c r="L6409">
        <v>2</v>
      </c>
    </row>
    <row r="6410" spans="1:12" x14ac:dyDescent="0.3">
      <c r="A6410">
        <v>139</v>
      </c>
      <c r="B6410" s="1">
        <v>7057690</v>
      </c>
      <c r="C6410" s="1">
        <v>349116</v>
      </c>
      <c r="E6410" s="1">
        <v>178070</v>
      </c>
      <c r="G6410" s="1">
        <v>178070</v>
      </c>
      <c r="H6410" s="1">
        <v>171046</v>
      </c>
      <c r="I6410" s="1">
        <f t="shared" si="100"/>
        <v>0</v>
      </c>
      <c r="J6410" s="1">
        <v>171046</v>
      </c>
      <c r="K6410">
        <v>2018</v>
      </c>
      <c r="L6410">
        <v>3</v>
      </c>
    </row>
    <row r="6411" spans="1:12" x14ac:dyDescent="0.3">
      <c r="A6411">
        <v>139</v>
      </c>
      <c r="B6411" s="1">
        <v>6896820</v>
      </c>
      <c r="C6411" s="1">
        <v>282404</v>
      </c>
      <c r="E6411" s="1">
        <v>159964</v>
      </c>
      <c r="G6411" s="1">
        <v>159964</v>
      </c>
      <c r="H6411" s="1">
        <v>122440</v>
      </c>
      <c r="I6411" s="1">
        <f t="shared" si="100"/>
        <v>0</v>
      </c>
      <c r="J6411" s="1">
        <v>122440</v>
      </c>
      <c r="K6411">
        <v>2018</v>
      </c>
      <c r="L6411">
        <v>4</v>
      </c>
    </row>
    <row r="6412" spans="1:12" x14ac:dyDescent="0.3">
      <c r="A6412">
        <v>139</v>
      </c>
      <c r="B6412" s="1">
        <v>7245422</v>
      </c>
      <c r="C6412" s="1">
        <v>347976</v>
      </c>
      <c r="E6412" s="1">
        <v>185855</v>
      </c>
      <c r="G6412" s="1">
        <v>185855</v>
      </c>
      <c r="H6412" s="1">
        <v>162121</v>
      </c>
      <c r="I6412" s="1">
        <f t="shared" si="100"/>
        <v>0</v>
      </c>
      <c r="J6412" s="1">
        <v>162121</v>
      </c>
      <c r="K6412">
        <v>2018</v>
      </c>
      <c r="L6412">
        <v>5</v>
      </c>
    </row>
    <row r="6413" spans="1:12" x14ac:dyDescent="0.3">
      <c r="A6413">
        <v>139</v>
      </c>
      <c r="B6413" s="1">
        <v>7688385</v>
      </c>
      <c r="C6413" s="1">
        <v>317844</v>
      </c>
      <c r="E6413" s="1">
        <v>155925</v>
      </c>
      <c r="G6413" s="1">
        <v>155925</v>
      </c>
      <c r="H6413" s="1">
        <v>161918</v>
      </c>
      <c r="I6413" s="1">
        <f t="shared" si="100"/>
        <v>0</v>
      </c>
      <c r="J6413" s="1">
        <v>161918</v>
      </c>
      <c r="K6413">
        <v>2018</v>
      </c>
      <c r="L6413">
        <v>6</v>
      </c>
    </row>
    <row r="6414" spans="1:12" x14ac:dyDescent="0.3">
      <c r="A6414">
        <v>139</v>
      </c>
      <c r="B6414" s="1">
        <v>7688772</v>
      </c>
      <c r="C6414" s="1">
        <v>274257</v>
      </c>
      <c r="D6414" s="1">
        <v>4438</v>
      </c>
      <c r="E6414" s="1">
        <v>247534</v>
      </c>
      <c r="F6414" s="1">
        <v>4</v>
      </c>
      <c r="G6414" s="1">
        <v>247539</v>
      </c>
      <c r="H6414" s="1">
        <v>26718</v>
      </c>
      <c r="I6414" s="1">
        <f t="shared" si="100"/>
        <v>4434</v>
      </c>
      <c r="J6414" s="1">
        <v>31156</v>
      </c>
      <c r="K6414">
        <v>2018</v>
      </c>
      <c r="L6414">
        <v>7</v>
      </c>
    </row>
    <row r="6415" spans="1:12" x14ac:dyDescent="0.3">
      <c r="A6415">
        <v>139</v>
      </c>
      <c r="B6415" s="1">
        <v>7640416</v>
      </c>
      <c r="C6415" s="1">
        <v>297815</v>
      </c>
      <c r="D6415" s="1">
        <v>59184</v>
      </c>
      <c r="E6415" s="1">
        <v>228719</v>
      </c>
      <c r="F6415" s="1">
        <v>-2</v>
      </c>
      <c r="G6415" s="1">
        <v>228717</v>
      </c>
      <c r="H6415" s="1">
        <v>69098</v>
      </c>
      <c r="I6415" s="1">
        <f t="shared" si="100"/>
        <v>59186</v>
      </c>
      <c r="J6415" s="1">
        <v>128282</v>
      </c>
      <c r="K6415">
        <v>2018</v>
      </c>
      <c r="L6415">
        <v>8</v>
      </c>
    </row>
    <row r="6416" spans="1:12" x14ac:dyDescent="0.3">
      <c r="A6416">
        <v>139</v>
      </c>
      <c r="B6416" s="1">
        <v>7653953</v>
      </c>
      <c r="C6416" s="1">
        <v>331663</v>
      </c>
      <c r="D6416" s="1">
        <v>52115</v>
      </c>
      <c r="E6416" s="1">
        <v>230917</v>
      </c>
      <c r="G6416" s="1">
        <v>230917</v>
      </c>
      <c r="H6416" s="1">
        <v>100746</v>
      </c>
      <c r="I6416" s="1">
        <f t="shared" si="100"/>
        <v>52115</v>
      </c>
      <c r="J6416" s="1">
        <v>152861</v>
      </c>
      <c r="K6416">
        <v>2018</v>
      </c>
      <c r="L6416">
        <v>9</v>
      </c>
    </row>
    <row r="6417" spans="1:12" x14ac:dyDescent="0.3">
      <c r="A6417">
        <v>139</v>
      </c>
      <c r="B6417" s="1">
        <v>7485675</v>
      </c>
      <c r="C6417" s="1">
        <v>306507</v>
      </c>
      <c r="D6417" s="1">
        <v>17638</v>
      </c>
      <c r="E6417" s="1">
        <v>240050</v>
      </c>
      <c r="G6417" s="1">
        <v>240050</v>
      </c>
      <c r="H6417" s="1">
        <v>66457</v>
      </c>
      <c r="I6417" s="1">
        <f t="shared" si="100"/>
        <v>17638</v>
      </c>
      <c r="J6417" s="1">
        <v>84095</v>
      </c>
      <c r="K6417">
        <v>2018</v>
      </c>
      <c r="L6417">
        <v>10</v>
      </c>
    </row>
    <row r="6418" spans="1:12" x14ac:dyDescent="0.3">
      <c r="A6418">
        <v>139</v>
      </c>
      <c r="B6418" s="1">
        <v>7476226</v>
      </c>
      <c r="C6418" s="1">
        <v>340400</v>
      </c>
      <c r="D6418" s="1">
        <v>89853</v>
      </c>
      <c r="E6418" s="1">
        <v>231525</v>
      </c>
      <c r="G6418" s="1">
        <v>231525</v>
      </c>
      <c r="H6418" s="1">
        <v>108875</v>
      </c>
      <c r="I6418" s="1">
        <f t="shared" si="100"/>
        <v>89853</v>
      </c>
      <c r="J6418" s="1">
        <v>198728</v>
      </c>
      <c r="K6418">
        <v>2018</v>
      </c>
      <c r="L6418">
        <v>11</v>
      </c>
    </row>
    <row r="6419" spans="1:12" x14ac:dyDescent="0.3">
      <c r="A6419">
        <v>139</v>
      </c>
      <c r="B6419" s="1">
        <v>7109438</v>
      </c>
      <c r="C6419" s="1">
        <v>324687</v>
      </c>
      <c r="D6419" s="1">
        <v>15808</v>
      </c>
      <c r="E6419" s="1">
        <v>284061</v>
      </c>
      <c r="G6419" s="1">
        <v>284061</v>
      </c>
      <c r="H6419" s="1">
        <v>40626</v>
      </c>
      <c r="I6419" s="1">
        <f t="shared" si="100"/>
        <v>15808</v>
      </c>
      <c r="J6419" s="1">
        <v>56434</v>
      </c>
      <c r="K6419">
        <v>2018</v>
      </c>
      <c r="L6419">
        <v>12</v>
      </c>
    </row>
    <row r="6420" spans="1:12" x14ac:dyDescent="0.3">
      <c r="A6420">
        <v>139</v>
      </c>
      <c r="B6420" s="1">
        <v>7058703</v>
      </c>
      <c r="C6420" s="1">
        <v>347403</v>
      </c>
      <c r="D6420" s="1">
        <v>42965</v>
      </c>
      <c r="E6420" s="1">
        <v>230221</v>
      </c>
      <c r="G6420" s="1">
        <v>230221</v>
      </c>
      <c r="H6420" s="1">
        <v>117182</v>
      </c>
      <c r="I6420" s="1">
        <f t="shared" si="100"/>
        <v>42965</v>
      </c>
      <c r="J6420" s="1">
        <v>160148</v>
      </c>
      <c r="K6420">
        <v>2019</v>
      </c>
      <c r="L6420">
        <v>1</v>
      </c>
    </row>
    <row r="6421" spans="1:12" x14ac:dyDescent="0.3">
      <c r="A6421">
        <v>139</v>
      </c>
      <c r="B6421" s="1">
        <v>7238195</v>
      </c>
      <c r="C6421" s="1">
        <v>312467</v>
      </c>
      <c r="D6421" s="1">
        <v>98436</v>
      </c>
      <c r="E6421" s="1">
        <v>222994</v>
      </c>
      <c r="G6421" s="1">
        <v>222994</v>
      </c>
      <c r="H6421" s="1">
        <v>89473</v>
      </c>
      <c r="I6421" s="1">
        <f t="shared" si="100"/>
        <v>98436</v>
      </c>
      <c r="J6421" s="1">
        <v>187909</v>
      </c>
      <c r="K6421">
        <v>2019</v>
      </c>
      <c r="L6421">
        <v>2</v>
      </c>
    </row>
    <row r="6422" spans="1:12" x14ac:dyDescent="0.3">
      <c r="A6422">
        <v>139</v>
      </c>
      <c r="B6422" s="1">
        <v>7570562</v>
      </c>
      <c r="C6422" s="1">
        <v>275115</v>
      </c>
      <c r="D6422" s="1">
        <v>55949</v>
      </c>
      <c r="E6422" s="1">
        <v>237331</v>
      </c>
      <c r="G6422" s="1">
        <v>237331</v>
      </c>
      <c r="H6422" s="1">
        <v>37784</v>
      </c>
      <c r="I6422" s="1">
        <f t="shared" si="100"/>
        <v>55949</v>
      </c>
      <c r="J6422" s="1">
        <v>93733</v>
      </c>
      <c r="K6422">
        <v>2019</v>
      </c>
      <c r="L6422">
        <v>3</v>
      </c>
    </row>
    <row r="6423" spans="1:12" x14ac:dyDescent="0.3">
      <c r="A6423">
        <v>139</v>
      </c>
      <c r="B6423" s="1">
        <v>7975523</v>
      </c>
      <c r="C6423" s="1">
        <v>334097</v>
      </c>
      <c r="D6423" s="1">
        <v>77333</v>
      </c>
      <c r="E6423" s="1">
        <v>245467</v>
      </c>
      <c r="G6423" s="1">
        <v>245467</v>
      </c>
      <c r="H6423" s="1">
        <v>88630</v>
      </c>
      <c r="I6423" s="1">
        <f t="shared" si="100"/>
        <v>77333</v>
      </c>
      <c r="J6423" s="1">
        <v>165963</v>
      </c>
      <c r="K6423">
        <v>2019</v>
      </c>
      <c r="L6423">
        <v>4</v>
      </c>
    </row>
    <row r="6424" spans="1:12" x14ac:dyDescent="0.3">
      <c r="A6424">
        <v>139</v>
      </c>
      <c r="B6424" s="1">
        <v>7518299</v>
      </c>
      <c r="C6424" s="1">
        <v>329185</v>
      </c>
      <c r="D6424" s="1">
        <v>109331</v>
      </c>
      <c r="E6424" s="1">
        <v>228598</v>
      </c>
      <c r="G6424" s="1">
        <v>228598</v>
      </c>
      <c r="H6424" s="1">
        <v>100586</v>
      </c>
      <c r="I6424" s="1">
        <f t="shared" si="100"/>
        <v>109331</v>
      </c>
      <c r="J6424" s="1">
        <v>209918</v>
      </c>
      <c r="K6424">
        <v>2019</v>
      </c>
      <c r="L6424">
        <v>5</v>
      </c>
    </row>
    <row r="6425" spans="1:12" x14ac:dyDescent="0.3">
      <c r="A6425">
        <v>139</v>
      </c>
      <c r="B6425" s="1">
        <v>7685681</v>
      </c>
      <c r="C6425" s="1">
        <v>323651</v>
      </c>
      <c r="D6425" s="1">
        <v>106106</v>
      </c>
      <c r="E6425" s="1">
        <v>234010</v>
      </c>
      <c r="G6425" s="1">
        <v>234010</v>
      </c>
      <c r="H6425" s="1">
        <v>89641</v>
      </c>
      <c r="I6425" s="1">
        <f t="shared" si="100"/>
        <v>106106</v>
      </c>
      <c r="J6425" s="1">
        <v>195747</v>
      </c>
      <c r="K6425">
        <v>2019</v>
      </c>
      <c r="L6425">
        <v>6</v>
      </c>
    </row>
    <row r="6426" spans="1:12" x14ac:dyDescent="0.3">
      <c r="A6426">
        <v>139</v>
      </c>
      <c r="B6426" s="1">
        <v>7626270</v>
      </c>
      <c r="C6426" s="1">
        <v>332212</v>
      </c>
      <c r="D6426" s="1">
        <v>340736</v>
      </c>
      <c r="E6426" s="1">
        <v>243380</v>
      </c>
      <c r="G6426" s="1">
        <v>243380</v>
      </c>
      <c r="H6426" s="1">
        <v>88832</v>
      </c>
      <c r="I6426" s="1">
        <f t="shared" si="100"/>
        <v>340736</v>
      </c>
      <c r="J6426" s="1">
        <v>429568</v>
      </c>
      <c r="K6426">
        <v>2019</v>
      </c>
      <c r="L6426">
        <v>7</v>
      </c>
    </row>
    <row r="6427" spans="1:12" x14ac:dyDescent="0.3">
      <c r="A6427">
        <v>139</v>
      </c>
      <c r="B6427" s="1">
        <v>6431825</v>
      </c>
      <c r="C6427" s="1">
        <v>301023</v>
      </c>
      <c r="D6427" s="1">
        <v>83270</v>
      </c>
      <c r="E6427" s="1">
        <v>232059</v>
      </c>
      <c r="G6427" s="1">
        <v>232059</v>
      </c>
      <c r="H6427" s="1">
        <v>68964</v>
      </c>
      <c r="I6427" s="1">
        <f t="shared" si="100"/>
        <v>83270</v>
      </c>
      <c r="J6427" s="1">
        <v>152234</v>
      </c>
      <c r="K6427">
        <v>2019</v>
      </c>
      <c r="L6427">
        <v>8</v>
      </c>
    </row>
    <row r="6428" spans="1:12" x14ac:dyDescent="0.3">
      <c r="A6428">
        <v>139</v>
      </c>
      <c r="B6428" s="1">
        <v>6237433</v>
      </c>
      <c r="C6428" s="1">
        <v>313263</v>
      </c>
      <c r="D6428" s="1">
        <v>65430</v>
      </c>
      <c r="E6428" s="1">
        <v>410411</v>
      </c>
      <c r="G6428" s="1">
        <v>410411</v>
      </c>
      <c r="H6428" s="1">
        <v>-97148</v>
      </c>
      <c r="I6428" s="1">
        <f t="shared" si="100"/>
        <v>65430</v>
      </c>
      <c r="J6428" s="1">
        <v>-31717</v>
      </c>
      <c r="K6428">
        <v>2019</v>
      </c>
      <c r="L6428">
        <v>9</v>
      </c>
    </row>
    <row r="6429" spans="1:12" x14ac:dyDescent="0.3">
      <c r="A6429">
        <v>139</v>
      </c>
      <c r="B6429" s="1">
        <v>6190143</v>
      </c>
      <c r="C6429" s="1">
        <v>309262</v>
      </c>
      <c r="D6429" s="1">
        <v>67773</v>
      </c>
      <c r="E6429" s="1">
        <v>258004</v>
      </c>
      <c r="G6429" s="1">
        <v>258004</v>
      </c>
      <c r="H6429" s="1">
        <v>51258</v>
      </c>
      <c r="I6429" s="1">
        <f t="shared" si="100"/>
        <v>67773</v>
      </c>
      <c r="J6429" s="1">
        <v>119030</v>
      </c>
      <c r="K6429">
        <v>2019</v>
      </c>
      <c r="L6429">
        <v>10</v>
      </c>
    </row>
    <row r="6430" spans="1:12" x14ac:dyDescent="0.3">
      <c r="A6430">
        <v>139</v>
      </c>
      <c r="B6430" s="1">
        <v>6311092</v>
      </c>
      <c r="C6430" s="1">
        <v>326007</v>
      </c>
      <c r="D6430" s="1">
        <v>28621</v>
      </c>
      <c r="E6430" s="1">
        <v>282610</v>
      </c>
      <c r="G6430" s="1">
        <v>282610</v>
      </c>
      <c r="H6430" s="1">
        <v>43397</v>
      </c>
      <c r="I6430" s="1">
        <f t="shared" si="100"/>
        <v>28621</v>
      </c>
      <c r="J6430" s="1">
        <v>72018</v>
      </c>
      <c r="K6430">
        <v>2019</v>
      </c>
      <c r="L6430">
        <v>11</v>
      </c>
    </row>
    <row r="6431" spans="1:12" x14ac:dyDescent="0.3">
      <c r="A6431">
        <v>139</v>
      </c>
      <c r="B6431" s="1">
        <v>6145427</v>
      </c>
      <c r="C6431" s="1">
        <v>337628</v>
      </c>
      <c r="D6431" s="1">
        <v>15589</v>
      </c>
      <c r="E6431" s="1">
        <v>214761</v>
      </c>
      <c r="G6431" s="1">
        <v>214761</v>
      </c>
      <c r="H6431" s="1">
        <v>122866</v>
      </c>
      <c r="I6431" s="1">
        <f t="shared" si="100"/>
        <v>15589</v>
      </c>
      <c r="J6431" s="1">
        <v>138455</v>
      </c>
      <c r="K6431">
        <v>2019</v>
      </c>
      <c r="L6431">
        <v>12</v>
      </c>
    </row>
    <row r="6432" spans="1:12" x14ac:dyDescent="0.3">
      <c r="A6432">
        <v>139</v>
      </c>
      <c r="B6432" s="1">
        <v>6095317</v>
      </c>
      <c r="C6432" s="1">
        <v>430831</v>
      </c>
      <c r="D6432" s="1">
        <v>45328</v>
      </c>
      <c r="E6432" s="1">
        <v>236101</v>
      </c>
      <c r="G6432" s="1">
        <v>236101</v>
      </c>
      <c r="H6432" s="1">
        <v>194730</v>
      </c>
      <c r="I6432" s="1">
        <f t="shared" si="100"/>
        <v>45328</v>
      </c>
      <c r="J6432" s="1">
        <v>240057</v>
      </c>
      <c r="K6432">
        <v>2020</v>
      </c>
      <c r="L6432">
        <v>1</v>
      </c>
    </row>
    <row r="6433" spans="1:12" x14ac:dyDescent="0.3">
      <c r="A6433">
        <v>139</v>
      </c>
      <c r="B6433" s="1">
        <v>6548828</v>
      </c>
      <c r="C6433" s="1">
        <v>386251</v>
      </c>
      <c r="D6433" s="1">
        <v>50079</v>
      </c>
      <c r="E6433" s="1">
        <v>283495</v>
      </c>
      <c r="G6433" s="1">
        <v>283495</v>
      </c>
      <c r="H6433" s="1">
        <v>102757</v>
      </c>
      <c r="I6433" s="1">
        <f t="shared" si="100"/>
        <v>50079</v>
      </c>
      <c r="J6433" s="1">
        <v>152836</v>
      </c>
      <c r="K6433">
        <v>2020</v>
      </c>
      <c r="L6433">
        <v>2</v>
      </c>
    </row>
    <row r="6434" spans="1:12" x14ac:dyDescent="0.3">
      <c r="A6434">
        <v>139</v>
      </c>
      <c r="B6434" s="1">
        <v>6418963</v>
      </c>
      <c r="C6434" s="1">
        <v>388668</v>
      </c>
      <c r="D6434" s="1">
        <v>23824</v>
      </c>
      <c r="E6434" s="1">
        <v>248135</v>
      </c>
      <c r="G6434" s="1">
        <v>248135</v>
      </c>
      <c r="H6434" s="1">
        <v>140532</v>
      </c>
      <c r="I6434" s="1">
        <f t="shared" si="100"/>
        <v>23824</v>
      </c>
      <c r="J6434" s="1">
        <v>164356</v>
      </c>
      <c r="K6434">
        <v>2020</v>
      </c>
      <c r="L6434">
        <v>3</v>
      </c>
    </row>
    <row r="6435" spans="1:12" x14ac:dyDescent="0.3">
      <c r="A6435">
        <v>139</v>
      </c>
      <c r="B6435" s="1">
        <v>6118711</v>
      </c>
      <c r="C6435" s="1">
        <v>436805</v>
      </c>
      <c r="D6435" s="1">
        <v>36089</v>
      </c>
      <c r="E6435" s="1">
        <v>269452</v>
      </c>
      <c r="G6435" s="1">
        <v>269452</v>
      </c>
      <c r="H6435" s="1">
        <v>167353</v>
      </c>
      <c r="I6435" s="1">
        <f t="shared" si="100"/>
        <v>36089</v>
      </c>
      <c r="J6435" s="1">
        <v>203441</v>
      </c>
      <c r="K6435">
        <v>2020</v>
      </c>
      <c r="L6435">
        <v>4</v>
      </c>
    </row>
    <row r="6436" spans="1:12" x14ac:dyDescent="0.3">
      <c r="A6436">
        <v>139</v>
      </c>
      <c r="B6436" s="1">
        <v>5635458</v>
      </c>
      <c r="C6436" s="1">
        <v>361836</v>
      </c>
      <c r="D6436" s="1">
        <v>47748</v>
      </c>
      <c r="E6436" s="1">
        <v>211969</v>
      </c>
      <c r="G6436" s="1">
        <v>211969</v>
      </c>
      <c r="H6436" s="1">
        <v>149866</v>
      </c>
      <c r="I6436" s="1">
        <f t="shared" si="100"/>
        <v>47748</v>
      </c>
      <c r="J6436" s="1">
        <v>197614</v>
      </c>
      <c r="K6436">
        <v>2020</v>
      </c>
      <c r="L6436">
        <v>5</v>
      </c>
    </row>
    <row r="6437" spans="1:12" x14ac:dyDescent="0.3">
      <c r="A6437">
        <v>139</v>
      </c>
      <c r="B6437" s="1">
        <v>5862860</v>
      </c>
      <c r="C6437" s="1">
        <v>345961</v>
      </c>
      <c r="D6437" s="1">
        <v>-34904</v>
      </c>
      <c r="E6437" s="1">
        <v>270166</v>
      </c>
      <c r="G6437" s="1">
        <v>270166</v>
      </c>
      <c r="H6437" s="1">
        <v>75795</v>
      </c>
      <c r="I6437" s="1">
        <f t="shared" si="100"/>
        <v>-34904</v>
      </c>
      <c r="J6437" s="1">
        <v>40891</v>
      </c>
      <c r="K6437">
        <v>2020</v>
      </c>
      <c r="L6437">
        <v>6</v>
      </c>
    </row>
    <row r="6438" spans="1:12" x14ac:dyDescent="0.3">
      <c r="A6438">
        <v>139</v>
      </c>
      <c r="B6438" s="1">
        <v>5586567</v>
      </c>
      <c r="C6438" s="1">
        <v>350706</v>
      </c>
      <c r="D6438" s="1">
        <v>8019</v>
      </c>
      <c r="E6438" s="1">
        <v>231549</v>
      </c>
      <c r="G6438" s="1">
        <v>231549</v>
      </c>
      <c r="H6438" s="1">
        <v>119156</v>
      </c>
      <c r="I6438" s="1">
        <f t="shared" si="100"/>
        <v>8019</v>
      </c>
      <c r="J6438" s="1">
        <v>127175</v>
      </c>
      <c r="K6438">
        <v>2020</v>
      </c>
      <c r="L6438">
        <v>7</v>
      </c>
    </row>
    <row r="6439" spans="1:12" x14ac:dyDescent="0.3">
      <c r="A6439">
        <v>139</v>
      </c>
      <c r="B6439" s="1">
        <v>5590610</v>
      </c>
      <c r="C6439" s="1">
        <v>405186</v>
      </c>
      <c r="D6439" s="1">
        <v>49897</v>
      </c>
      <c r="E6439" s="1">
        <v>244925</v>
      </c>
      <c r="G6439" s="1">
        <v>244925</v>
      </c>
      <c r="H6439" s="1">
        <v>160261</v>
      </c>
      <c r="I6439" s="1">
        <f t="shared" si="100"/>
        <v>49897</v>
      </c>
      <c r="J6439" s="1">
        <v>210159</v>
      </c>
      <c r="K6439">
        <v>2020</v>
      </c>
      <c r="L6439">
        <v>8</v>
      </c>
    </row>
    <row r="6440" spans="1:12" x14ac:dyDescent="0.3">
      <c r="A6440">
        <v>139</v>
      </c>
      <c r="B6440" s="1">
        <v>5996595</v>
      </c>
      <c r="C6440" s="1">
        <v>367364</v>
      </c>
      <c r="D6440" s="1">
        <v>47890</v>
      </c>
      <c r="E6440" s="1">
        <v>265126</v>
      </c>
      <c r="G6440" s="1">
        <v>265126</v>
      </c>
      <c r="H6440" s="1">
        <v>102238</v>
      </c>
      <c r="I6440" s="1">
        <f t="shared" si="100"/>
        <v>47890</v>
      </c>
      <c r="J6440" s="1">
        <v>150128</v>
      </c>
      <c r="K6440">
        <v>2020</v>
      </c>
      <c r="L6440">
        <v>9</v>
      </c>
    </row>
    <row r="6441" spans="1:12" x14ac:dyDescent="0.3">
      <c r="A6441">
        <v>139</v>
      </c>
      <c r="B6441" s="1">
        <v>5829233</v>
      </c>
      <c r="C6441" s="1">
        <v>438946</v>
      </c>
      <c r="D6441" s="1">
        <v>49398</v>
      </c>
      <c r="E6441" s="1">
        <v>563278</v>
      </c>
      <c r="G6441" s="1">
        <v>563278</v>
      </c>
      <c r="H6441" s="1">
        <v>-124331</v>
      </c>
      <c r="I6441" s="1">
        <f t="shared" si="100"/>
        <v>49398</v>
      </c>
      <c r="J6441" s="1">
        <v>-74933</v>
      </c>
      <c r="K6441">
        <v>2020</v>
      </c>
      <c r="L6441">
        <v>10</v>
      </c>
    </row>
    <row r="6442" spans="1:12" x14ac:dyDescent="0.3">
      <c r="A6442">
        <v>139</v>
      </c>
      <c r="B6442" s="1">
        <v>6616641</v>
      </c>
      <c r="C6442" s="1">
        <v>433254</v>
      </c>
      <c r="D6442" s="1">
        <v>73189</v>
      </c>
      <c r="E6442" s="1">
        <v>235801</v>
      </c>
      <c r="G6442" s="1">
        <v>235801</v>
      </c>
      <c r="H6442" s="1">
        <v>197453</v>
      </c>
      <c r="I6442" s="1">
        <f t="shared" si="100"/>
        <v>73189</v>
      </c>
      <c r="J6442" s="1">
        <v>270642</v>
      </c>
      <c r="K6442">
        <v>2020</v>
      </c>
      <c r="L6442">
        <v>11</v>
      </c>
    </row>
    <row r="6443" spans="1:12" x14ac:dyDescent="0.3">
      <c r="A6443">
        <v>139</v>
      </c>
      <c r="B6443" s="1">
        <v>7014839</v>
      </c>
      <c r="C6443" s="1">
        <v>440360</v>
      </c>
      <c r="D6443" s="1">
        <v>13036</v>
      </c>
      <c r="E6443" s="1">
        <v>326447</v>
      </c>
      <c r="G6443" s="1">
        <v>326447</v>
      </c>
      <c r="H6443" s="1">
        <v>113914</v>
      </c>
      <c r="I6443" s="1">
        <f t="shared" si="100"/>
        <v>13036</v>
      </c>
      <c r="J6443" s="1">
        <v>126950</v>
      </c>
      <c r="K6443">
        <v>2020</v>
      </c>
      <c r="L6443">
        <v>12</v>
      </c>
    </row>
    <row r="6444" spans="1:12" x14ac:dyDescent="0.3">
      <c r="A6444">
        <v>139</v>
      </c>
      <c r="B6444" s="1">
        <v>7829615</v>
      </c>
      <c r="C6444" s="1">
        <v>500182</v>
      </c>
      <c r="D6444" s="1">
        <v>59919</v>
      </c>
      <c r="E6444" s="1">
        <v>268062</v>
      </c>
      <c r="G6444" s="1">
        <v>268062</v>
      </c>
      <c r="H6444" s="1">
        <v>232120</v>
      </c>
      <c r="I6444" s="1">
        <f t="shared" si="100"/>
        <v>59919</v>
      </c>
      <c r="J6444" s="1">
        <v>292039</v>
      </c>
      <c r="K6444">
        <v>2021</v>
      </c>
      <c r="L6444">
        <v>1</v>
      </c>
    </row>
    <row r="6445" spans="1:12" x14ac:dyDescent="0.3">
      <c r="A6445">
        <v>139</v>
      </c>
      <c r="B6445" s="1">
        <v>7931810</v>
      </c>
      <c r="C6445" s="1">
        <v>473256</v>
      </c>
      <c r="D6445" s="1">
        <v>56766</v>
      </c>
      <c r="E6445" s="1">
        <v>289044</v>
      </c>
      <c r="G6445" s="1">
        <v>289044</v>
      </c>
      <c r="H6445" s="1">
        <v>184213</v>
      </c>
      <c r="I6445" s="1">
        <f t="shared" si="100"/>
        <v>56766</v>
      </c>
      <c r="J6445" s="1">
        <v>240979</v>
      </c>
      <c r="K6445">
        <v>2021</v>
      </c>
      <c r="L6445">
        <v>2</v>
      </c>
    </row>
    <row r="6446" spans="1:12" x14ac:dyDescent="0.3">
      <c r="A6446">
        <v>139</v>
      </c>
      <c r="B6446" s="1">
        <v>7307145</v>
      </c>
      <c r="C6446" s="1">
        <v>445199</v>
      </c>
      <c r="D6446" s="1">
        <v>47019</v>
      </c>
      <c r="E6446" s="1">
        <v>282657</v>
      </c>
      <c r="G6446" s="1">
        <v>282657</v>
      </c>
      <c r="H6446" s="1">
        <v>162542</v>
      </c>
      <c r="I6446" s="1">
        <f t="shared" si="100"/>
        <v>47019</v>
      </c>
      <c r="J6446" s="1">
        <v>209562</v>
      </c>
      <c r="K6446">
        <v>2021</v>
      </c>
      <c r="L6446">
        <v>3</v>
      </c>
    </row>
    <row r="6447" spans="1:12" x14ac:dyDescent="0.3">
      <c r="A6447">
        <v>139</v>
      </c>
      <c r="B6447" s="1">
        <v>6966193</v>
      </c>
      <c r="C6447" s="1">
        <v>428727</v>
      </c>
      <c r="D6447" s="1">
        <v>41564</v>
      </c>
      <c r="E6447" s="1">
        <v>252066</v>
      </c>
      <c r="G6447" s="1">
        <v>252066</v>
      </c>
      <c r="H6447" s="1">
        <v>176661</v>
      </c>
      <c r="I6447" s="1">
        <f t="shared" si="100"/>
        <v>41564</v>
      </c>
      <c r="J6447" s="1">
        <v>218224</v>
      </c>
      <c r="K6447">
        <v>2021</v>
      </c>
      <c r="L6447">
        <v>4</v>
      </c>
    </row>
    <row r="6448" spans="1:12" x14ac:dyDescent="0.3">
      <c r="A6448">
        <v>139</v>
      </c>
      <c r="B6448" s="1">
        <v>6468692</v>
      </c>
      <c r="C6448" s="1">
        <v>359879</v>
      </c>
      <c r="D6448" s="1">
        <v>48018</v>
      </c>
      <c r="E6448" s="1">
        <v>352083</v>
      </c>
      <c r="G6448" s="1">
        <v>352083</v>
      </c>
      <c r="H6448" s="1">
        <v>7796</v>
      </c>
      <c r="I6448" s="1">
        <f t="shared" si="100"/>
        <v>48018</v>
      </c>
      <c r="J6448" s="1">
        <v>55813</v>
      </c>
      <c r="K6448">
        <v>2021</v>
      </c>
      <c r="L6448">
        <v>5</v>
      </c>
    </row>
    <row r="6449" spans="1:12" x14ac:dyDescent="0.3">
      <c r="A6449">
        <v>139</v>
      </c>
      <c r="B6449" s="1">
        <v>5873377</v>
      </c>
      <c r="C6449" s="1">
        <v>339411</v>
      </c>
      <c r="D6449" s="1">
        <v>52670</v>
      </c>
      <c r="E6449" s="1">
        <v>299560</v>
      </c>
      <c r="G6449" s="1">
        <v>299560</v>
      </c>
      <c r="H6449" s="1">
        <v>39851</v>
      </c>
      <c r="I6449" s="1">
        <f t="shared" si="100"/>
        <v>52670</v>
      </c>
      <c r="J6449" s="1">
        <v>92521</v>
      </c>
      <c r="K6449">
        <v>2021</v>
      </c>
      <c r="L6449">
        <v>6</v>
      </c>
    </row>
    <row r="6450" spans="1:12" x14ac:dyDescent="0.3">
      <c r="A6450">
        <v>139</v>
      </c>
      <c r="B6450" s="1">
        <v>5587947</v>
      </c>
      <c r="C6450" s="1">
        <v>357435</v>
      </c>
      <c r="D6450" s="1">
        <v>33118</v>
      </c>
      <c r="E6450" s="1">
        <v>268647</v>
      </c>
      <c r="G6450" s="1">
        <v>268647</v>
      </c>
      <c r="H6450" s="1">
        <v>88788</v>
      </c>
      <c r="I6450" s="1">
        <f t="shared" si="100"/>
        <v>33118</v>
      </c>
      <c r="J6450" s="1">
        <v>121906</v>
      </c>
      <c r="K6450">
        <v>2021</v>
      </c>
      <c r="L6450">
        <v>7</v>
      </c>
    </row>
    <row r="6451" spans="1:12" x14ac:dyDescent="0.3">
      <c r="A6451">
        <v>139</v>
      </c>
      <c r="B6451" s="1">
        <v>4830914</v>
      </c>
      <c r="C6451" s="1">
        <v>315888</v>
      </c>
      <c r="D6451" s="1">
        <v>16382</v>
      </c>
      <c r="E6451" s="1">
        <v>267346</v>
      </c>
      <c r="G6451" s="1">
        <v>267346</v>
      </c>
      <c r="H6451" s="1">
        <v>48541</v>
      </c>
      <c r="I6451" s="1">
        <f t="shared" si="100"/>
        <v>16382</v>
      </c>
      <c r="J6451" s="1">
        <v>64923</v>
      </c>
      <c r="K6451">
        <v>2021</v>
      </c>
      <c r="L6451">
        <v>8</v>
      </c>
    </row>
    <row r="6452" spans="1:12" x14ac:dyDescent="0.3">
      <c r="A6452">
        <v>139</v>
      </c>
      <c r="B6452" s="1">
        <v>4705590</v>
      </c>
      <c r="C6452" s="1">
        <v>359951</v>
      </c>
      <c r="D6452" s="1">
        <v>-10670</v>
      </c>
      <c r="E6452" s="1">
        <v>325679</v>
      </c>
      <c r="G6452" s="1">
        <v>325679</v>
      </c>
      <c r="H6452" s="1">
        <v>34272</v>
      </c>
      <c r="I6452" s="1">
        <f t="shared" si="100"/>
        <v>-10670</v>
      </c>
      <c r="J6452" s="1">
        <v>23602</v>
      </c>
      <c r="K6452">
        <v>2021</v>
      </c>
      <c r="L6452">
        <v>9</v>
      </c>
    </row>
    <row r="6453" spans="1:12" x14ac:dyDescent="0.3">
      <c r="A6453">
        <v>139</v>
      </c>
      <c r="B6453" s="1">
        <v>4768263</v>
      </c>
      <c r="C6453" s="1">
        <v>335367</v>
      </c>
      <c r="D6453" s="1">
        <v>-4896</v>
      </c>
      <c r="E6453" s="1">
        <v>279008</v>
      </c>
      <c r="G6453" s="1">
        <v>279008</v>
      </c>
      <c r="H6453" s="1">
        <v>56359</v>
      </c>
      <c r="I6453" s="1">
        <f t="shared" si="100"/>
        <v>-4896</v>
      </c>
      <c r="J6453" s="1">
        <v>51463</v>
      </c>
      <c r="K6453">
        <v>2021</v>
      </c>
      <c r="L6453">
        <v>10</v>
      </c>
    </row>
    <row r="6454" spans="1:12" x14ac:dyDescent="0.3">
      <c r="A6454">
        <v>139</v>
      </c>
      <c r="B6454" s="1">
        <v>4295780</v>
      </c>
      <c r="C6454" s="1">
        <v>327707</v>
      </c>
      <c r="D6454" s="1">
        <v>18610</v>
      </c>
      <c r="E6454" s="1">
        <v>339095</v>
      </c>
      <c r="G6454" s="1">
        <v>339095</v>
      </c>
      <c r="H6454" s="1">
        <v>-11388</v>
      </c>
      <c r="I6454" s="1">
        <f t="shared" si="100"/>
        <v>18610</v>
      </c>
      <c r="J6454" s="1">
        <v>7223</v>
      </c>
      <c r="K6454">
        <v>2021</v>
      </c>
      <c r="L6454">
        <v>11</v>
      </c>
    </row>
    <row r="6455" spans="1:12" x14ac:dyDescent="0.3">
      <c r="A6455">
        <v>139</v>
      </c>
      <c r="B6455" s="1">
        <v>3766980</v>
      </c>
      <c r="C6455" s="1">
        <v>353458</v>
      </c>
      <c r="D6455" s="1">
        <v>-25699</v>
      </c>
      <c r="E6455" s="1">
        <v>354315</v>
      </c>
      <c r="G6455" s="1">
        <v>354315</v>
      </c>
      <c r="H6455" s="1">
        <v>-857</v>
      </c>
      <c r="I6455" s="1">
        <f t="shared" si="100"/>
        <v>-25699</v>
      </c>
      <c r="J6455" s="1">
        <v>-26556</v>
      </c>
      <c r="K6455">
        <v>2021</v>
      </c>
      <c r="L6455">
        <v>12</v>
      </c>
    </row>
    <row r="6456" spans="1:12" x14ac:dyDescent="0.3">
      <c r="A6456">
        <v>139</v>
      </c>
      <c r="B6456" s="1">
        <v>3610986</v>
      </c>
      <c r="C6456" s="1">
        <v>259614</v>
      </c>
      <c r="D6456" s="1">
        <v>24341</v>
      </c>
      <c r="E6456" s="1">
        <v>340595</v>
      </c>
      <c r="G6456" s="1">
        <v>340595</v>
      </c>
      <c r="H6456" s="1">
        <v>-80981</v>
      </c>
      <c r="I6456" s="1">
        <f t="shared" si="100"/>
        <v>24341</v>
      </c>
      <c r="J6456" s="1">
        <v>-56641</v>
      </c>
      <c r="K6456">
        <v>2022</v>
      </c>
      <c r="L6456">
        <v>1</v>
      </c>
    </row>
    <row r="6457" spans="1:12" x14ac:dyDescent="0.3">
      <c r="A6457">
        <v>141</v>
      </c>
      <c r="B6457" s="1">
        <v>3106706</v>
      </c>
      <c r="C6457" s="1">
        <v>222088</v>
      </c>
      <c r="E6457" s="1">
        <v>134828</v>
      </c>
      <c r="G6457" s="1">
        <v>134828</v>
      </c>
      <c r="H6457" s="1">
        <v>87261</v>
      </c>
      <c r="I6457" s="1">
        <f t="shared" si="100"/>
        <v>0</v>
      </c>
      <c r="J6457" s="1">
        <v>87261</v>
      </c>
      <c r="K6457">
        <v>2017</v>
      </c>
      <c r="L6457">
        <v>1</v>
      </c>
    </row>
    <row r="6458" spans="1:12" x14ac:dyDescent="0.3">
      <c r="A6458">
        <v>141</v>
      </c>
      <c r="B6458" s="1">
        <v>2982170</v>
      </c>
      <c r="C6458" s="1">
        <v>213524</v>
      </c>
      <c r="E6458" s="1">
        <v>127426</v>
      </c>
      <c r="G6458" s="1">
        <v>127426</v>
      </c>
      <c r="H6458" s="1">
        <v>86098</v>
      </c>
      <c r="I6458" s="1">
        <f t="shared" si="100"/>
        <v>0</v>
      </c>
      <c r="J6458" s="1">
        <v>86098</v>
      </c>
      <c r="K6458">
        <v>2017</v>
      </c>
      <c r="L6458">
        <v>2</v>
      </c>
    </row>
    <row r="6459" spans="1:12" x14ac:dyDescent="0.3">
      <c r="A6459">
        <v>141</v>
      </c>
      <c r="B6459" s="1">
        <v>3235838</v>
      </c>
      <c r="C6459" s="1">
        <v>183471</v>
      </c>
      <c r="E6459" s="1">
        <v>122309</v>
      </c>
      <c r="G6459" s="1">
        <v>122309</v>
      </c>
      <c r="H6459" s="1">
        <v>61162</v>
      </c>
      <c r="I6459" s="1">
        <f t="shared" si="100"/>
        <v>0</v>
      </c>
      <c r="J6459" s="1">
        <v>61162</v>
      </c>
      <c r="K6459">
        <v>2017</v>
      </c>
      <c r="L6459">
        <v>3</v>
      </c>
    </row>
    <row r="6460" spans="1:12" x14ac:dyDescent="0.3">
      <c r="A6460">
        <v>141</v>
      </c>
      <c r="B6460" s="1">
        <v>3313602</v>
      </c>
      <c r="C6460" s="1">
        <v>192712</v>
      </c>
      <c r="E6460" s="1">
        <v>130414</v>
      </c>
      <c r="G6460" s="1">
        <v>130414</v>
      </c>
      <c r="H6460" s="1">
        <v>62298</v>
      </c>
      <c r="I6460" s="1">
        <f t="shared" si="100"/>
        <v>0</v>
      </c>
      <c r="J6460" s="1">
        <v>62298</v>
      </c>
      <c r="K6460">
        <v>2017</v>
      </c>
      <c r="L6460">
        <v>4</v>
      </c>
    </row>
    <row r="6461" spans="1:12" x14ac:dyDescent="0.3">
      <c r="A6461">
        <v>141</v>
      </c>
      <c r="B6461" s="1">
        <v>3102014</v>
      </c>
      <c r="C6461" s="1">
        <v>219881</v>
      </c>
      <c r="E6461" s="1">
        <v>160112</v>
      </c>
      <c r="G6461" s="1">
        <v>160112</v>
      </c>
      <c r="H6461" s="1">
        <v>59769</v>
      </c>
      <c r="I6461" s="1">
        <f t="shared" si="100"/>
        <v>0</v>
      </c>
      <c r="J6461" s="1">
        <v>59769</v>
      </c>
      <c r="K6461">
        <v>2017</v>
      </c>
      <c r="L6461">
        <v>5</v>
      </c>
    </row>
    <row r="6462" spans="1:12" x14ac:dyDescent="0.3">
      <c r="A6462">
        <v>141</v>
      </c>
      <c r="B6462" s="1">
        <v>3086656</v>
      </c>
      <c r="C6462" s="1">
        <v>189453</v>
      </c>
      <c r="E6462" s="1">
        <v>120180</v>
      </c>
      <c r="G6462" s="1">
        <v>120180</v>
      </c>
      <c r="H6462" s="1">
        <v>69273</v>
      </c>
      <c r="I6462" s="1">
        <f t="shared" si="100"/>
        <v>0</v>
      </c>
      <c r="J6462" s="1">
        <v>69273</v>
      </c>
      <c r="K6462">
        <v>2017</v>
      </c>
      <c r="L6462">
        <v>6</v>
      </c>
    </row>
    <row r="6463" spans="1:12" x14ac:dyDescent="0.3">
      <c r="A6463">
        <v>141</v>
      </c>
      <c r="B6463" s="1">
        <v>2972822</v>
      </c>
      <c r="C6463" s="1">
        <v>189133</v>
      </c>
      <c r="E6463" s="1">
        <v>127732</v>
      </c>
      <c r="G6463" s="1">
        <v>127732</v>
      </c>
      <c r="H6463" s="1">
        <v>61401</v>
      </c>
      <c r="I6463" s="1">
        <f t="shared" si="100"/>
        <v>0</v>
      </c>
      <c r="J6463" s="1">
        <v>61401</v>
      </c>
      <c r="K6463">
        <v>2017</v>
      </c>
      <c r="L6463">
        <v>7</v>
      </c>
    </row>
    <row r="6464" spans="1:12" x14ac:dyDescent="0.3">
      <c r="A6464">
        <v>141</v>
      </c>
      <c r="B6464" s="1">
        <v>3071605</v>
      </c>
      <c r="C6464" s="1">
        <v>195309</v>
      </c>
      <c r="E6464" s="1">
        <v>122368</v>
      </c>
      <c r="G6464" s="1">
        <v>122368</v>
      </c>
      <c r="H6464" s="1">
        <v>72942</v>
      </c>
      <c r="I6464" s="1">
        <f t="shared" si="100"/>
        <v>0</v>
      </c>
      <c r="J6464" s="1">
        <v>72942</v>
      </c>
      <c r="K6464">
        <v>2017</v>
      </c>
      <c r="L6464">
        <v>8</v>
      </c>
    </row>
    <row r="6465" spans="1:12" x14ac:dyDescent="0.3">
      <c r="A6465">
        <v>141</v>
      </c>
      <c r="B6465" s="1">
        <v>3222648</v>
      </c>
      <c r="C6465" s="1">
        <v>181710</v>
      </c>
      <c r="E6465" s="1">
        <v>128498</v>
      </c>
      <c r="G6465" s="1">
        <v>128498</v>
      </c>
      <c r="H6465" s="1">
        <v>53213</v>
      </c>
      <c r="I6465" s="1">
        <f t="shared" si="100"/>
        <v>0</v>
      </c>
      <c r="J6465" s="1">
        <v>53213</v>
      </c>
      <c r="K6465">
        <v>2017</v>
      </c>
      <c r="L6465">
        <v>9</v>
      </c>
    </row>
    <row r="6466" spans="1:12" x14ac:dyDescent="0.3">
      <c r="A6466">
        <v>141</v>
      </c>
      <c r="B6466" s="1">
        <v>3642609</v>
      </c>
      <c r="C6466" s="1">
        <v>226517</v>
      </c>
      <c r="E6466" s="1">
        <v>126181</v>
      </c>
      <c r="G6466" s="1">
        <v>126181</v>
      </c>
      <c r="H6466" s="1">
        <v>100336</v>
      </c>
      <c r="I6466" s="1">
        <f t="shared" si="100"/>
        <v>0</v>
      </c>
      <c r="J6466" s="1">
        <v>100336</v>
      </c>
      <c r="K6466">
        <v>2017</v>
      </c>
      <c r="L6466">
        <v>10</v>
      </c>
    </row>
    <row r="6467" spans="1:12" x14ac:dyDescent="0.3">
      <c r="A6467">
        <v>141</v>
      </c>
      <c r="B6467" s="1">
        <v>3407570</v>
      </c>
      <c r="C6467" s="1">
        <v>222849</v>
      </c>
      <c r="E6467" s="1">
        <v>140686</v>
      </c>
      <c r="G6467" s="1">
        <v>140686</v>
      </c>
      <c r="H6467" s="1">
        <v>82164</v>
      </c>
      <c r="I6467" s="1">
        <f t="shared" ref="I6467:I6530" si="101">D6467-F6467</f>
        <v>0</v>
      </c>
      <c r="J6467" s="1">
        <v>82164</v>
      </c>
      <c r="K6467">
        <v>2017</v>
      </c>
      <c r="L6467">
        <v>11</v>
      </c>
    </row>
    <row r="6468" spans="1:12" x14ac:dyDescent="0.3">
      <c r="A6468">
        <v>141</v>
      </c>
      <c r="B6468" s="1">
        <v>3195383</v>
      </c>
      <c r="C6468" s="1">
        <v>233678</v>
      </c>
      <c r="E6468" s="1">
        <v>150973</v>
      </c>
      <c r="G6468" s="1">
        <v>150973</v>
      </c>
      <c r="H6468" s="1">
        <v>82704</v>
      </c>
      <c r="I6468" s="1">
        <f t="shared" si="101"/>
        <v>0</v>
      </c>
      <c r="J6468" s="1">
        <v>82704</v>
      </c>
      <c r="K6468">
        <v>2017</v>
      </c>
      <c r="L6468">
        <v>12</v>
      </c>
    </row>
    <row r="6469" spans="1:12" x14ac:dyDescent="0.3">
      <c r="A6469">
        <v>141</v>
      </c>
      <c r="B6469" s="1">
        <v>3094548</v>
      </c>
      <c r="C6469" s="1">
        <v>211723</v>
      </c>
      <c r="E6469" s="1">
        <v>126902</v>
      </c>
      <c r="G6469" s="1">
        <v>126902</v>
      </c>
      <c r="H6469" s="1">
        <v>84820</v>
      </c>
      <c r="I6469" s="1">
        <f t="shared" si="101"/>
        <v>0</v>
      </c>
      <c r="J6469" s="1">
        <v>84820</v>
      </c>
      <c r="K6469">
        <v>2018</v>
      </c>
      <c r="L6469">
        <v>1</v>
      </c>
    </row>
    <row r="6470" spans="1:12" x14ac:dyDescent="0.3">
      <c r="A6470">
        <v>141</v>
      </c>
      <c r="B6470" s="1">
        <v>3178707</v>
      </c>
      <c r="C6470" s="1">
        <v>187302</v>
      </c>
      <c r="E6470" s="1">
        <v>129720</v>
      </c>
      <c r="G6470" s="1">
        <v>129720</v>
      </c>
      <c r="H6470" s="1">
        <v>57582</v>
      </c>
      <c r="I6470" s="1">
        <f t="shared" si="101"/>
        <v>0</v>
      </c>
      <c r="J6470" s="1">
        <v>57582</v>
      </c>
      <c r="K6470">
        <v>2018</v>
      </c>
      <c r="L6470">
        <v>2</v>
      </c>
    </row>
    <row r="6471" spans="1:12" x14ac:dyDescent="0.3">
      <c r="A6471">
        <v>141</v>
      </c>
      <c r="B6471" s="1">
        <v>3031588</v>
      </c>
      <c r="C6471" s="1">
        <v>195301</v>
      </c>
      <c r="E6471" s="1">
        <v>123434</v>
      </c>
      <c r="G6471" s="1">
        <v>123434</v>
      </c>
      <c r="H6471" s="1">
        <v>71867</v>
      </c>
      <c r="I6471" s="1">
        <f t="shared" si="101"/>
        <v>0</v>
      </c>
      <c r="J6471" s="1">
        <v>71867</v>
      </c>
      <c r="K6471">
        <v>2018</v>
      </c>
      <c r="L6471">
        <v>3</v>
      </c>
    </row>
    <row r="6472" spans="1:12" x14ac:dyDescent="0.3">
      <c r="A6472">
        <v>141</v>
      </c>
      <c r="B6472" s="1">
        <v>3316240</v>
      </c>
      <c r="C6472" s="1">
        <v>191341</v>
      </c>
      <c r="E6472" s="1">
        <v>126144</v>
      </c>
      <c r="G6472" s="1">
        <v>126144</v>
      </c>
      <c r="H6472" s="1">
        <v>65197</v>
      </c>
      <c r="I6472" s="1">
        <f t="shared" si="101"/>
        <v>0</v>
      </c>
      <c r="J6472" s="1">
        <v>65197</v>
      </c>
      <c r="K6472">
        <v>2018</v>
      </c>
      <c r="L6472">
        <v>4</v>
      </c>
    </row>
    <row r="6473" spans="1:12" x14ac:dyDescent="0.3">
      <c r="A6473">
        <v>141</v>
      </c>
      <c r="B6473" s="1">
        <v>3209266</v>
      </c>
      <c r="C6473" s="1">
        <v>210170</v>
      </c>
      <c r="E6473" s="1">
        <v>144308</v>
      </c>
      <c r="G6473" s="1">
        <v>144308</v>
      </c>
      <c r="H6473" s="1">
        <v>65861</v>
      </c>
      <c r="I6473" s="1">
        <f t="shared" si="101"/>
        <v>0</v>
      </c>
      <c r="J6473" s="1">
        <v>65861</v>
      </c>
      <c r="K6473">
        <v>2018</v>
      </c>
      <c r="L6473">
        <v>5</v>
      </c>
    </row>
    <row r="6474" spans="1:12" x14ac:dyDescent="0.3">
      <c r="A6474">
        <v>141</v>
      </c>
      <c r="B6474" s="1">
        <v>3696358</v>
      </c>
      <c r="C6474" s="1">
        <v>193601</v>
      </c>
      <c r="E6474" s="1">
        <v>137674</v>
      </c>
      <c r="G6474" s="1">
        <v>137674</v>
      </c>
      <c r="H6474" s="1">
        <v>55927</v>
      </c>
      <c r="I6474" s="1">
        <f t="shared" si="101"/>
        <v>0</v>
      </c>
      <c r="J6474" s="1">
        <v>55927</v>
      </c>
      <c r="K6474">
        <v>2018</v>
      </c>
      <c r="L6474">
        <v>6</v>
      </c>
    </row>
    <row r="6475" spans="1:12" x14ac:dyDescent="0.3">
      <c r="A6475">
        <v>141</v>
      </c>
      <c r="B6475" s="1">
        <v>4396072</v>
      </c>
      <c r="C6475" s="1">
        <v>205043</v>
      </c>
      <c r="E6475" s="1">
        <v>135974</v>
      </c>
      <c r="G6475" s="1">
        <v>135974</v>
      </c>
      <c r="H6475" s="1">
        <v>69069</v>
      </c>
      <c r="I6475" s="1">
        <f t="shared" si="101"/>
        <v>0</v>
      </c>
      <c r="J6475" s="1">
        <v>69069</v>
      </c>
      <c r="K6475">
        <v>2018</v>
      </c>
      <c r="L6475">
        <v>7</v>
      </c>
    </row>
    <row r="6476" spans="1:12" x14ac:dyDescent="0.3">
      <c r="A6476">
        <v>141</v>
      </c>
      <c r="B6476" s="1">
        <v>4320681</v>
      </c>
      <c r="C6476" s="1">
        <v>225502</v>
      </c>
      <c r="E6476" s="1">
        <v>144818</v>
      </c>
      <c r="G6476" s="1">
        <v>144818</v>
      </c>
      <c r="H6476" s="1">
        <v>80684</v>
      </c>
      <c r="I6476" s="1">
        <f t="shared" si="101"/>
        <v>0</v>
      </c>
      <c r="J6476" s="1">
        <v>80684</v>
      </c>
      <c r="K6476">
        <v>2018</v>
      </c>
      <c r="L6476">
        <v>8</v>
      </c>
    </row>
    <row r="6477" spans="1:12" x14ac:dyDescent="0.3">
      <c r="A6477">
        <v>141</v>
      </c>
      <c r="B6477" s="1">
        <v>5063269</v>
      </c>
      <c r="C6477" s="1">
        <v>222308</v>
      </c>
      <c r="E6477" s="1">
        <v>192172</v>
      </c>
      <c r="G6477" s="1">
        <v>192172</v>
      </c>
      <c r="H6477" s="1">
        <v>30135</v>
      </c>
      <c r="I6477" s="1">
        <f t="shared" si="101"/>
        <v>0</v>
      </c>
      <c r="J6477" s="1">
        <v>30135</v>
      </c>
      <c r="K6477">
        <v>2018</v>
      </c>
      <c r="L6477">
        <v>9</v>
      </c>
    </row>
    <row r="6478" spans="1:12" x14ac:dyDescent="0.3">
      <c r="A6478">
        <v>141</v>
      </c>
      <c r="B6478" s="1">
        <v>5034861</v>
      </c>
      <c r="C6478" s="1">
        <v>234639</v>
      </c>
      <c r="E6478" s="1">
        <v>121468</v>
      </c>
      <c r="G6478" s="1">
        <v>121468</v>
      </c>
      <c r="H6478" s="1">
        <v>113171</v>
      </c>
      <c r="I6478" s="1">
        <f t="shared" si="101"/>
        <v>0</v>
      </c>
      <c r="J6478" s="1">
        <v>113171</v>
      </c>
      <c r="K6478">
        <v>2018</v>
      </c>
      <c r="L6478">
        <v>10</v>
      </c>
    </row>
    <row r="6479" spans="1:12" x14ac:dyDescent="0.3">
      <c r="A6479">
        <v>141</v>
      </c>
      <c r="B6479" s="1">
        <v>4730242</v>
      </c>
      <c r="C6479" s="1">
        <v>237261</v>
      </c>
      <c r="D6479" s="1">
        <v>-176</v>
      </c>
      <c r="E6479" s="1">
        <v>70854</v>
      </c>
      <c r="G6479" s="1">
        <v>70854</v>
      </c>
      <c r="H6479" s="1">
        <v>166407</v>
      </c>
      <c r="I6479" s="1">
        <f t="shared" si="101"/>
        <v>-176</v>
      </c>
      <c r="J6479" s="1">
        <v>166231</v>
      </c>
      <c r="K6479">
        <v>2018</v>
      </c>
      <c r="L6479">
        <v>11</v>
      </c>
    </row>
    <row r="6480" spans="1:12" x14ac:dyDescent="0.3">
      <c r="A6480">
        <v>141</v>
      </c>
      <c r="B6480" s="1">
        <v>4739335</v>
      </c>
      <c r="C6480" s="1">
        <v>220755</v>
      </c>
      <c r="D6480" s="1">
        <v>134</v>
      </c>
      <c r="E6480" s="1">
        <v>107745</v>
      </c>
      <c r="G6480" s="1">
        <v>107745</v>
      </c>
      <c r="H6480" s="1">
        <v>113010</v>
      </c>
      <c r="I6480" s="1">
        <f t="shared" si="101"/>
        <v>134</v>
      </c>
      <c r="J6480" s="1">
        <v>113144</v>
      </c>
      <c r="K6480">
        <v>2018</v>
      </c>
      <c r="L6480">
        <v>12</v>
      </c>
    </row>
    <row r="6481" spans="1:12" x14ac:dyDescent="0.3">
      <c r="A6481">
        <v>141</v>
      </c>
      <c r="B6481" s="1">
        <v>4623724</v>
      </c>
      <c r="C6481" s="1">
        <v>245721</v>
      </c>
      <c r="D6481" s="1">
        <v>7259</v>
      </c>
      <c r="E6481" s="1">
        <v>115349</v>
      </c>
      <c r="G6481" s="1">
        <v>115349</v>
      </c>
      <c r="H6481" s="1">
        <v>130371</v>
      </c>
      <c r="I6481" s="1">
        <f t="shared" si="101"/>
        <v>7259</v>
      </c>
      <c r="J6481" s="1">
        <v>137630</v>
      </c>
      <c r="K6481">
        <v>2019</v>
      </c>
      <c r="L6481">
        <v>1</v>
      </c>
    </row>
    <row r="6482" spans="1:12" x14ac:dyDescent="0.3">
      <c r="A6482">
        <v>141</v>
      </c>
      <c r="B6482" s="1">
        <v>4832412</v>
      </c>
      <c r="C6482" s="1">
        <v>219872</v>
      </c>
      <c r="D6482" s="1">
        <v>1795</v>
      </c>
      <c r="E6482" s="1">
        <v>107496</v>
      </c>
      <c r="G6482" s="1">
        <v>107496</v>
      </c>
      <c r="H6482" s="1">
        <v>112376</v>
      </c>
      <c r="I6482" s="1">
        <f t="shared" si="101"/>
        <v>1795</v>
      </c>
      <c r="J6482" s="1">
        <v>114172</v>
      </c>
      <c r="K6482">
        <v>2019</v>
      </c>
      <c r="L6482">
        <v>2</v>
      </c>
    </row>
    <row r="6483" spans="1:12" x14ac:dyDescent="0.3">
      <c r="A6483">
        <v>141</v>
      </c>
      <c r="B6483" s="1">
        <v>4688731</v>
      </c>
      <c r="C6483" s="1">
        <v>222019</v>
      </c>
      <c r="D6483" s="1">
        <v>7197</v>
      </c>
      <c r="E6483" s="1">
        <v>113750</v>
      </c>
      <c r="G6483" s="1">
        <v>113750</v>
      </c>
      <c r="H6483" s="1">
        <v>108269</v>
      </c>
      <c r="I6483" s="1">
        <f t="shared" si="101"/>
        <v>7197</v>
      </c>
      <c r="J6483" s="1">
        <v>115466</v>
      </c>
      <c r="K6483">
        <v>2019</v>
      </c>
      <c r="L6483">
        <v>3</v>
      </c>
    </row>
    <row r="6484" spans="1:12" x14ac:dyDescent="0.3">
      <c r="A6484">
        <v>141</v>
      </c>
      <c r="B6484" s="1">
        <v>4690190</v>
      </c>
      <c r="C6484" s="1">
        <v>228968</v>
      </c>
      <c r="D6484" s="1">
        <v>1119</v>
      </c>
      <c r="E6484" s="1">
        <v>154978</v>
      </c>
      <c r="G6484" s="1">
        <v>154978</v>
      </c>
      <c r="H6484" s="1">
        <v>73991</v>
      </c>
      <c r="I6484" s="1">
        <f t="shared" si="101"/>
        <v>1119</v>
      </c>
      <c r="J6484" s="1">
        <v>75110</v>
      </c>
      <c r="K6484">
        <v>2019</v>
      </c>
      <c r="L6484">
        <v>4</v>
      </c>
    </row>
    <row r="6485" spans="1:12" x14ac:dyDescent="0.3">
      <c r="A6485">
        <v>141</v>
      </c>
      <c r="B6485" s="1">
        <v>4840361</v>
      </c>
      <c r="C6485" s="1">
        <v>237316</v>
      </c>
      <c r="D6485" s="1">
        <v>9449</v>
      </c>
      <c r="E6485" s="1">
        <v>135041</v>
      </c>
      <c r="G6485" s="1">
        <v>135041</v>
      </c>
      <c r="H6485" s="1">
        <v>102275</v>
      </c>
      <c r="I6485" s="1">
        <f t="shared" si="101"/>
        <v>9449</v>
      </c>
      <c r="J6485" s="1">
        <v>111724</v>
      </c>
      <c r="K6485">
        <v>2019</v>
      </c>
      <c r="L6485">
        <v>5</v>
      </c>
    </row>
    <row r="6486" spans="1:12" x14ac:dyDescent="0.3">
      <c r="A6486">
        <v>141</v>
      </c>
      <c r="B6486" s="1">
        <v>4592893</v>
      </c>
      <c r="C6486" s="1">
        <v>261176</v>
      </c>
      <c r="D6486" s="1">
        <v>3694</v>
      </c>
      <c r="E6486" s="1">
        <v>148715</v>
      </c>
      <c r="G6486" s="1">
        <v>148715</v>
      </c>
      <c r="H6486" s="1">
        <v>112461</v>
      </c>
      <c r="I6486" s="1">
        <f t="shared" si="101"/>
        <v>3694</v>
      </c>
      <c r="J6486" s="1">
        <v>116155</v>
      </c>
      <c r="K6486">
        <v>2019</v>
      </c>
      <c r="L6486">
        <v>6</v>
      </c>
    </row>
    <row r="6487" spans="1:12" x14ac:dyDescent="0.3">
      <c r="A6487">
        <v>141</v>
      </c>
      <c r="B6487" s="1">
        <v>4587386</v>
      </c>
      <c r="C6487" s="1">
        <v>258784</v>
      </c>
      <c r="D6487" s="1">
        <v>15636</v>
      </c>
      <c r="E6487" s="1">
        <v>146934</v>
      </c>
      <c r="G6487" s="1">
        <v>146934</v>
      </c>
      <c r="H6487" s="1">
        <v>111850</v>
      </c>
      <c r="I6487" s="1">
        <f t="shared" si="101"/>
        <v>15636</v>
      </c>
      <c r="J6487" s="1">
        <v>127486</v>
      </c>
      <c r="K6487">
        <v>2019</v>
      </c>
      <c r="L6487">
        <v>7</v>
      </c>
    </row>
    <row r="6488" spans="1:12" x14ac:dyDescent="0.3">
      <c r="A6488">
        <v>141</v>
      </c>
      <c r="B6488" s="1">
        <v>4412264</v>
      </c>
      <c r="C6488" s="1">
        <v>242841</v>
      </c>
      <c r="D6488" s="1">
        <v>10804</v>
      </c>
      <c r="E6488" s="1">
        <v>148809</v>
      </c>
      <c r="G6488" s="1">
        <v>148809</v>
      </c>
      <c r="H6488" s="1">
        <v>94032</v>
      </c>
      <c r="I6488" s="1">
        <f t="shared" si="101"/>
        <v>10804</v>
      </c>
      <c r="J6488" s="1">
        <v>104836</v>
      </c>
      <c r="K6488">
        <v>2019</v>
      </c>
      <c r="L6488">
        <v>8</v>
      </c>
    </row>
    <row r="6489" spans="1:12" x14ac:dyDescent="0.3">
      <c r="A6489">
        <v>141</v>
      </c>
      <c r="B6489" s="1">
        <v>4439083</v>
      </c>
      <c r="C6489" s="1">
        <v>256034</v>
      </c>
      <c r="D6489" s="1">
        <v>6687</v>
      </c>
      <c r="E6489" s="1">
        <v>143230</v>
      </c>
      <c r="G6489" s="1">
        <v>143230</v>
      </c>
      <c r="H6489" s="1">
        <v>112804</v>
      </c>
      <c r="I6489" s="1">
        <f t="shared" si="101"/>
        <v>6687</v>
      </c>
      <c r="J6489" s="1">
        <v>119490</v>
      </c>
      <c r="K6489">
        <v>2019</v>
      </c>
      <c r="L6489">
        <v>9</v>
      </c>
    </row>
    <row r="6490" spans="1:12" x14ac:dyDescent="0.3">
      <c r="A6490">
        <v>141</v>
      </c>
      <c r="B6490" s="1">
        <v>4448577</v>
      </c>
      <c r="C6490" s="1">
        <v>258404</v>
      </c>
      <c r="D6490" s="1">
        <v>4226</v>
      </c>
      <c r="E6490" s="1">
        <v>152090</v>
      </c>
      <c r="G6490" s="1">
        <v>152090</v>
      </c>
      <c r="H6490" s="1">
        <v>106313</v>
      </c>
      <c r="I6490" s="1">
        <f t="shared" si="101"/>
        <v>4226</v>
      </c>
      <c r="J6490" s="1">
        <v>110539</v>
      </c>
      <c r="K6490">
        <v>2019</v>
      </c>
      <c r="L6490">
        <v>10</v>
      </c>
    </row>
    <row r="6491" spans="1:12" x14ac:dyDescent="0.3">
      <c r="A6491">
        <v>141</v>
      </c>
      <c r="B6491" s="1">
        <v>4355355</v>
      </c>
      <c r="C6491" s="1">
        <v>260050</v>
      </c>
      <c r="D6491" s="1">
        <v>6517</v>
      </c>
      <c r="E6491" s="1">
        <v>146240</v>
      </c>
      <c r="G6491" s="1">
        <v>146240</v>
      </c>
      <c r="H6491" s="1">
        <v>113811</v>
      </c>
      <c r="I6491" s="1">
        <f t="shared" si="101"/>
        <v>6517</v>
      </c>
      <c r="J6491" s="1">
        <v>120328</v>
      </c>
      <c r="K6491">
        <v>2019</v>
      </c>
      <c r="L6491">
        <v>11</v>
      </c>
    </row>
    <row r="6492" spans="1:12" x14ac:dyDescent="0.3">
      <c r="A6492">
        <v>141</v>
      </c>
      <c r="B6492" s="1">
        <v>3958167</v>
      </c>
      <c r="C6492" s="1">
        <v>249028</v>
      </c>
      <c r="D6492" s="1">
        <v>5805</v>
      </c>
      <c r="E6492" s="1">
        <v>151653</v>
      </c>
      <c r="G6492" s="1">
        <v>151653</v>
      </c>
      <c r="H6492" s="1">
        <v>97376</v>
      </c>
      <c r="I6492" s="1">
        <f t="shared" si="101"/>
        <v>5805</v>
      </c>
      <c r="J6492" s="1">
        <v>103180</v>
      </c>
      <c r="K6492">
        <v>2019</v>
      </c>
      <c r="L6492">
        <v>12</v>
      </c>
    </row>
    <row r="6493" spans="1:12" x14ac:dyDescent="0.3">
      <c r="A6493">
        <v>141</v>
      </c>
      <c r="B6493" s="1">
        <v>3842847</v>
      </c>
      <c r="C6493" s="1">
        <v>251627</v>
      </c>
      <c r="D6493" s="1">
        <v>10992</v>
      </c>
      <c r="E6493" s="1">
        <v>160275</v>
      </c>
      <c r="G6493" s="1">
        <v>160275</v>
      </c>
      <c r="H6493" s="1">
        <v>91352</v>
      </c>
      <c r="I6493" s="1">
        <f t="shared" si="101"/>
        <v>10992</v>
      </c>
      <c r="J6493" s="1">
        <v>102345</v>
      </c>
      <c r="K6493">
        <v>2020</v>
      </c>
      <c r="L6493">
        <v>1</v>
      </c>
    </row>
    <row r="6494" spans="1:12" x14ac:dyDescent="0.3">
      <c r="A6494">
        <v>141</v>
      </c>
      <c r="B6494" s="1">
        <v>4163520</v>
      </c>
      <c r="C6494" s="1">
        <v>271521</v>
      </c>
      <c r="D6494" s="1">
        <v>3841</v>
      </c>
      <c r="E6494" s="1">
        <v>154103</v>
      </c>
      <c r="G6494" s="1">
        <v>154103</v>
      </c>
      <c r="H6494" s="1">
        <v>117418</v>
      </c>
      <c r="I6494" s="1">
        <f t="shared" si="101"/>
        <v>3841</v>
      </c>
      <c r="J6494" s="1">
        <v>121258</v>
      </c>
      <c r="K6494">
        <v>2020</v>
      </c>
      <c r="L6494">
        <v>2</v>
      </c>
    </row>
    <row r="6495" spans="1:12" x14ac:dyDescent="0.3">
      <c r="A6495">
        <v>141</v>
      </c>
      <c r="B6495" s="1">
        <v>4247454</v>
      </c>
      <c r="C6495" s="1">
        <v>281817</v>
      </c>
      <c r="D6495" s="1">
        <v>4086</v>
      </c>
      <c r="E6495" s="1">
        <v>162648</v>
      </c>
      <c r="G6495" s="1">
        <v>162648</v>
      </c>
      <c r="H6495" s="1">
        <v>119169</v>
      </c>
      <c r="I6495" s="1">
        <f t="shared" si="101"/>
        <v>4086</v>
      </c>
      <c r="J6495" s="1">
        <v>123255</v>
      </c>
      <c r="K6495">
        <v>2020</v>
      </c>
      <c r="L6495">
        <v>3</v>
      </c>
    </row>
    <row r="6496" spans="1:12" x14ac:dyDescent="0.3">
      <c r="A6496">
        <v>141</v>
      </c>
      <c r="B6496" s="1">
        <v>4163433</v>
      </c>
      <c r="C6496" s="1">
        <v>293812</v>
      </c>
      <c r="D6496" s="1">
        <v>7990</v>
      </c>
      <c r="E6496" s="1">
        <v>162230</v>
      </c>
      <c r="G6496" s="1">
        <v>162230</v>
      </c>
      <c r="H6496" s="1">
        <v>131582</v>
      </c>
      <c r="I6496" s="1">
        <f t="shared" si="101"/>
        <v>7990</v>
      </c>
      <c r="J6496" s="1">
        <v>139572</v>
      </c>
      <c r="K6496">
        <v>2020</v>
      </c>
      <c r="L6496">
        <v>4</v>
      </c>
    </row>
    <row r="6497" spans="1:12" x14ac:dyDescent="0.3">
      <c r="A6497">
        <v>141</v>
      </c>
      <c r="B6497" s="1">
        <v>4110387</v>
      </c>
      <c r="C6497" s="1">
        <v>276357</v>
      </c>
      <c r="D6497" s="1">
        <v>1732</v>
      </c>
      <c r="E6497" s="1">
        <v>125339</v>
      </c>
      <c r="G6497" s="1">
        <v>125339</v>
      </c>
      <c r="H6497" s="1">
        <v>151018</v>
      </c>
      <c r="I6497" s="1">
        <f t="shared" si="101"/>
        <v>1732</v>
      </c>
      <c r="J6497" s="1">
        <v>152750</v>
      </c>
      <c r="K6497">
        <v>2020</v>
      </c>
      <c r="L6497">
        <v>5</v>
      </c>
    </row>
    <row r="6498" spans="1:12" x14ac:dyDescent="0.3">
      <c r="A6498">
        <v>141</v>
      </c>
      <c r="B6498" s="1">
        <v>4081315</v>
      </c>
      <c r="C6498" s="1">
        <v>267693</v>
      </c>
      <c r="D6498" s="1">
        <v>21846</v>
      </c>
      <c r="E6498" s="1">
        <v>363646</v>
      </c>
      <c r="G6498" s="1">
        <v>363646</v>
      </c>
      <c r="H6498" s="1">
        <v>-95953</v>
      </c>
      <c r="I6498" s="1">
        <f t="shared" si="101"/>
        <v>21846</v>
      </c>
      <c r="J6498" s="1">
        <v>-74108</v>
      </c>
      <c r="K6498">
        <v>2020</v>
      </c>
      <c r="L6498">
        <v>6</v>
      </c>
    </row>
    <row r="6499" spans="1:12" x14ac:dyDescent="0.3">
      <c r="A6499">
        <v>141</v>
      </c>
      <c r="B6499" s="1">
        <v>3842278</v>
      </c>
      <c r="C6499" s="1">
        <v>236552</v>
      </c>
      <c r="D6499" s="1">
        <v>2838</v>
      </c>
      <c r="E6499" s="1">
        <v>121526</v>
      </c>
      <c r="G6499" s="1">
        <v>121526</v>
      </c>
      <c r="H6499" s="1">
        <v>115027</v>
      </c>
      <c r="I6499" s="1">
        <f t="shared" si="101"/>
        <v>2838</v>
      </c>
      <c r="J6499" s="1">
        <v>117865</v>
      </c>
      <c r="K6499">
        <v>2020</v>
      </c>
      <c r="L6499">
        <v>7</v>
      </c>
    </row>
    <row r="6500" spans="1:12" x14ac:dyDescent="0.3">
      <c r="A6500">
        <v>141</v>
      </c>
      <c r="B6500" s="1">
        <v>3915249</v>
      </c>
      <c r="C6500" s="1">
        <v>272991</v>
      </c>
      <c r="D6500" s="1">
        <v>2845</v>
      </c>
      <c r="E6500" s="1">
        <v>123662</v>
      </c>
      <c r="G6500" s="1">
        <v>123662</v>
      </c>
      <c r="H6500" s="1">
        <v>149329</v>
      </c>
      <c r="I6500" s="1">
        <f t="shared" si="101"/>
        <v>2845</v>
      </c>
      <c r="J6500" s="1">
        <v>152174</v>
      </c>
      <c r="K6500">
        <v>2020</v>
      </c>
      <c r="L6500">
        <v>8</v>
      </c>
    </row>
    <row r="6501" spans="1:12" x14ac:dyDescent="0.3">
      <c r="A6501">
        <v>141</v>
      </c>
      <c r="B6501" s="1">
        <v>3963055</v>
      </c>
      <c r="C6501" s="1">
        <v>263446</v>
      </c>
      <c r="D6501" s="1">
        <v>10794</v>
      </c>
      <c r="E6501" s="1">
        <v>126713</v>
      </c>
      <c r="G6501" s="1">
        <v>126713</v>
      </c>
      <c r="H6501" s="1">
        <v>136733</v>
      </c>
      <c r="I6501" s="1">
        <f t="shared" si="101"/>
        <v>10794</v>
      </c>
      <c r="J6501" s="1">
        <v>147527</v>
      </c>
      <c r="K6501">
        <v>2020</v>
      </c>
      <c r="L6501">
        <v>9</v>
      </c>
    </row>
    <row r="6502" spans="1:12" x14ac:dyDescent="0.3">
      <c r="A6502">
        <v>141</v>
      </c>
      <c r="B6502" s="1">
        <v>4162025</v>
      </c>
      <c r="C6502" s="1">
        <v>299978</v>
      </c>
      <c r="D6502" s="1">
        <v>6572</v>
      </c>
      <c r="E6502" s="1">
        <v>123745</v>
      </c>
      <c r="G6502" s="1">
        <v>123745</v>
      </c>
      <c r="H6502" s="1">
        <v>176233</v>
      </c>
      <c r="I6502" s="1">
        <f t="shared" si="101"/>
        <v>6572</v>
      </c>
      <c r="J6502" s="1">
        <v>182804</v>
      </c>
      <c r="K6502">
        <v>2020</v>
      </c>
      <c r="L6502">
        <v>10</v>
      </c>
    </row>
    <row r="6503" spans="1:12" x14ac:dyDescent="0.3">
      <c r="A6503">
        <v>141</v>
      </c>
      <c r="B6503" s="1">
        <v>4285586</v>
      </c>
      <c r="C6503" s="1">
        <v>328303</v>
      </c>
      <c r="D6503" s="1">
        <v>3168</v>
      </c>
      <c r="E6503" s="1">
        <v>131726</v>
      </c>
      <c r="G6503" s="1">
        <v>131726</v>
      </c>
      <c r="H6503" s="1">
        <v>196577</v>
      </c>
      <c r="I6503" s="1">
        <f t="shared" si="101"/>
        <v>3168</v>
      </c>
      <c r="J6503" s="1">
        <v>199744</v>
      </c>
      <c r="K6503">
        <v>2020</v>
      </c>
      <c r="L6503">
        <v>11</v>
      </c>
    </row>
    <row r="6504" spans="1:12" x14ac:dyDescent="0.3">
      <c r="A6504">
        <v>141</v>
      </c>
      <c r="B6504" s="1">
        <v>4001594</v>
      </c>
      <c r="C6504" s="1">
        <v>348725</v>
      </c>
      <c r="D6504" s="1">
        <v>1176</v>
      </c>
      <c r="E6504" s="1">
        <v>146778</v>
      </c>
      <c r="G6504" s="1">
        <v>146778</v>
      </c>
      <c r="H6504" s="1">
        <v>201947</v>
      </c>
      <c r="I6504" s="1">
        <f t="shared" si="101"/>
        <v>1176</v>
      </c>
      <c r="J6504" s="1">
        <v>203123</v>
      </c>
      <c r="K6504">
        <v>2020</v>
      </c>
      <c r="L6504">
        <v>12</v>
      </c>
    </row>
    <row r="6505" spans="1:12" x14ac:dyDescent="0.3">
      <c r="A6505">
        <v>141</v>
      </c>
      <c r="B6505" s="1">
        <v>4147128</v>
      </c>
      <c r="C6505" s="1">
        <v>303958</v>
      </c>
      <c r="D6505" s="1">
        <v>3077</v>
      </c>
      <c r="E6505" s="1">
        <v>150938</v>
      </c>
      <c r="G6505" s="1">
        <v>150938</v>
      </c>
      <c r="H6505" s="1">
        <v>153020</v>
      </c>
      <c r="I6505" s="1">
        <f t="shared" si="101"/>
        <v>3077</v>
      </c>
      <c r="J6505" s="1">
        <v>156097</v>
      </c>
      <c r="K6505">
        <v>2021</v>
      </c>
      <c r="L6505">
        <v>1</v>
      </c>
    </row>
    <row r="6506" spans="1:12" x14ac:dyDescent="0.3">
      <c r="A6506">
        <v>141</v>
      </c>
      <c r="B6506" s="1">
        <v>4180134</v>
      </c>
      <c r="C6506" s="1">
        <v>290483</v>
      </c>
      <c r="D6506" s="1">
        <v>2559</v>
      </c>
      <c r="E6506" s="1">
        <v>163167</v>
      </c>
      <c r="G6506" s="1">
        <v>163167</v>
      </c>
      <c r="H6506" s="1">
        <v>127316</v>
      </c>
      <c r="I6506" s="1">
        <f t="shared" si="101"/>
        <v>2559</v>
      </c>
      <c r="J6506" s="1">
        <v>129876</v>
      </c>
      <c r="K6506">
        <v>2021</v>
      </c>
      <c r="L6506">
        <v>2</v>
      </c>
    </row>
    <row r="6507" spans="1:12" x14ac:dyDescent="0.3">
      <c r="A6507">
        <v>141</v>
      </c>
      <c r="B6507" s="1">
        <v>4135092</v>
      </c>
      <c r="C6507" s="1">
        <v>314780</v>
      </c>
      <c r="D6507" s="1">
        <v>5977</v>
      </c>
      <c r="E6507" s="1">
        <v>170106</v>
      </c>
      <c r="G6507" s="1">
        <v>170106</v>
      </c>
      <c r="H6507" s="1">
        <v>144674</v>
      </c>
      <c r="I6507" s="1">
        <f t="shared" si="101"/>
        <v>5977</v>
      </c>
      <c r="J6507" s="1">
        <v>150650</v>
      </c>
      <c r="K6507">
        <v>2021</v>
      </c>
      <c r="L6507">
        <v>3</v>
      </c>
    </row>
    <row r="6508" spans="1:12" x14ac:dyDescent="0.3">
      <c r="A6508">
        <v>141</v>
      </c>
      <c r="B6508" s="1">
        <v>4269614</v>
      </c>
      <c r="C6508" s="1">
        <v>313578</v>
      </c>
      <c r="D6508" s="1">
        <v>8326</v>
      </c>
      <c r="E6508" s="1">
        <v>101628</v>
      </c>
      <c r="G6508" s="1">
        <v>101628</v>
      </c>
      <c r="H6508" s="1">
        <v>211950</v>
      </c>
      <c r="I6508" s="1">
        <f t="shared" si="101"/>
        <v>8326</v>
      </c>
      <c r="J6508" s="1">
        <v>220275</v>
      </c>
      <c r="K6508">
        <v>2021</v>
      </c>
      <c r="L6508">
        <v>4</v>
      </c>
    </row>
    <row r="6509" spans="1:12" x14ac:dyDescent="0.3">
      <c r="A6509">
        <v>141</v>
      </c>
      <c r="B6509" s="1">
        <v>4004305</v>
      </c>
      <c r="C6509" s="1">
        <v>279953</v>
      </c>
      <c r="D6509" s="1">
        <v>11430</v>
      </c>
      <c r="E6509" s="1">
        <v>155741</v>
      </c>
      <c r="G6509" s="1">
        <v>155741</v>
      </c>
      <c r="H6509" s="1">
        <v>124211</v>
      </c>
      <c r="I6509" s="1">
        <f t="shared" si="101"/>
        <v>11430</v>
      </c>
      <c r="J6509" s="1">
        <v>135642</v>
      </c>
      <c r="K6509">
        <v>2021</v>
      </c>
      <c r="L6509">
        <v>5</v>
      </c>
    </row>
    <row r="6510" spans="1:12" x14ac:dyDescent="0.3">
      <c r="A6510">
        <v>141</v>
      </c>
      <c r="B6510" s="1">
        <v>4255426</v>
      </c>
      <c r="C6510" s="1">
        <v>309259</v>
      </c>
      <c r="D6510" s="1">
        <v>3998</v>
      </c>
      <c r="E6510" s="1">
        <v>175090</v>
      </c>
      <c r="G6510" s="1">
        <v>175090</v>
      </c>
      <c r="H6510" s="1">
        <v>134169</v>
      </c>
      <c r="I6510" s="1">
        <f t="shared" si="101"/>
        <v>3998</v>
      </c>
      <c r="J6510" s="1">
        <v>138168</v>
      </c>
      <c r="K6510">
        <v>2021</v>
      </c>
      <c r="L6510">
        <v>6</v>
      </c>
    </row>
    <row r="6511" spans="1:12" x14ac:dyDescent="0.3">
      <c r="A6511">
        <v>141</v>
      </c>
      <c r="B6511" s="1">
        <v>4258665</v>
      </c>
      <c r="C6511" s="1">
        <v>320535</v>
      </c>
      <c r="D6511" s="1">
        <v>3874</v>
      </c>
      <c r="E6511" s="1">
        <v>159380</v>
      </c>
      <c r="G6511" s="1">
        <v>159380</v>
      </c>
      <c r="H6511" s="1">
        <v>161155</v>
      </c>
      <c r="I6511" s="1">
        <f t="shared" si="101"/>
        <v>3874</v>
      </c>
      <c r="J6511" s="1">
        <v>165029</v>
      </c>
      <c r="K6511">
        <v>2021</v>
      </c>
      <c r="L6511">
        <v>7</v>
      </c>
    </row>
    <row r="6512" spans="1:12" x14ac:dyDescent="0.3">
      <c r="A6512">
        <v>141</v>
      </c>
      <c r="B6512" s="1">
        <v>4136129</v>
      </c>
      <c r="C6512" s="1">
        <v>313451</v>
      </c>
      <c r="D6512" s="1">
        <v>9426</v>
      </c>
      <c r="E6512" s="1">
        <v>183269</v>
      </c>
      <c r="G6512" s="1">
        <v>183269</v>
      </c>
      <c r="H6512" s="1">
        <v>130182</v>
      </c>
      <c r="I6512" s="1">
        <f t="shared" si="101"/>
        <v>9426</v>
      </c>
      <c r="J6512" s="1">
        <v>139609</v>
      </c>
      <c r="K6512">
        <v>2021</v>
      </c>
      <c r="L6512">
        <v>8</v>
      </c>
    </row>
    <row r="6513" spans="1:12" x14ac:dyDescent="0.3">
      <c r="A6513">
        <v>141</v>
      </c>
      <c r="B6513" s="1">
        <v>4203924</v>
      </c>
      <c r="C6513" s="1">
        <v>338875</v>
      </c>
      <c r="D6513" s="1">
        <v>5164</v>
      </c>
      <c r="E6513" s="1">
        <v>192162</v>
      </c>
      <c r="G6513" s="1">
        <v>192162</v>
      </c>
      <c r="H6513" s="1">
        <v>146713</v>
      </c>
      <c r="I6513" s="1">
        <f t="shared" si="101"/>
        <v>5164</v>
      </c>
      <c r="J6513" s="1">
        <v>151877</v>
      </c>
      <c r="K6513">
        <v>2021</v>
      </c>
      <c r="L6513">
        <v>9</v>
      </c>
    </row>
    <row r="6514" spans="1:12" x14ac:dyDescent="0.3">
      <c r="A6514">
        <v>141</v>
      </c>
      <c r="B6514" s="1">
        <v>4020278</v>
      </c>
      <c r="C6514" s="1">
        <v>310367</v>
      </c>
      <c r="D6514" s="1">
        <v>18622</v>
      </c>
      <c r="E6514" s="1">
        <v>151005</v>
      </c>
      <c r="G6514" s="1">
        <v>151005</v>
      </c>
      <c r="H6514" s="1">
        <v>159363</v>
      </c>
      <c r="I6514" s="1">
        <f t="shared" si="101"/>
        <v>18622</v>
      </c>
      <c r="J6514" s="1">
        <v>177985</v>
      </c>
      <c r="K6514">
        <v>2021</v>
      </c>
      <c r="L6514">
        <v>10</v>
      </c>
    </row>
    <row r="6515" spans="1:12" x14ac:dyDescent="0.3">
      <c r="A6515">
        <v>141</v>
      </c>
      <c r="B6515" s="1">
        <v>3878307</v>
      </c>
      <c r="C6515" s="1">
        <v>339964</v>
      </c>
      <c r="D6515" s="1">
        <v>4074</v>
      </c>
      <c r="E6515" s="1">
        <v>191742</v>
      </c>
      <c r="G6515" s="1">
        <v>191742</v>
      </c>
      <c r="H6515" s="1">
        <v>148221</v>
      </c>
      <c r="I6515" s="1">
        <f t="shared" si="101"/>
        <v>4074</v>
      </c>
      <c r="J6515" s="1">
        <v>152295</v>
      </c>
      <c r="K6515">
        <v>2021</v>
      </c>
      <c r="L6515">
        <v>11</v>
      </c>
    </row>
    <row r="6516" spans="1:12" x14ac:dyDescent="0.3">
      <c r="A6516">
        <v>141</v>
      </c>
      <c r="B6516" s="1">
        <v>3839595</v>
      </c>
      <c r="C6516" s="1">
        <v>349152</v>
      </c>
      <c r="D6516" s="1">
        <v>2285</v>
      </c>
      <c r="E6516" s="1">
        <v>169592</v>
      </c>
      <c r="G6516" s="1">
        <v>169592</v>
      </c>
      <c r="H6516" s="1">
        <v>179560</v>
      </c>
      <c r="I6516" s="1">
        <f t="shared" si="101"/>
        <v>2285</v>
      </c>
      <c r="J6516" s="1">
        <v>181845</v>
      </c>
      <c r="K6516">
        <v>2021</v>
      </c>
      <c r="L6516">
        <v>12</v>
      </c>
    </row>
    <row r="6517" spans="1:12" x14ac:dyDescent="0.3">
      <c r="A6517">
        <v>141</v>
      </c>
      <c r="B6517" s="1">
        <v>3757721</v>
      </c>
      <c r="C6517" s="1">
        <v>294274</v>
      </c>
      <c r="D6517" s="1">
        <v>14885</v>
      </c>
      <c r="E6517" s="1">
        <v>158475</v>
      </c>
      <c r="G6517" s="1">
        <v>158475</v>
      </c>
      <c r="H6517" s="1">
        <v>135799</v>
      </c>
      <c r="I6517" s="1">
        <f t="shared" si="101"/>
        <v>14885</v>
      </c>
      <c r="J6517" s="1">
        <v>150684</v>
      </c>
      <c r="K6517">
        <v>2022</v>
      </c>
      <c r="L6517">
        <v>1</v>
      </c>
    </row>
    <row r="6518" spans="1:12" x14ac:dyDescent="0.3">
      <c r="A6518">
        <v>145</v>
      </c>
      <c r="B6518" s="1">
        <v>2838769</v>
      </c>
      <c r="C6518" s="1">
        <v>189309</v>
      </c>
      <c r="E6518" s="1">
        <v>138908</v>
      </c>
      <c r="G6518" s="1">
        <v>138908</v>
      </c>
      <c r="H6518" s="1">
        <v>50401</v>
      </c>
      <c r="I6518" s="1">
        <f t="shared" si="101"/>
        <v>0</v>
      </c>
      <c r="J6518" s="1">
        <v>50401</v>
      </c>
      <c r="K6518">
        <v>2017</v>
      </c>
      <c r="L6518">
        <v>1</v>
      </c>
    </row>
    <row r="6519" spans="1:12" x14ac:dyDescent="0.3">
      <c r="A6519">
        <v>145</v>
      </c>
      <c r="B6519" s="1">
        <v>3111328</v>
      </c>
      <c r="C6519" s="1">
        <v>183931</v>
      </c>
      <c r="E6519" s="1">
        <v>112073</v>
      </c>
      <c r="G6519" s="1">
        <v>112073</v>
      </c>
      <c r="H6519" s="1">
        <v>71858</v>
      </c>
      <c r="I6519" s="1">
        <f t="shared" si="101"/>
        <v>0</v>
      </c>
      <c r="J6519" s="1">
        <v>71858</v>
      </c>
      <c r="K6519">
        <v>2017</v>
      </c>
      <c r="L6519">
        <v>2</v>
      </c>
    </row>
    <row r="6520" spans="1:12" x14ac:dyDescent="0.3">
      <c r="A6520">
        <v>145</v>
      </c>
      <c r="B6520" s="1">
        <v>3148758</v>
      </c>
      <c r="C6520" s="1">
        <v>193090</v>
      </c>
      <c r="E6520" s="1">
        <v>115231</v>
      </c>
      <c r="G6520" s="1">
        <v>115231</v>
      </c>
      <c r="H6520" s="1">
        <v>77859</v>
      </c>
      <c r="I6520" s="1">
        <f t="shared" si="101"/>
        <v>0</v>
      </c>
      <c r="J6520" s="1">
        <v>77859</v>
      </c>
      <c r="K6520">
        <v>2017</v>
      </c>
      <c r="L6520">
        <v>3</v>
      </c>
    </row>
    <row r="6521" spans="1:12" x14ac:dyDescent="0.3">
      <c r="A6521">
        <v>145</v>
      </c>
      <c r="B6521" s="1">
        <v>3111379</v>
      </c>
      <c r="C6521" s="1">
        <v>200429</v>
      </c>
      <c r="E6521" s="1">
        <v>142689</v>
      </c>
      <c r="G6521" s="1">
        <v>142689</v>
      </c>
      <c r="H6521" s="1">
        <v>57740</v>
      </c>
      <c r="I6521" s="1">
        <f t="shared" si="101"/>
        <v>0</v>
      </c>
      <c r="J6521" s="1">
        <v>57740</v>
      </c>
      <c r="K6521">
        <v>2017</v>
      </c>
      <c r="L6521">
        <v>4</v>
      </c>
    </row>
    <row r="6522" spans="1:12" x14ac:dyDescent="0.3">
      <c r="A6522">
        <v>145</v>
      </c>
      <c r="B6522" s="1">
        <v>2905176</v>
      </c>
      <c r="C6522" s="1">
        <v>203996</v>
      </c>
      <c r="E6522" s="1">
        <v>161032</v>
      </c>
      <c r="G6522" s="1">
        <v>161032</v>
      </c>
      <c r="H6522" s="1">
        <v>42964</v>
      </c>
      <c r="I6522" s="1">
        <f t="shared" si="101"/>
        <v>0</v>
      </c>
      <c r="J6522" s="1">
        <v>42964</v>
      </c>
      <c r="K6522">
        <v>2017</v>
      </c>
      <c r="L6522">
        <v>5</v>
      </c>
    </row>
    <row r="6523" spans="1:12" x14ac:dyDescent="0.3">
      <c r="A6523">
        <v>145</v>
      </c>
      <c r="B6523" s="1">
        <v>2836822</v>
      </c>
      <c r="C6523" s="1">
        <v>175754</v>
      </c>
      <c r="E6523" s="1">
        <v>140046</v>
      </c>
      <c r="G6523" s="1">
        <v>140046</v>
      </c>
      <c r="H6523" s="1">
        <v>35708</v>
      </c>
      <c r="I6523" s="1">
        <f t="shared" si="101"/>
        <v>0</v>
      </c>
      <c r="J6523" s="1">
        <v>35708</v>
      </c>
      <c r="K6523">
        <v>2017</v>
      </c>
      <c r="L6523">
        <v>6</v>
      </c>
    </row>
    <row r="6524" spans="1:12" x14ac:dyDescent="0.3">
      <c r="A6524">
        <v>145</v>
      </c>
      <c r="B6524" s="1">
        <v>2845449</v>
      </c>
      <c r="C6524" s="1">
        <v>142894</v>
      </c>
      <c r="E6524" s="1">
        <v>130654</v>
      </c>
      <c r="G6524" s="1">
        <v>130654</v>
      </c>
      <c r="H6524" s="1">
        <v>12240</v>
      </c>
      <c r="I6524" s="1">
        <f t="shared" si="101"/>
        <v>0</v>
      </c>
      <c r="J6524" s="1">
        <v>12240</v>
      </c>
      <c r="K6524">
        <v>2017</v>
      </c>
      <c r="L6524">
        <v>7</v>
      </c>
    </row>
    <row r="6525" spans="1:12" x14ac:dyDescent="0.3">
      <c r="A6525">
        <v>145</v>
      </c>
      <c r="B6525" s="1">
        <v>2860876</v>
      </c>
      <c r="C6525" s="1">
        <v>147608</v>
      </c>
      <c r="E6525" s="1">
        <v>140336</v>
      </c>
      <c r="G6525" s="1">
        <v>140336</v>
      </c>
      <c r="H6525" s="1">
        <v>7272</v>
      </c>
      <c r="I6525" s="1">
        <f t="shared" si="101"/>
        <v>0</v>
      </c>
      <c r="J6525" s="1">
        <v>7272</v>
      </c>
      <c r="K6525">
        <v>2017</v>
      </c>
      <c r="L6525">
        <v>8</v>
      </c>
    </row>
    <row r="6526" spans="1:12" x14ac:dyDescent="0.3">
      <c r="A6526">
        <v>145</v>
      </c>
      <c r="B6526" s="1">
        <v>2832460</v>
      </c>
      <c r="C6526" s="1">
        <v>165399</v>
      </c>
      <c r="E6526" s="1">
        <v>129939</v>
      </c>
      <c r="G6526" s="1">
        <v>129939</v>
      </c>
      <c r="H6526" s="1">
        <v>35460</v>
      </c>
      <c r="I6526" s="1">
        <f t="shared" si="101"/>
        <v>0</v>
      </c>
      <c r="J6526" s="1">
        <v>35460</v>
      </c>
      <c r="K6526">
        <v>2017</v>
      </c>
      <c r="L6526">
        <v>9</v>
      </c>
    </row>
    <row r="6527" spans="1:12" x14ac:dyDescent="0.3">
      <c r="A6527">
        <v>145</v>
      </c>
      <c r="B6527" s="1">
        <v>2694904</v>
      </c>
      <c r="C6527" s="1">
        <v>181662</v>
      </c>
      <c r="E6527" s="1">
        <v>136799</v>
      </c>
      <c r="G6527" s="1">
        <v>136799</v>
      </c>
      <c r="H6527" s="1">
        <v>44863</v>
      </c>
      <c r="I6527" s="1">
        <f t="shared" si="101"/>
        <v>0</v>
      </c>
      <c r="J6527" s="1">
        <v>44863</v>
      </c>
      <c r="K6527">
        <v>2017</v>
      </c>
      <c r="L6527">
        <v>10</v>
      </c>
    </row>
    <row r="6528" spans="1:12" x14ac:dyDescent="0.3">
      <c r="A6528">
        <v>145</v>
      </c>
      <c r="B6528" s="1">
        <v>2612814</v>
      </c>
      <c r="C6528" s="1">
        <v>178025</v>
      </c>
      <c r="E6528" s="1">
        <v>143068</v>
      </c>
      <c r="G6528" s="1">
        <v>143068</v>
      </c>
      <c r="H6528" s="1">
        <v>34957</v>
      </c>
      <c r="I6528" s="1">
        <f t="shared" si="101"/>
        <v>0</v>
      </c>
      <c r="J6528" s="1">
        <v>34957</v>
      </c>
      <c r="K6528">
        <v>2017</v>
      </c>
      <c r="L6528">
        <v>11</v>
      </c>
    </row>
    <row r="6529" spans="1:12" x14ac:dyDescent="0.3">
      <c r="A6529">
        <v>145</v>
      </c>
      <c r="B6529" s="1">
        <v>2395993</v>
      </c>
      <c r="C6529" s="1">
        <v>171503</v>
      </c>
      <c r="E6529" s="1">
        <v>130084</v>
      </c>
      <c r="G6529" s="1">
        <v>130084</v>
      </c>
      <c r="H6529" s="1">
        <v>41419</v>
      </c>
      <c r="I6529" s="1">
        <f t="shared" si="101"/>
        <v>0</v>
      </c>
      <c r="J6529" s="1">
        <v>41419</v>
      </c>
      <c r="K6529">
        <v>2017</v>
      </c>
      <c r="L6529">
        <v>12</v>
      </c>
    </row>
    <row r="6530" spans="1:12" x14ac:dyDescent="0.3">
      <c r="A6530">
        <v>145</v>
      </c>
      <c r="B6530" s="1">
        <v>2403049</v>
      </c>
      <c r="C6530" s="1">
        <v>139566</v>
      </c>
      <c r="E6530" s="1">
        <v>92580</v>
      </c>
      <c r="G6530" s="1">
        <v>92580</v>
      </c>
      <c r="H6530" s="1">
        <v>46986</v>
      </c>
      <c r="I6530" s="1">
        <f t="shared" si="101"/>
        <v>0</v>
      </c>
      <c r="J6530" s="1">
        <v>46986</v>
      </c>
      <c r="K6530">
        <v>2018</v>
      </c>
      <c r="L6530">
        <v>1</v>
      </c>
    </row>
    <row r="6531" spans="1:12" x14ac:dyDescent="0.3">
      <c r="A6531">
        <v>145</v>
      </c>
      <c r="B6531" s="1">
        <v>2448319</v>
      </c>
      <c r="C6531" s="1">
        <v>146424</v>
      </c>
      <c r="E6531" s="1">
        <v>95033</v>
      </c>
      <c r="G6531" s="1">
        <v>95033</v>
      </c>
      <c r="H6531" s="1">
        <v>51391</v>
      </c>
      <c r="I6531" s="1">
        <f t="shared" ref="I6531:I6594" si="102">D6531-F6531</f>
        <v>0</v>
      </c>
      <c r="J6531" s="1">
        <v>51391</v>
      </c>
      <c r="K6531">
        <v>2018</v>
      </c>
      <c r="L6531">
        <v>2</v>
      </c>
    </row>
    <row r="6532" spans="1:12" x14ac:dyDescent="0.3">
      <c r="A6532">
        <v>145</v>
      </c>
      <c r="B6532" s="1">
        <v>2874065</v>
      </c>
      <c r="C6532" s="1">
        <v>170534</v>
      </c>
      <c r="E6532" s="1">
        <v>93338</v>
      </c>
      <c r="G6532" s="1">
        <v>93338</v>
      </c>
      <c r="H6532" s="1">
        <v>77195</v>
      </c>
      <c r="I6532" s="1">
        <f t="shared" si="102"/>
        <v>0</v>
      </c>
      <c r="J6532" s="1">
        <v>77195</v>
      </c>
      <c r="K6532">
        <v>2018</v>
      </c>
      <c r="L6532">
        <v>3</v>
      </c>
    </row>
    <row r="6533" spans="1:12" x14ac:dyDescent="0.3">
      <c r="A6533">
        <v>145</v>
      </c>
      <c r="B6533" s="1">
        <v>2939864</v>
      </c>
      <c r="C6533" s="1">
        <v>181593</v>
      </c>
      <c r="E6533" s="1">
        <v>95250</v>
      </c>
      <c r="G6533" s="1">
        <v>95250</v>
      </c>
      <c r="H6533" s="1">
        <v>86343</v>
      </c>
      <c r="I6533" s="1">
        <f t="shared" si="102"/>
        <v>0</v>
      </c>
      <c r="J6533" s="1">
        <v>86343</v>
      </c>
      <c r="K6533">
        <v>2018</v>
      </c>
      <c r="L6533">
        <v>4</v>
      </c>
    </row>
    <row r="6534" spans="1:12" x14ac:dyDescent="0.3">
      <c r="A6534">
        <v>145</v>
      </c>
      <c r="B6534" s="1">
        <v>3271284</v>
      </c>
      <c r="C6534" s="1">
        <v>165447</v>
      </c>
      <c r="E6534" s="1">
        <v>116909</v>
      </c>
      <c r="G6534" s="1">
        <v>116909</v>
      </c>
      <c r="H6534" s="1">
        <v>48539</v>
      </c>
      <c r="I6534" s="1">
        <f t="shared" si="102"/>
        <v>0</v>
      </c>
      <c r="J6534" s="1">
        <v>48539</v>
      </c>
      <c r="K6534">
        <v>2018</v>
      </c>
      <c r="L6534">
        <v>5</v>
      </c>
    </row>
    <row r="6535" spans="1:12" x14ac:dyDescent="0.3">
      <c r="A6535">
        <v>145</v>
      </c>
      <c r="B6535" s="1">
        <v>3282110</v>
      </c>
      <c r="C6535" s="1">
        <v>199848</v>
      </c>
      <c r="E6535" s="1">
        <v>115005</v>
      </c>
      <c r="G6535" s="1">
        <v>115005</v>
      </c>
      <c r="H6535" s="1">
        <v>84842</v>
      </c>
      <c r="I6535" s="1">
        <f t="shared" si="102"/>
        <v>0</v>
      </c>
      <c r="J6535" s="1">
        <v>84842</v>
      </c>
      <c r="K6535">
        <v>2018</v>
      </c>
      <c r="L6535">
        <v>6</v>
      </c>
    </row>
    <row r="6536" spans="1:12" x14ac:dyDescent="0.3">
      <c r="A6536">
        <v>145</v>
      </c>
      <c r="B6536" s="1">
        <v>3301267</v>
      </c>
      <c r="C6536" s="1">
        <v>187982</v>
      </c>
      <c r="E6536" s="1">
        <v>109264</v>
      </c>
      <c r="G6536" s="1">
        <v>109264</v>
      </c>
      <c r="H6536" s="1">
        <v>78718</v>
      </c>
      <c r="I6536" s="1">
        <f t="shared" si="102"/>
        <v>0</v>
      </c>
      <c r="J6536" s="1">
        <v>78718</v>
      </c>
      <c r="K6536">
        <v>2018</v>
      </c>
      <c r="L6536">
        <v>7</v>
      </c>
    </row>
    <row r="6537" spans="1:12" x14ac:dyDescent="0.3">
      <c r="A6537">
        <v>145</v>
      </c>
      <c r="B6537" s="1">
        <v>3400481</v>
      </c>
      <c r="C6537" s="1">
        <v>175486</v>
      </c>
      <c r="E6537" s="1">
        <v>111992</v>
      </c>
      <c r="G6537" s="1">
        <v>111992</v>
      </c>
      <c r="H6537" s="1">
        <v>63495</v>
      </c>
      <c r="I6537" s="1">
        <f t="shared" si="102"/>
        <v>0</v>
      </c>
      <c r="J6537" s="1">
        <v>63495</v>
      </c>
      <c r="K6537">
        <v>2018</v>
      </c>
      <c r="L6537">
        <v>8</v>
      </c>
    </row>
    <row r="6538" spans="1:12" x14ac:dyDescent="0.3">
      <c r="A6538">
        <v>145</v>
      </c>
      <c r="B6538" s="1">
        <v>3451299</v>
      </c>
      <c r="C6538" s="1">
        <v>198281</v>
      </c>
      <c r="E6538" s="1">
        <v>106339</v>
      </c>
      <c r="G6538" s="1">
        <v>106339</v>
      </c>
      <c r="H6538" s="1">
        <v>91942</v>
      </c>
      <c r="I6538" s="1">
        <f t="shared" si="102"/>
        <v>0</v>
      </c>
      <c r="J6538" s="1">
        <v>91942</v>
      </c>
      <c r="K6538">
        <v>2018</v>
      </c>
      <c r="L6538">
        <v>9</v>
      </c>
    </row>
    <row r="6539" spans="1:12" x14ac:dyDescent="0.3">
      <c r="A6539">
        <v>145</v>
      </c>
      <c r="B6539" s="1">
        <v>3446861</v>
      </c>
      <c r="C6539" s="1">
        <v>190531</v>
      </c>
      <c r="E6539" s="1">
        <v>105587</v>
      </c>
      <c r="G6539" s="1">
        <v>105587</v>
      </c>
      <c r="H6539" s="1">
        <v>84944</v>
      </c>
      <c r="I6539" s="1">
        <f t="shared" si="102"/>
        <v>0</v>
      </c>
      <c r="J6539" s="1">
        <v>84944</v>
      </c>
      <c r="K6539">
        <v>2018</v>
      </c>
      <c r="L6539">
        <v>10</v>
      </c>
    </row>
    <row r="6540" spans="1:12" x14ac:dyDescent="0.3">
      <c r="A6540">
        <v>145</v>
      </c>
      <c r="B6540" s="1">
        <v>3752911</v>
      </c>
      <c r="C6540" s="1">
        <v>198975</v>
      </c>
      <c r="E6540" s="1">
        <v>47283</v>
      </c>
      <c r="G6540" s="1">
        <v>47283</v>
      </c>
      <c r="H6540" s="1">
        <v>151693</v>
      </c>
      <c r="I6540" s="1">
        <f t="shared" si="102"/>
        <v>0</v>
      </c>
      <c r="J6540" s="1">
        <v>151693</v>
      </c>
      <c r="K6540">
        <v>2018</v>
      </c>
      <c r="L6540">
        <v>11</v>
      </c>
    </row>
    <row r="6541" spans="1:12" x14ac:dyDescent="0.3">
      <c r="A6541">
        <v>145</v>
      </c>
      <c r="B6541" s="1">
        <v>3697690</v>
      </c>
      <c r="C6541" s="1">
        <v>194447</v>
      </c>
      <c r="E6541" s="1">
        <v>116704</v>
      </c>
      <c r="G6541" s="1">
        <v>116704</v>
      </c>
      <c r="H6541" s="1">
        <v>77743</v>
      </c>
      <c r="I6541" s="1">
        <f t="shared" si="102"/>
        <v>0</v>
      </c>
      <c r="J6541" s="1">
        <v>77743</v>
      </c>
      <c r="K6541">
        <v>2018</v>
      </c>
      <c r="L6541">
        <v>12</v>
      </c>
    </row>
    <row r="6542" spans="1:12" x14ac:dyDescent="0.3">
      <c r="A6542">
        <v>145</v>
      </c>
      <c r="B6542" s="1">
        <v>3882729</v>
      </c>
      <c r="C6542" s="1">
        <v>229580</v>
      </c>
      <c r="E6542" s="1">
        <v>81693</v>
      </c>
      <c r="G6542" s="1">
        <v>81693</v>
      </c>
      <c r="H6542" s="1">
        <v>147887</v>
      </c>
      <c r="I6542" s="1">
        <f t="shared" si="102"/>
        <v>0</v>
      </c>
      <c r="J6542" s="1">
        <v>147887</v>
      </c>
      <c r="K6542">
        <v>2019</v>
      </c>
      <c r="L6542">
        <v>1</v>
      </c>
    </row>
    <row r="6543" spans="1:12" x14ac:dyDescent="0.3">
      <c r="A6543">
        <v>145</v>
      </c>
      <c r="B6543" s="1">
        <v>4287665</v>
      </c>
      <c r="C6543" s="1">
        <v>261500</v>
      </c>
      <c r="D6543" s="1">
        <v>5227</v>
      </c>
      <c r="E6543" s="1">
        <v>117733</v>
      </c>
      <c r="G6543" s="1">
        <v>117733</v>
      </c>
      <c r="H6543" s="1">
        <v>143767</v>
      </c>
      <c r="I6543" s="1">
        <f t="shared" si="102"/>
        <v>5227</v>
      </c>
      <c r="J6543" s="1">
        <v>148995</v>
      </c>
      <c r="K6543">
        <v>2019</v>
      </c>
      <c r="L6543">
        <v>2</v>
      </c>
    </row>
    <row r="6544" spans="1:12" x14ac:dyDescent="0.3">
      <c r="A6544">
        <v>145</v>
      </c>
      <c r="B6544" s="1">
        <v>4381265</v>
      </c>
      <c r="C6544" s="1">
        <v>245429</v>
      </c>
      <c r="D6544" s="1">
        <v>5378</v>
      </c>
      <c r="E6544" s="1">
        <v>128636</v>
      </c>
      <c r="G6544" s="1">
        <v>128636</v>
      </c>
      <c r="H6544" s="1">
        <v>116793</v>
      </c>
      <c r="I6544" s="1">
        <f t="shared" si="102"/>
        <v>5378</v>
      </c>
      <c r="J6544" s="1">
        <v>122171</v>
      </c>
      <c r="K6544">
        <v>2019</v>
      </c>
      <c r="L6544">
        <v>3</v>
      </c>
    </row>
    <row r="6545" spans="1:12" x14ac:dyDescent="0.3">
      <c r="A6545">
        <v>145</v>
      </c>
      <c r="B6545" s="1">
        <v>4220869</v>
      </c>
      <c r="C6545" s="1">
        <v>287703</v>
      </c>
      <c r="D6545" s="1">
        <v>4838</v>
      </c>
      <c r="E6545" s="1">
        <v>123062</v>
      </c>
      <c r="G6545" s="1">
        <v>123062</v>
      </c>
      <c r="H6545" s="1">
        <v>164641</v>
      </c>
      <c r="I6545" s="1">
        <f t="shared" si="102"/>
        <v>4838</v>
      </c>
      <c r="J6545" s="1">
        <v>169478</v>
      </c>
      <c r="K6545">
        <v>2019</v>
      </c>
      <c r="L6545">
        <v>4</v>
      </c>
    </row>
    <row r="6546" spans="1:12" x14ac:dyDescent="0.3">
      <c r="A6546">
        <v>145</v>
      </c>
      <c r="B6546" s="1">
        <v>4259718</v>
      </c>
      <c r="C6546" s="1">
        <v>238431</v>
      </c>
      <c r="D6546" s="1">
        <v>3336</v>
      </c>
      <c r="E6546" s="1">
        <v>101991</v>
      </c>
      <c r="G6546" s="1">
        <v>101991</v>
      </c>
      <c r="H6546" s="1">
        <v>136440</v>
      </c>
      <c r="I6546" s="1">
        <f t="shared" si="102"/>
        <v>3336</v>
      </c>
      <c r="J6546" s="1">
        <v>139777</v>
      </c>
      <c r="K6546">
        <v>2019</v>
      </c>
      <c r="L6546">
        <v>5</v>
      </c>
    </row>
    <row r="6547" spans="1:12" x14ac:dyDescent="0.3">
      <c r="A6547">
        <v>145</v>
      </c>
      <c r="B6547" s="1">
        <v>4304034</v>
      </c>
      <c r="C6547" s="1">
        <v>258219</v>
      </c>
      <c r="D6547" s="1">
        <v>10120</v>
      </c>
      <c r="E6547" s="1">
        <v>71848</v>
      </c>
      <c r="G6547" s="1">
        <v>71848</v>
      </c>
      <c r="H6547" s="1">
        <v>186371</v>
      </c>
      <c r="I6547" s="1">
        <f t="shared" si="102"/>
        <v>10120</v>
      </c>
      <c r="J6547" s="1">
        <v>196491</v>
      </c>
      <c r="K6547">
        <v>2019</v>
      </c>
      <c r="L6547">
        <v>6</v>
      </c>
    </row>
    <row r="6548" spans="1:12" x14ac:dyDescent="0.3">
      <c r="A6548">
        <v>145</v>
      </c>
      <c r="B6548" s="1">
        <v>4361358</v>
      </c>
      <c r="C6548" s="1">
        <v>267205</v>
      </c>
      <c r="D6548" s="1">
        <v>10959</v>
      </c>
      <c r="E6548" s="1">
        <v>88079</v>
      </c>
      <c r="G6548" s="1">
        <v>88079</v>
      </c>
      <c r="H6548" s="1">
        <v>179126</v>
      </c>
      <c r="I6548" s="1">
        <f t="shared" si="102"/>
        <v>10959</v>
      </c>
      <c r="J6548" s="1">
        <v>190086</v>
      </c>
      <c r="K6548">
        <v>2019</v>
      </c>
      <c r="L6548">
        <v>7</v>
      </c>
    </row>
    <row r="6549" spans="1:12" x14ac:dyDescent="0.3">
      <c r="A6549">
        <v>145</v>
      </c>
      <c r="B6549" s="1">
        <v>4010363</v>
      </c>
      <c r="C6549" s="1">
        <v>287749</v>
      </c>
      <c r="D6549" s="1">
        <v>3703</v>
      </c>
      <c r="E6549" s="1">
        <v>86761</v>
      </c>
      <c r="G6549" s="1">
        <v>86761</v>
      </c>
      <c r="H6549" s="1">
        <v>200989</v>
      </c>
      <c r="I6549" s="1">
        <f t="shared" si="102"/>
        <v>3703</v>
      </c>
      <c r="J6549" s="1">
        <v>204692</v>
      </c>
      <c r="K6549">
        <v>2019</v>
      </c>
      <c r="L6549">
        <v>8</v>
      </c>
    </row>
    <row r="6550" spans="1:12" x14ac:dyDescent="0.3">
      <c r="A6550">
        <v>145</v>
      </c>
      <c r="B6550" s="1">
        <v>4093556</v>
      </c>
      <c r="C6550" s="1">
        <v>264436</v>
      </c>
      <c r="D6550" s="1">
        <v>11795</v>
      </c>
      <c r="E6550" s="1">
        <v>119247</v>
      </c>
      <c r="G6550" s="1">
        <v>119247</v>
      </c>
      <c r="H6550" s="1">
        <v>145190</v>
      </c>
      <c r="I6550" s="1">
        <f t="shared" si="102"/>
        <v>11795</v>
      </c>
      <c r="J6550" s="1">
        <v>156984</v>
      </c>
      <c r="K6550">
        <v>2019</v>
      </c>
      <c r="L6550">
        <v>9</v>
      </c>
    </row>
    <row r="6551" spans="1:12" x14ac:dyDescent="0.3">
      <c r="A6551">
        <v>145</v>
      </c>
      <c r="B6551" s="1">
        <v>3900940</v>
      </c>
      <c r="C6551" s="1">
        <v>273749</v>
      </c>
      <c r="D6551" s="1">
        <v>10814</v>
      </c>
      <c r="E6551" s="1">
        <v>146830</v>
      </c>
      <c r="G6551" s="1">
        <v>146830</v>
      </c>
      <c r="H6551" s="1">
        <v>126919</v>
      </c>
      <c r="I6551" s="1">
        <f t="shared" si="102"/>
        <v>10814</v>
      </c>
      <c r="J6551" s="1">
        <v>137733</v>
      </c>
      <c r="K6551">
        <v>2019</v>
      </c>
      <c r="L6551">
        <v>10</v>
      </c>
    </row>
    <row r="6552" spans="1:12" x14ac:dyDescent="0.3">
      <c r="A6552">
        <v>145</v>
      </c>
      <c r="B6552" s="1">
        <v>3963760</v>
      </c>
      <c r="C6552" s="1">
        <v>280106</v>
      </c>
      <c r="D6552" s="1">
        <v>18954</v>
      </c>
      <c r="E6552" s="1">
        <v>97182</v>
      </c>
      <c r="G6552" s="1">
        <v>97182</v>
      </c>
      <c r="H6552" s="1">
        <v>182924</v>
      </c>
      <c r="I6552" s="1">
        <f t="shared" si="102"/>
        <v>18954</v>
      </c>
      <c r="J6552" s="1">
        <v>201878</v>
      </c>
      <c r="K6552">
        <v>2019</v>
      </c>
      <c r="L6552">
        <v>11</v>
      </c>
    </row>
    <row r="6553" spans="1:12" x14ac:dyDescent="0.3">
      <c r="A6553">
        <v>145</v>
      </c>
      <c r="B6553" s="1">
        <v>3845552</v>
      </c>
      <c r="C6553" s="1">
        <v>263987</v>
      </c>
      <c r="D6553" s="1">
        <v>12866</v>
      </c>
      <c r="E6553" s="1">
        <v>108735</v>
      </c>
      <c r="G6553" s="1">
        <v>108735</v>
      </c>
      <c r="H6553" s="1">
        <v>155252</v>
      </c>
      <c r="I6553" s="1">
        <f t="shared" si="102"/>
        <v>12866</v>
      </c>
      <c r="J6553" s="1">
        <v>168117</v>
      </c>
      <c r="K6553">
        <v>2019</v>
      </c>
      <c r="L6553">
        <v>12</v>
      </c>
    </row>
    <row r="6554" spans="1:12" x14ac:dyDescent="0.3">
      <c r="A6554">
        <v>145</v>
      </c>
      <c r="B6554" s="1">
        <v>3944414</v>
      </c>
      <c r="C6554" s="1">
        <v>325872</v>
      </c>
      <c r="D6554" s="1">
        <v>20032</v>
      </c>
      <c r="E6554" s="1">
        <v>105886</v>
      </c>
      <c r="G6554" s="1">
        <v>105886</v>
      </c>
      <c r="H6554" s="1">
        <v>219985</v>
      </c>
      <c r="I6554" s="1">
        <f t="shared" si="102"/>
        <v>20032</v>
      </c>
      <c r="J6554" s="1">
        <v>240018</v>
      </c>
      <c r="K6554">
        <v>2020</v>
      </c>
      <c r="L6554">
        <v>1</v>
      </c>
    </row>
    <row r="6555" spans="1:12" x14ac:dyDescent="0.3">
      <c r="A6555">
        <v>145</v>
      </c>
      <c r="B6555" s="1">
        <v>4315775</v>
      </c>
      <c r="C6555" s="1">
        <v>320057</v>
      </c>
      <c r="D6555" s="1">
        <v>13154</v>
      </c>
      <c r="E6555" s="1">
        <v>93073</v>
      </c>
      <c r="G6555" s="1">
        <v>93073</v>
      </c>
      <c r="H6555" s="1">
        <v>226984</v>
      </c>
      <c r="I6555" s="1">
        <f t="shared" si="102"/>
        <v>13154</v>
      </c>
      <c r="J6555" s="1">
        <v>240138</v>
      </c>
      <c r="K6555">
        <v>2020</v>
      </c>
      <c r="L6555">
        <v>2</v>
      </c>
    </row>
    <row r="6556" spans="1:12" x14ac:dyDescent="0.3">
      <c r="A6556">
        <v>145</v>
      </c>
      <c r="B6556" s="1">
        <v>4165431</v>
      </c>
      <c r="C6556" s="1">
        <v>312225</v>
      </c>
      <c r="D6556" s="1">
        <v>18978</v>
      </c>
      <c r="E6556" s="1">
        <v>115821</v>
      </c>
      <c r="G6556" s="1">
        <v>115821</v>
      </c>
      <c r="H6556" s="1">
        <v>196404</v>
      </c>
      <c r="I6556" s="1">
        <f t="shared" si="102"/>
        <v>18978</v>
      </c>
      <c r="J6556" s="1">
        <v>215382</v>
      </c>
      <c r="K6556">
        <v>2020</v>
      </c>
      <c r="L6556">
        <v>3</v>
      </c>
    </row>
    <row r="6557" spans="1:12" x14ac:dyDescent="0.3">
      <c r="A6557">
        <v>145</v>
      </c>
      <c r="B6557" s="1">
        <v>4278821</v>
      </c>
      <c r="C6557" s="1">
        <v>333259</v>
      </c>
      <c r="D6557" s="1">
        <v>20356</v>
      </c>
      <c r="E6557" s="1">
        <v>97999</v>
      </c>
      <c r="G6557" s="1">
        <v>97999</v>
      </c>
      <c r="H6557" s="1">
        <v>235260</v>
      </c>
      <c r="I6557" s="1">
        <f t="shared" si="102"/>
        <v>20356</v>
      </c>
      <c r="J6557" s="1">
        <v>255616</v>
      </c>
      <c r="K6557">
        <v>2020</v>
      </c>
      <c r="L6557">
        <v>4</v>
      </c>
    </row>
    <row r="6558" spans="1:12" x14ac:dyDescent="0.3">
      <c r="A6558">
        <v>145</v>
      </c>
      <c r="B6558" s="1">
        <v>4147350</v>
      </c>
      <c r="C6558" s="1">
        <v>284040</v>
      </c>
      <c r="D6558" s="1">
        <v>17476</v>
      </c>
      <c r="E6558" s="1">
        <v>88838</v>
      </c>
      <c r="G6558" s="1">
        <v>88838</v>
      </c>
      <c r="H6558" s="1">
        <v>195202</v>
      </c>
      <c r="I6558" s="1">
        <f t="shared" si="102"/>
        <v>17476</v>
      </c>
      <c r="J6558" s="1">
        <v>212678</v>
      </c>
      <c r="K6558">
        <v>2020</v>
      </c>
      <c r="L6558">
        <v>5</v>
      </c>
    </row>
    <row r="6559" spans="1:12" x14ac:dyDescent="0.3">
      <c r="A6559">
        <v>145</v>
      </c>
      <c r="B6559" s="1">
        <v>4419913</v>
      </c>
      <c r="C6559" s="1">
        <v>306538</v>
      </c>
      <c r="D6559" s="1">
        <v>3417</v>
      </c>
      <c r="E6559" s="1">
        <v>78876</v>
      </c>
      <c r="G6559" s="1">
        <v>78876</v>
      </c>
      <c r="H6559" s="1">
        <v>227662</v>
      </c>
      <c r="I6559" s="1">
        <f t="shared" si="102"/>
        <v>3417</v>
      </c>
      <c r="J6559" s="1">
        <v>231079</v>
      </c>
      <c r="K6559">
        <v>2020</v>
      </c>
      <c r="L6559">
        <v>6</v>
      </c>
    </row>
    <row r="6560" spans="1:12" x14ac:dyDescent="0.3">
      <c r="A6560">
        <v>145</v>
      </c>
      <c r="B6560" s="1">
        <v>4317772</v>
      </c>
      <c r="C6560" s="1">
        <v>336480</v>
      </c>
      <c r="D6560" s="1">
        <v>14193</v>
      </c>
      <c r="E6560" s="1">
        <v>86228</v>
      </c>
      <c r="G6560" s="1">
        <v>86228</v>
      </c>
      <c r="H6560" s="1">
        <v>250252</v>
      </c>
      <c r="I6560" s="1">
        <f t="shared" si="102"/>
        <v>14193</v>
      </c>
      <c r="J6560" s="1">
        <v>264445</v>
      </c>
      <c r="K6560">
        <v>2020</v>
      </c>
      <c r="L6560">
        <v>7</v>
      </c>
    </row>
    <row r="6561" spans="1:12" x14ac:dyDescent="0.3">
      <c r="A6561">
        <v>145</v>
      </c>
      <c r="B6561" s="1">
        <v>4616042</v>
      </c>
      <c r="C6561" s="1">
        <v>365648</v>
      </c>
      <c r="D6561" s="1">
        <v>11023</v>
      </c>
      <c r="E6561" s="1">
        <v>94365</v>
      </c>
      <c r="G6561" s="1">
        <v>94365</v>
      </c>
      <c r="H6561" s="1">
        <v>271283</v>
      </c>
      <c r="I6561" s="1">
        <f t="shared" si="102"/>
        <v>11023</v>
      </c>
      <c r="J6561" s="1">
        <v>282307</v>
      </c>
      <c r="K6561">
        <v>2020</v>
      </c>
      <c r="L6561">
        <v>8</v>
      </c>
    </row>
    <row r="6562" spans="1:12" x14ac:dyDescent="0.3">
      <c r="A6562">
        <v>145</v>
      </c>
      <c r="B6562" s="1">
        <v>5147573</v>
      </c>
      <c r="C6562" s="1">
        <v>362558</v>
      </c>
      <c r="D6562" s="1">
        <v>4704</v>
      </c>
      <c r="E6562" s="1">
        <v>135102</v>
      </c>
      <c r="G6562" s="1">
        <v>135102</v>
      </c>
      <c r="H6562" s="1">
        <v>227456</v>
      </c>
      <c r="I6562" s="1">
        <f t="shared" si="102"/>
        <v>4704</v>
      </c>
      <c r="J6562" s="1">
        <v>232160</v>
      </c>
      <c r="K6562">
        <v>2020</v>
      </c>
      <c r="L6562">
        <v>9</v>
      </c>
    </row>
    <row r="6563" spans="1:12" x14ac:dyDescent="0.3">
      <c r="A6563">
        <v>145</v>
      </c>
      <c r="B6563" s="1">
        <v>5179473</v>
      </c>
      <c r="C6563" s="1">
        <v>397138</v>
      </c>
      <c r="D6563" s="1">
        <v>1950</v>
      </c>
      <c r="E6563" s="1">
        <v>142824</v>
      </c>
      <c r="G6563" s="1">
        <v>142824</v>
      </c>
      <c r="H6563" s="1">
        <v>254314</v>
      </c>
      <c r="I6563" s="1">
        <f t="shared" si="102"/>
        <v>1950</v>
      </c>
      <c r="J6563" s="1">
        <v>256264</v>
      </c>
      <c r="K6563">
        <v>2020</v>
      </c>
      <c r="L6563">
        <v>10</v>
      </c>
    </row>
    <row r="6564" spans="1:12" x14ac:dyDescent="0.3">
      <c r="A6564">
        <v>145</v>
      </c>
      <c r="B6564" s="1">
        <v>5237295</v>
      </c>
      <c r="C6564" s="1">
        <v>414926</v>
      </c>
      <c r="D6564" s="1">
        <v>-332</v>
      </c>
      <c r="E6564" s="1">
        <v>113211</v>
      </c>
      <c r="G6564" s="1">
        <v>113211</v>
      </c>
      <c r="H6564" s="1">
        <v>301715</v>
      </c>
      <c r="I6564" s="1">
        <f t="shared" si="102"/>
        <v>-332</v>
      </c>
      <c r="J6564" s="1">
        <v>301382</v>
      </c>
      <c r="K6564">
        <v>2020</v>
      </c>
      <c r="L6564">
        <v>11</v>
      </c>
    </row>
    <row r="6565" spans="1:12" x14ac:dyDescent="0.3">
      <c r="A6565">
        <v>145</v>
      </c>
      <c r="B6565" s="1">
        <v>5194990</v>
      </c>
      <c r="C6565" s="1">
        <v>412775</v>
      </c>
      <c r="D6565" s="1">
        <v>-1242</v>
      </c>
      <c r="E6565" s="1">
        <v>141206</v>
      </c>
      <c r="G6565" s="1">
        <v>141206</v>
      </c>
      <c r="H6565" s="1">
        <v>271569</v>
      </c>
      <c r="I6565" s="1">
        <f t="shared" si="102"/>
        <v>-1242</v>
      </c>
      <c r="J6565" s="1">
        <v>270327</v>
      </c>
      <c r="K6565">
        <v>2020</v>
      </c>
      <c r="L6565">
        <v>12</v>
      </c>
    </row>
    <row r="6566" spans="1:12" x14ac:dyDescent="0.3">
      <c r="A6566">
        <v>145</v>
      </c>
      <c r="B6566" s="1">
        <v>5091983</v>
      </c>
      <c r="C6566" s="1">
        <v>410959</v>
      </c>
      <c r="D6566" s="1">
        <v>11344</v>
      </c>
      <c r="E6566" s="1">
        <v>130154</v>
      </c>
      <c r="G6566" s="1">
        <v>130154</v>
      </c>
      <c r="H6566" s="1">
        <v>280805</v>
      </c>
      <c r="I6566" s="1">
        <f t="shared" si="102"/>
        <v>11344</v>
      </c>
      <c r="J6566" s="1">
        <v>292149</v>
      </c>
      <c r="K6566">
        <v>2021</v>
      </c>
      <c r="L6566">
        <v>1</v>
      </c>
    </row>
    <row r="6567" spans="1:12" x14ac:dyDescent="0.3">
      <c r="A6567">
        <v>145</v>
      </c>
      <c r="B6567" s="1">
        <v>4755546</v>
      </c>
      <c r="C6567" s="1">
        <v>295921</v>
      </c>
      <c r="D6567" s="1">
        <v>1564</v>
      </c>
      <c r="E6567" s="1">
        <v>139590</v>
      </c>
      <c r="G6567" s="1">
        <v>139590</v>
      </c>
      <c r="H6567" s="1">
        <v>156332</v>
      </c>
      <c r="I6567" s="1">
        <f t="shared" si="102"/>
        <v>1564</v>
      </c>
      <c r="J6567" s="1">
        <v>157895</v>
      </c>
      <c r="K6567">
        <v>2021</v>
      </c>
      <c r="L6567">
        <v>2</v>
      </c>
    </row>
    <row r="6568" spans="1:12" x14ac:dyDescent="0.3">
      <c r="A6568">
        <v>145</v>
      </c>
      <c r="B6568" s="1">
        <v>4449483</v>
      </c>
      <c r="C6568" s="1">
        <v>339229</v>
      </c>
      <c r="D6568" s="1">
        <v>7230</v>
      </c>
      <c r="E6568" s="1">
        <v>138080</v>
      </c>
      <c r="G6568" s="1">
        <v>138080</v>
      </c>
      <c r="H6568" s="1">
        <v>201149</v>
      </c>
      <c r="I6568" s="1">
        <f t="shared" si="102"/>
        <v>7230</v>
      </c>
      <c r="J6568" s="1">
        <v>208379</v>
      </c>
      <c r="K6568">
        <v>2021</v>
      </c>
      <c r="L6568">
        <v>3</v>
      </c>
    </row>
    <row r="6569" spans="1:12" x14ac:dyDescent="0.3">
      <c r="A6569">
        <v>145</v>
      </c>
      <c r="B6569" s="1">
        <v>4011489</v>
      </c>
      <c r="C6569" s="1">
        <v>335430</v>
      </c>
      <c r="D6569" s="1">
        <v>8421</v>
      </c>
      <c r="E6569" s="1">
        <v>160326</v>
      </c>
      <c r="G6569" s="1">
        <v>160326</v>
      </c>
      <c r="H6569" s="1">
        <v>175104</v>
      </c>
      <c r="I6569" s="1">
        <f t="shared" si="102"/>
        <v>8421</v>
      </c>
      <c r="J6569" s="1">
        <v>183525</v>
      </c>
      <c r="K6569">
        <v>2021</v>
      </c>
      <c r="L6569">
        <v>4</v>
      </c>
    </row>
    <row r="6570" spans="1:12" x14ac:dyDescent="0.3">
      <c r="A6570">
        <v>145</v>
      </c>
      <c r="B6570" s="1">
        <v>3950883</v>
      </c>
      <c r="C6570" s="1">
        <v>302838</v>
      </c>
      <c r="D6570" s="1">
        <v>13402</v>
      </c>
      <c r="E6570" s="1">
        <v>87651</v>
      </c>
      <c r="G6570" s="1">
        <v>87651</v>
      </c>
      <c r="H6570" s="1">
        <v>215188</v>
      </c>
      <c r="I6570" s="1">
        <f t="shared" si="102"/>
        <v>13402</v>
      </c>
      <c r="J6570" s="1">
        <v>228590</v>
      </c>
      <c r="K6570">
        <v>2021</v>
      </c>
      <c r="L6570">
        <v>5</v>
      </c>
    </row>
    <row r="6571" spans="1:12" x14ac:dyDescent="0.3">
      <c r="A6571">
        <v>145</v>
      </c>
      <c r="B6571" s="1">
        <v>4073354</v>
      </c>
      <c r="C6571" s="1">
        <v>291778</v>
      </c>
      <c r="D6571" s="1">
        <v>8595</v>
      </c>
      <c r="E6571" s="1">
        <v>98218</v>
      </c>
      <c r="G6571" s="1">
        <v>98218</v>
      </c>
      <c r="H6571" s="1">
        <v>193560</v>
      </c>
      <c r="I6571" s="1">
        <f t="shared" si="102"/>
        <v>8595</v>
      </c>
      <c r="J6571" s="1">
        <v>202155</v>
      </c>
      <c r="K6571">
        <v>2021</v>
      </c>
      <c r="L6571">
        <v>6</v>
      </c>
    </row>
    <row r="6572" spans="1:12" x14ac:dyDescent="0.3">
      <c r="A6572">
        <v>145</v>
      </c>
      <c r="B6572" s="1">
        <v>4212954</v>
      </c>
      <c r="C6572" s="1">
        <v>322529</v>
      </c>
      <c r="D6572" s="1">
        <v>9004</v>
      </c>
      <c r="E6572" s="1">
        <v>116974</v>
      </c>
      <c r="G6572" s="1">
        <v>116974</v>
      </c>
      <c r="H6572" s="1">
        <v>205555</v>
      </c>
      <c r="I6572" s="1">
        <f t="shared" si="102"/>
        <v>9004</v>
      </c>
      <c r="J6572" s="1">
        <v>214559</v>
      </c>
      <c r="K6572">
        <v>2021</v>
      </c>
      <c r="L6572">
        <v>7</v>
      </c>
    </row>
    <row r="6573" spans="1:12" x14ac:dyDescent="0.3">
      <c r="A6573">
        <v>145</v>
      </c>
      <c r="B6573" s="1">
        <v>4022375</v>
      </c>
      <c r="C6573" s="1">
        <v>327732</v>
      </c>
      <c r="D6573" s="1">
        <v>19130</v>
      </c>
      <c r="E6573" s="1">
        <v>103381</v>
      </c>
      <c r="G6573" s="1">
        <v>103381</v>
      </c>
      <c r="H6573" s="1">
        <v>224351</v>
      </c>
      <c r="I6573" s="1">
        <f t="shared" si="102"/>
        <v>19130</v>
      </c>
      <c r="J6573" s="1">
        <v>243482</v>
      </c>
      <c r="K6573">
        <v>2021</v>
      </c>
      <c r="L6573">
        <v>8</v>
      </c>
    </row>
    <row r="6574" spans="1:12" x14ac:dyDescent="0.3">
      <c r="A6574">
        <v>145</v>
      </c>
      <c r="B6574" s="1">
        <v>4030488</v>
      </c>
      <c r="C6574" s="1">
        <v>336102</v>
      </c>
      <c r="D6574" s="1">
        <v>10084</v>
      </c>
      <c r="E6574" s="1">
        <v>107426</v>
      </c>
      <c r="G6574" s="1">
        <v>107426</v>
      </c>
      <c r="H6574" s="1">
        <v>228676</v>
      </c>
      <c r="I6574" s="1">
        <f t="shared" si="102"/>
        <v>10084</v>
      </c>
      <c r="J6574" s="1">
        <v>238760</v>
      </c>
      <c r="K6574">
        <v>2021</v>
      </c>
      <c r="L6574">
        <v>9</v>
      </c>
    </row>
    <row r="6575" spans="1:12" x14ac:dyDescent="0.3">
      <c r="A6575">
        <v>145</v>
      </c>
      <c r="B6575" s="1">
        <v>4421961</v>
      </c>
      <c r="C6575" s="1">
        <v>332108</v>
      </c>
      <c r="D6575" s="1">
        <v>11914</v>
      </c>
      <c r="E6575" s="1">
        <v>99035</v>
      </c>
      <c r="G6575" s="1">
        <v>99035</v>
      </c>
      <c r="H6575" s="1">
        <v>233073</v>
      </c>
      <c r="I6575" s="1">
        <f t="shared" si="102"/>
        <v>11914</v>
      </c>
      <c r="J6575" s="1">
        <v>244987</v>
      </c>
      <c r="K6575">
        <v>2021</v>
      </c>
      <c r="L6575">
        <v>10</v>
      </c>
    </row>
    <row r="6576" spans="1:12" x14ac:dyDescent="0.3">
      <c r="A6576">
        <v>145</v>
      </c>
      <c r="B6576" s="1">
        <v>4517253</v>
      </c>
      <c r="C6576" s="1">
        <v>376585</v>
      </c>
      <c r="D6576" s="1">
        <v>12967</v>
      </c>
      <c r="E6576" s="1">
        <v>186239</v>
      </c>
      <c r="G6576" s="1">
        <v>186239</v>
      </c>
      <c r="H6576" s="1">
        <v>190346</v>
      </c>
      <c r="I6576" s="1">
        <f t="shared" si="102"/>
        <v>12967</v>
      </c>
      <c r="J6576" s="1">
        <v>203314</v>
      </c>
      <c r="K6576">
        <v>2021</v>
      </c>
      <c r="L6576">
        <v>11</v>
      </c>
    </row>
    <row r="6577" spans="1:12" x14ac:dyDescent="0.3">
      <c r="A6577">
        <v>145</v>
      </c>
      <c r="B6577" s="1">
        <v>4142243</v>
      </c>
      <c r="C6577" s="1">
        <v>391553</v>
      </c>
      <c r="D6577" s="1">
        <v>22752</v>
      </c>
      <c r="E6577" s="1">
        <v>111335</v>
      </c>
      <c r="G6577" s="1">
        <v>111335</v>
      </c>
      <c r="H6577" s="1">
        <v>280218</v>
      </c>
      <c r="I6577" s="1">
        <f t="shared" si="102"/>
        <v>22752</v>
      </c>
      <c r="J6577" s="1">
        <v>302969</v>
      </c>
      <c r="K6577">
        <v>2021</v>
      </c>
      <c r="L6577">
        <v>12</v>
      </c>
    </row>
    <row r="6578" spans="1:12" x14ac:dyDescent="0.3">
      <c r="A6578">
        <v>145</v>
      </c>
      <c r="B6578" s="1">
        <v>3864018</v>
      </c>
      <c r="C6578" s="1">
        <v>385653</v>
      </c>
      <c r="D6578" s="1">
        <v>40373</v>
      </c>
      <c r="E6578" s="1">
        <v>105705</v>
      </c>
      <c r="G6578" s="1">
        <v>105705</v>
      </c>
      <c r="H6578" s="1">
        <v>279948</v>
      </c>
      <c r="I6578" s="1">
        <f t="shared" si="102"/>
        <v>40373</v>
      </c>
      <c r="J6578" s="1">
        <v>320321</v>
      </c>
      <c r="K6578">
        <v>2022</v>
      </c>
      <c r="L6578">
        <v>1</v>
      </c>
    </row>
    <row r="6579" spans="1:12" x14ac:dyDescent="0.3">
      <c r="A6579">
        <v>147</v>
      </c>
      <c r="B6579" s="1">
        <v>2755819</v>
      </c>
      <c r="C6579" s="1">
        <v>179974</v>
      </c>
      <c r="E6579" s="1">
        <v>109092</v>
      </c>
      <c r="G6579" s="1">
        <v>109092</v>
      </c>
      <c r="H6579" s="1">
        <v>70882</v>
      </c>
      <c r="I6579" s="1">
        <f t="shared" si="102"/>
        <v>0</v>
      </c>
      <c r="J6579" s="1">
        <v>70882</v>
      </c>
      <c r="K6579">
        <v>2017</v>
      </c>
      <c r="L6579">
        <v>1</v>
      </c>
    </row>
    <row r="6580" spans="1:12" x14ac:dyDescent="0.3">
      <c r="A6580">
        <v>147</v>
      </c>
      <c r="B6580" s="1">
        <v>2548303</v>
      </c>
      <c r="C6580" s="1">
        <v>215342</v>
      </c>
      <c r="E6580" s="1">
        <v>115345</v>
      </c>
      <c r="G6580" s="1">
        <v>115345</v>
      </c>
      <c r="H6580" s="1">
        <v>99997</v>
      </c>
      <c r="I6580" s="1">
        <f t="shared" si="102"/>
        <v>0</v>
      </c>
      <c r="J6580" s="1">
        <v>99997</v>
      </c>
      <c r="K6580">
        <v>2017</v>
      </c>
      <c r="L6580">
        <v>2</v>
      </c>
    </row>
    <row r="6581" spans="1:12" x14ac:dyDescent="0.3">
      <c r="A6581">
        <v>147</v>
      </c>
      <c r="B6581" s="1">
        <v>2441941</v>
      </c>
      <c r="C6581" s="1">
        <v>155586</v>
      </c>
      <c r="E6581" s="1">
        <v>104025</v>
      </c>
      <c r="G6581" s="1">
        <v>104025</v>
      </c>
      <c r="H6581" s="1">
        <v>51561</v>
      </c>
      <c r="I6581" s="1">
        <f t="shared" si="102"/>
        <v>0</v>
      </c>
      <c r="J6581" s="1">
        <v>51561</v>
      </c>
      <c r="K6581">
        <v>2017</v>
      </c>
      <c r="L6581">
        <v>3</v>
      </c>
    </row>
    <row r="6582" spans="1:12" x14ac:dyDescent="0.3">
      <c r="A6582">
        <v>147</v>
      </c>
      <c r="B6582" s="1">
        <v>2313257</v>
      </c>
      <c r="C6582" s="1">
        <v>150521</v>
      </c>
      <c r="E6582" s="1">
        <v>127803</v>
      </c>
      <c r="G6582" s="1">
        <v>127803</v>
      </c>
      <c r="H6582" s="1">
        <v>22718</v>
      </c>
      <c r="I6582" s="1">
        <f t="shared" si="102"/>
        <v>0</v>
      </c>
      <c r="J6582" s="1">
        <v>22718</v>
      </c>
      <c r="K6582">
        <v>2017</v>
      </c>
      <c r="L6582">
        <v>4</v>
      </c>
    </row>
    <row r="6583" spans="1:12" x14ac:dyDescent="0.3">
      <c r="A6583">
        <v>147</v>
      </c>
      <c r="B6583" s="1">
        <v>2378521</v>
      </c>
      <c r="C6583" s="1">
        <v>153887</v>
      </c>
      <c r="E6583" s="1">
        <v>121054</v>
      </c>
      <c r="G6583" s="1">
        <v>121054</v>
      </c>
      <c r="H6583" s="1">
        <v>32833</v>
      </c>
      <c r="I6583" s="1">
        <f t="shared" si="102"/>
        <v>0</v>
      </c>
      <c r="J6583" s="1">
        <v>32833</v>
      </c>
      <c r="K6583">
        <v>2017</v>
      </c>
      <c r="L6583">
        <v>5</v>
      </c>
    </row>
    <row r="6584" spans="1:12" x14ac:dyDescent="0.3">
      <c r="A6584">
        <v>147</v>
      </c>
      <c r="B6584" s="1">
        <v>2389348</v>
      </c>
      <c r="C6584" s="1">
        <v>186240</v>
      </c>
      <c r="E6584" s="1">
        <v>89032</v>
      </c>
      <c r="G6584" s="1">
        <v>89032</v>
      </c>
      <c r="H6584" s="1">
        <v>97208</v>
      </c>
      <c r="I6584" s="1">
        <f t="shared" si="102"/>
        <v>0</v>
      </c>
      <c r="J6584" s="1">
        <v>97208</v>
      </c>
      <c r="K6584">
        <v>2017</v>
      </c>
      <c r="L6584">
        <v>6</v>
      </c>
    </row>
    <row r="6585" spans="1:12" x14ac:dyDescent="0.3">
      <c r="A6585">
        <v>147</v>
      </c>
      <c r="B6585" s="1">
        <v>2240077</v>
      </c>
      <c r="C6585" s="1">
        <v>119545</v>
      </c>
      <c r="E6585" s="1">
        <v>87845</v>
      </c>
      <c r="G6585" s="1">
        <v>87845</v>
      </c>
      <c r="H6585" s="1">
        <v>31699</v>
      </c>
      <c r="I6585" s="1">
        <f t="shared" si="102"/>
        <v>0</v>
      </c>
      <c r="J6585" s="1">
        <v>31699</v>
      </c>
      <c r="K6585">
        <v>2017</v>
      </c>
      <c r="L6585">
        <v>7</v>
      </c>
    </row>
    <row r="6586" spans="1:12" x14ac:dyDescent="0.3">
      <c r="A6586">
        <v>147</v>
      </c>
      <c r="B6586" s="1">
        <v>2240578</v>
      </c>
      <c r="C6586" s="1">
        <v>113544</v>
      </c>
      <c r="E6586" s="1">
        <v>98050</v>
      </c>
      <c r="G6586" s="1">
        <v>98050</v>
      </c>
      <c r="H6586" s="1">
        <v>15494</v>
      </c>
      <c r="I6586" s="1">
        <f t="shared" si="102"/>
        <v>0</v>
      </c>
      <c r="J6586" s="1">
        <v>15494</v>
      </c>
      <c r="K6586">
        <v>2017</v>
      </c>
      <c r="L6586">
        <v>8</v>
      </c>
    </row>
    <row r="6587" spans="1:12" x14ac:dyDescent="0.3">
      <c r="A6587">
        <v>147</v>
      </c>
      <c r="B6587" s="1">
        <v>2372183</v>
      </c>
      <c r="C6587" s="1">
        <v>135173</v>
      </c>
      <c r="E6587" s="1">
        <v>136067</v>
      </c>
      <c r="G6587" s="1">
        <v>136067</v>
      </c>
      <c r="H6587" s="1">
        <v>-895</v>
      </c>
      <c r="I6587" s="1">
        <f t="shared" si="102"/>
        <v>0</v>
      </c>
      <c r="J6587" s="1">
        <v>-895</v>
      </c>
      <c r="K6587">
        <v>2017</v>
      </c>
      <c r="L6587">
        <v>9</v>
      </c>
    </row>
    <row r="6588" spans="1:12" x14ac:dyDescent="0.3">
      <c r="A6588">
        <v>147</v>
      </c>
      <c r="B6588" s="1">
        <v>2598127</v>
      </c>
      <c r="C6588" s="1">
        <v>146500</v>
      </c>
      <c r="E6588" s="1">
        <v>112737</v>
      </c>
      <c r="G6588" s="1">
        <v>112737</v>
      </c>
      <c r="H6588" s="1">
        <v>33763</v>
      </c>
      <c r="I6588" s="1">
        <f t="shared" si="102"/>
        <v>0</v>
      </c>
      <c r="J6588" s="1">
        <v>33763</v>
      </c>
      <c r="K6588">
        <v>2017</v>
      </c>
      <c r="L6588">
        <v>10</v>
      </c>
    </row>
    <row r="6589" spans="1:12" x14ac:dyDescent="0.3">
      <c r="A6589">
        <v>147</v>
      </c>
      <c r="B6589" s="1">
        <v>2651509</v>
      </c>
      <c r="C6589" s="1">
        <v>166149</v>
      </c>
      <c r="E6589" s="1">
        <v>114461</v>
      </c>
      <c r="G6589" s="1">
        <v>114461</v>
      </c>
      <c r="H6589" s="1">
        <v>51687</v>
      </c>
      <c r="I6589" s="1">
        <f t="shared" si="102"/>
        <v>0</v>
      </c>
      <c r="J6589" s="1">
        <v>51687</v>
      </c>
      <c r="K6589">
        <v>2017</v>
      </c>
      <c r="L6589">
        <v>11</v>
      </c>
    </row>
    <row r="6590" spans="1:12" x14ac:dyDescent="0.3">
      <c r="A6590">
        <v>147</v>
      </c>
      <c r="B6590" s="1">
        <v>2481090</v>
      </c>
      <c r="C6590" s="1">
        <v>167596</v>
      </c>
      <c r="E6590" s="1">
        <v>118480</v>
      </c>
      <c r="G6590" s="1">
        <v>118480</v>
      </c>
      <c r="H6590" s="1">
        <v>49117</v>
      </c>
      <c r="I6590" s="1">
        <f t="shared" si="102"/>
        <v>0</v>
      </c>
      <c r="J6590" s="1">
        <v>49117</v>
      </c>
      <c r="K6590">
        <v>2017</v>
      </c>
      <c r="L6590">
        <v>12</v>
      </c>
    </row>
    <row r="6591" spans="1:12" x14ac:dyDescent="0.3">
      <c r="A6591">
        <v>147</v>
      </c>
      <c r="B6591" s="1">
        <v>2612398</v>
      </c>
      <c r="C6591" s="1">
        <v>157640</v>
      </c>
      <c r="E6591" s="1">
        <v>109861</v>
      </c>
      <c r="G6591" s="1">
        <v>109861</v>
      </c>
      <c r="H6591" s="1">
        <v>47779</v>
      </c>
      <c r="I6591" s="1">
        <f t="shared" si="102"/>
        <v>0</v>
      </c>
      <c r="J6591" s="1">
        <v>47779</v>
      </c>
      <c r="K6591">
        <v>2018</v>
      </c>
      <c r="L6591">
        <v>1</v>
      </c>
    </row>
    <row r="6592" spans="1:12" x14ac:dyDescent="0.3">
      <c r="A6592">
        <v>147</v>
      </c>
      <c r="B6592" s="1">
        <v>2613109</v>
      </c>
      <c r="C6592" s="1">
        <v>164943</v>
      </c>
      <c r="E6592" s="1">
        <v>74099</v>
      </c>
      <c r="G6592" s="1">
        <v>74099</v>
      </c>
      <c r="H6592" s="1">
        <v>90844</v>
      </c>
      <c r="I6592" s="1">
        <f t="shared" si="102"/>
        <v>0</v>
      </c>
      <c r="J6592" s="1">
        <v>90844</v>
      </c>
      <c r="K6592">
        <v>2018</v>
      </c>
      <c r="L6592">
        <v>2</v>
      </c>
    </row>
    <row r="6593" spans="1:12" x14ac:dyDescent="0.3">
      <c r="A6593">
        <v>147</v>
      </c>
      <c r="B6593" s="1">
        <v>2685432</v>
      </c>
      <c r="C6593" s="1">
        <v>156998</v>
      </c>
      <c r="E6593" s="1">
        <v>61172</v>
      </c>
      <c r="G6593" s="1">
        <v>61172</v>
      </c>
      <c r="H6593" s="1">
        <v>95827</v>
      </c>
      <c r="I6593" s="1">
        <f t="shared" si="102"/>
        <v>0</v>
      </c>
      <c r="J6593" s="1">
        <v>95827</v>
      </c>
      <c r="K6593">
        <v>2018</v>
      </c>
      <c r="L6593">
        <v>3</v>
      </c>
    </row>
    <row r="6594" spans="1:12" x14ac:dyDescent="0.3">
      <c r="A6594">
        <v>147</v>
      </c>
      <c r="B6594" s="1">
        <v>2756549</v>
      </c>
      <c r="C6594" s="1">
        <v>178559</v>
      </c>
      <c r="E6594" s="1">
        <v>68574</v>
      </c>
      <c r="G6594" s="1">
        <v>68574</v>
      </c>
      <c r="H6594" s="1">
        <v>109985</v>
      </c>
      <c r="I6594" s="1">
        <f t="shared" si="102"/>
        <v>0</v>
      </c>
      <c r="J6594" s="1">
        <v>109985</v>
      </c>
      <c r="K6594">
        <v>2018</v>
      </c>
      <c r="L6594">
        <v>4</v>
      </c>
    </row>
    <row r="6595" spans="1:12" x14ac:dyDescent="0.3">
      <c r="A6595">
        <v>147</v>
      </c>
      <c r="B6595" s="1">
        <v>2786809</v>
      </c>
      <c r="C6595" s="1">
        <v>154545</v>
      </c>
      <c r="E6595" s="1">
        <v>85136</v>
      </c>
      <c r="G6595" s="1">
        <v>85136</v>
      </c>
      <c r="H6595" s="1">
        <v>69408</v>
      </c>
      <c r="I6595" s="1">
        <f t="shared" ref="I6595:I6658" si="103">D6595-F6595</f>
        <v>0</v>
      </c>
      <c r="J6595" s="1">
        <v>69408</v>
      </c>
      <c r="K6595">
        <v>2018</v>
      </c>
      <c r="L6595">
        <v>5</v>
      </c>
    </row>
    <row r="6596" spans="1:12" x14ac:dyDescent="0.3">
      <c r="A6596">
        <v>147</v>
      </c>
      <c r="B6596" s="1">
        <v>2661189</v>
      </c>
      <c r="C6596" s="1">
        <v>165040</v>
      </c>
      <c r="E6596" s="1">
        <v>69136</v>
      </c>
      <c r="G6596" s="1">
        <v>69136</v>
      </c>
      <c r="H6596" s="1">
        <v>95905</v>
      </c>
      <c r="I6596" s="1">
        <f t="shared" si="103"/>
        <v>0</v>
      </c>
      <c r="J6596" s="1">
        <v>95905</v>
      </c>
      <c r="K6596">
        <v>2018</v>
      </c>
      <c r="L6596">
        <v>6</v>
      </c>
    </row>
    <row r="6597" spans="1:12" x14ac:dyDescent="0.3">
      <c r="A6597">
        <v>147</v>
      </c>
      <c r="B6597" s="1">
        <v>2688955</v>
      </c>
      <c r="C6597" s="1">
        <v>155780</v>
      </c>
      <c r="E6597" s="1">
        <v>81617</v>
      </c>
      <c r="G6597" s="1">
        <v>81617</v>
      </c>
      <c r="H6597" s="1">
        <v>74163</v>
      </c>
      <c r="I6597" s="1">
        <f t="shared" si="103"/>
        <v>0</v>
      </c>
      <c r="J6597" s="1">
        <v>74163</v>
      </c>
      <c r="K6597">
        <v>2018</v>
      </c>
      <c r="L6597">
        <v>7</v>
      </c>
    </row>
    <row r="6598" spans="1:12" x14ac:dyDescent="0.3">
      <c r="A6598">
        <v>147</v>
      </c>
      <c r="B6598" s="1">
        <v>2556896</v>
      </c>
      <c r="C6598" s="1">
        <v>180890</v>
      </c>
      <c r="E6598" s="1">
        <v>73751</v>
      </c>
      <c r="G6598" s="1">
        <v>73751</v>
      </c>
      <c r="H6598" s="1">
        <v>107139</v>
      </c>
      <c r="I6598" s="1">
        <f t="shared" si="103"/>
        <v>0</v>
      </c>
      <c r="J6598" s="1">
        <v>107139</v>
      </c>
      <c r="K6598">
        <v>2018</v>
      </c>
      <c r="L6598">
        <v>8</v>
      </c>
    </row>
    <row r="6599" spans="1:12" x14ac:dyDescent="0.3">
      <c r="A6599">
        <v>147</v>
      </c>
      <c r="B6599" s="1">
        <v>2551593</v>
      </c>
      <c r="C6599" s="1">
        <v>139544</v>
      </c>
      <c r="E6599" s="1">
        <v>149389</v>
      </c>
      <c r="G6599" s="1">
        <v>149389</v>
      </c>
      <c r="H6599" s="1">
        <v>-9845</v>
      </c>
      <c r="I6599" s="1">
        <f t="shared" si="103"/>
        <v>0</v>
      </c>
      <c r="J6599" s="1">
        <v>-9845</v>
      </c>
      <c r="K6599">
        <v>2018</v>
      </c>
      <c r="L6599">
        <v>9</v>
      </c>
    </row>
    <row r="6600" spans="1:12" x14ac:dyDescent="0.3">
      <c r="A6600">
        <v>147</v>
      </c>
      <c r="B6600" s="1">
        <v>2633327</v>
      </c>
      <c r="C6600" s="1">
        <v>175656</v>
      </c>
      <c r="E6600" s="1">
        <v>123387</v>
      </c>
      <c r="G6600" s="1">
        <v>123387</v>
      </c>
      <c r="H6600" s="1">
        <v>52270</v>
      </c>
      <c r="I6600" s="1">
        <f t="shared" si="103"/>
        <v>0</v>
      </c>
      <c r="J6600" s="1">
        <v>52270</v>
      </c>
      <c r="K6600">
        <v>2018</v>
      </c>
      <c r="L6600">
        <v>10</v>
      </c>
    </row>
    <row r="6601" spans="1:12" x14ac:dyDescent="0.3">
      <c r="A6601">
        <v>147</v>
      </c>
      <c r="B6601" s="1">
        <v>2394821</v>
      </c>
      <c r="C6601" s="1">
        <v>189661</v>
      </c>
      <c r="D6601" s="1">
        <v>-157</v>
      </c>
      <c r="E6601" s="1">
        <v>153319</v>
      </c>
      <c r="G6601" s="1">
        <v>153319</v>
      </c>
      <c r="H6601" s="1">
        <v>36342</v>
      </c>
      <c r="I6601" s="1">
        <f t="shared" si="103"/>
        <v>-157</v>
      </c>
      <c r="J6601" s="1">
        <v>36186</v>
      </c>
      <c r="K6601">
        <v>2018</v>
      </c>
      <c r="L6601">
        <v>11</v>
      </c>
    </row>
    <row r="6602" spans="1:12" x14ac:dyDescent="0.3">
      <c r="A6602">
        <v>147</v>
      </c>
      <c r="B6602" s="1">
        <v>2243580</v>
      </c>
      <c r="C6602" s="1">
        <v>141509</v>
      </c>
      <c r="D6602" s="1">
        <v>888</v>
      </c>
      <c r="E6602" s="1">
        <v>90751</v>
      </c>
      <c r="G6602" s="1">
        <v>90751</v>
      </c>
      <c r="H6602" s="1">
        <v>50758</v>
      </c>
      <c r="I6602" s="1">
        <f t="shared" si="103"/>
        <v>888</v>
      </c>
      <c r="J6602" s="1">
        <v>51645</v>
      </c>
      <c r="K6602">
        <v>2018</v>
      </c>
      <c r="L6602">
        <v>12</v>
      </c>
    </row>
    <row r="6603" spans="1:12" x14ac:dyDescent="0.3">
      <c r="A6603">
        <v>147</v>
      </c>
      <c r="B6603" s="1">
        <v>2359129</v>
      </c>
      <c r="C6603" s="1">
        <v>166390</v>
      </c>
      <c r="D6603" s="1">
        <v>728</v>
      </c>
      <c r="E6603" s="1">
        <v>109268</v>
      </c>
      <c r="G6603" s="1">
        <v>109268</v>
      </c>
      <c r="H6603" s="1">
        <v>57122</v>
      </c>
      <c r="I6603" s="1">
        <f t="shared" si="103"/>
        <v>728</v>
      </c>
      <c r="J6603" s="1">
        <v>57850</v>
      </c>
      <c r="K6603">
        <v>2019</v>
      </c>
      <c r="L6603">
        <v>1</v>
      </c>
    </row>
    <row r="6604" spans="1:12" x14ac:dyDescent="0.3">
      <c r="A6604">
        <v>147</v>
      </c>
      <c r="B6604" s="1">
        <v>2269819</v>
      </c>
      <c r="C6604" s="1">
        <v>160938</v>
      </c>
      <c r="D6604" s="1">
        <v>4774</v>
      </c>
      <c r="E6604" s="1">
        <v>105377</v>
      </c>
      <c r="G6604" s="1">
        <v>105377</v>
      </c>
      <c r="H6604" s="1">
        <v>55561</v>
      </c>
      <c r="I6604" s="1">
        <f t="shared" si="103"/>
        <v>4774</v>
      </c>
      <c r="J6604" s="1">
        <v>60334</v>
      </c>
      <c r="K6604">
        <v>2019</v>
      </c>
      <c r="L6604">
        <v>2</v>
      </c>
    </row>
    <row r="6605" spans="1:12" x14ac:dyDescent="0.3">
      <c r="A6605">
        <v>147</v>
      </c>
      <c r="B6605" s="1">
        <v>2387183</v>
      </c>
      <c r="C6605" s="1">
        <v>136437</v>
      </c>
      <c r="D6605" s="1">
        <v>8396</v>
      </c>
      <c r="E6605" s="1">
        <v>125027</v>
      </c>
      <c r="G6605" s="1">
        <v>125027</v>
      </c>
      <c r="H6605" s="1">
        <v>11410</v>
      </c>
      <c r="I6605" s="1">
        <f t="shared" si="103"/>
        <v>8396</v>
      </c>
      <c r="J6605" s="1">
        <v>19806</v>
      </c>
      <c r="K6605">
        <v>2019</v>
      </c>
      <c r="L6605">
        <v>3</v>
      </c>
    </row>
    <row r="6606" spans="1:12" x14ac:dyDescent="0.3">
      <c r="A6606">
        <v>147</v>
      </c>
      <c r="B6606" s="1">
        <v>2364996</v>
      </c>
      <c r="C6606" s="1">
        <v>160672</v>
      </c>
      <c r="D6606" s="1">
        <v>5504</v>
      </c>
      <c r="E6606" s="1">
        <v>131898</v>
      </c>
      <c r="G6606" s="1">
        <v>131898</v>
      </c>
      <c r="H6606" s="1">
        <v>28774</v>
      </c>
      <c r="I6606" s="1">
        <f t="shared" si="103"/>
        <v>5504</v>
      </c>
      <c r="J6606" s="1">
        <v>34278</v>
      </c>
      <c r="K6606">
        <v>2019</v>
      </c>
      <c r="L6606">
        <v>4</v>
      </c>
    </row>
    <row r="6607" spans="1:12" x14ac:dyDescent="0.3">
      <c r="A6607">
        <v>147</v>
      </c>
      <c r="B6607" s="1">
        <v>2417542</v>
      </c>
      <c r="C6607" s="1">
        <v>162051</v>
      </c>
      <c r="D6607" s="1">
        <v>4454</v>
      </c>
      <c r="E6607" s="1">
        <v>108020</v>
      </c>
      <c r="G6607" s="1">
        <v>108020</v>
      </c>
      <c r="H6607" s="1">
        <v>54031</v>
      </c>
      <c r="I6607" s="1">
        <f t="shared" si="103"/>
        <v>4454</v>
      </c>
      <c r="J6607" s="1">
        <v>58485</v>
      </c>
      <c r="K6607">
        <v>2019</v>
      </c>
      <c r="L6607">
        <v>5</v>
      </c>
    </row>
    <row r="6608" spans="1:12" x14ac:dyDescent="0.3">
      <c r="A6608">
        <v>147</v>
      </c>
      <c r="B6608" s="1">
        <v>2591023</v>
      </c>
      <c r="C6608" s="1">
        <v>156996</v>
      </c>
      <c r="D6608" s="1">
        <v>5867</v>
      </c>
      <c r="E6608" s="1">
        <v>112839</v>
      </c>
      <c r="G6608" s="1">
        <v>112839</v>
      </c>
      <c r="H6608" s="1">
        <v>44157</v>
      </c>
      <c r="I6608" s="1">
        <f t="shared" si="103"/>
        <v>5867</v>
      </c>
      <c r="J6608" s="1">
        <v>50024</v>
      </c>
      <c r="K6608">
        <v>2019</v>
      </c>
      <c r="L6608">
        <v>6</v>
      </c>
    </row>
    <row r="6609" spans="1:12" x14ac:dyDescent="0.3">
      <c r="A6609">
        <v>147</v>
      </c>
      <c r="B6609" s="1">
        <v>2797763</v>
      </c>
      <c r="C6609" s="1">
        <v>191272</v>
      </c>
      <c r="D6609" s="1">
        <v>9384</v>
      </c>
      <c r="E6609" s="1">
        <v>112913</v>
      </c>
      <c r="G6609" s="1">
        <v>112913</v>
      </c>
      <c r="H6609" s="1">
        <v>78359</v>
      </c>
      <c r="I6609" s="1">
        <f t="shared" si="103"/>
        <v>9384</v>
      </c>
      <c r="J6609" s="1">
        <v>87743</v>
      </c>
      <c r="K6609">
        <v>2019</v>
      </c>
      <c r="L6609">
        <v>7</v>
      </c>
    </row>
    <row r="6610" spans="1:12" x14ac:dyDescent="0.3">
      <c r="A6610">
        <v>147</v>
      </c>
      <c r="B6610" s="1">
        <v>2871411</v>
      </c>
      <c r="C6610" s="1">
        <v>190643</v>
      </c>
      <c r="D6610" s="1">
        <v>6139</v>
      </c>
      <c r="E6610" s="1">
        <v>113376</v>
      </c>
      <c r="G6610" s="1">
        <v>113376</v>
      </c>
      <c r="H6610" s="1">
        <v>77266</v>
      </c>
      <c r="I6610" s="1">
        <f t="shared" si="103"/>
        <v>6139</v>
      </c>
      <c r="J6610" s="1">
        <v>83405</v>
      </c>
      <c r="K6610">
        <v>2019</v>
      </c>
      <c r="L6610">
        <v>8</v>
      </c>
    </row>
    <row r="6611" spans="1:12" x14ac:dyDescent="0.3">
      <c r="A6611">
        <v>147</v>
      </c>
      <c r="B6611" s="1">
        <v>2934070</v>
      </c>
      <c r="C6611" s="1">
        <v>187129</v>
      </c>
      <c r="D6611" s="1">
        <v>6612</v>
      </c>
      <c r="E6611" s="1">
        <v>113150</v>
      </c>
      <c r="G6611" s="1">
        <v>113150</v>
      </c>
      <c r="H6611" s="1">
        <v>73979</v>
      </c>
      <c r="I6611" s="1">
        <f t="shared" si="103"/>
        <v>6612</v>
      </c>
      <c r="J6611" s="1">
        <v>80591</v>
      </c>
      <c r="K6611">
        <v>2019</v>
      </c>
      <c r="L6611">
        <v>9</v>
      </c>
    </row>
    <row r="6612" spans="1:12" x14ac:dyDescent="0.3">
      <c r="A6612">
        <v>147</v>
      </c>
      <c r="B6612" s="1">
        <v>2867189</v>
      </c>
      <c r="C6612" s="1">
        <v>182622</v>
      </c>
      <c r="D6612" s="1">
        <v>4584</v>
      </c>
      <c r="E6612" s="1">
        <v>130566</v>
      </c>
      <c r="G6612" s="1">
        <v>130566</v>
      </c>
      <c r="H6612" s="1">
        <v>52057</v>
      </c>
      <c r="I6612" s="1">
        <f t="shared" si="103"/>
        <v>4584</v>
      </c>
      <c r="J6612" s="1">
        <v>56641</v>
      </c>
      <c r="K6612">
        <v>2019</v>
      </c>
      <c r="L6612">
        <v>10</v>
      </c>
    </row>
    <row r="6613" spans="1:12" x14ac:dyDescent="0.3">
      <c r="A6613">
        <v>147</v>
      </c>
      <c r="B6613" s="1">
        <v>2967899</v>
      </c>
      <c r="C6613" s="1">
        <v>190691</v>
      </c>
      <c r="D6613" s="1">
        <v>4551</v>
      </c>
      <c r="E6613" s="1">
        <v>114374</v>
      </c>
      <c r="G6613" s="1">
        <v>114374</v>
      </c>
      <c r="H6613" s="1">
        <v>76317</v>
      </c>
      <c r="I6613" s="1">
        <f t="shared" si="103"/>
        <v>4551</v>
      </c>
      <c r="J6613" s="1">
        <v>80868</v>
      </c>
      <c r="K6613">
        <v>2019</v>
      </c>
      <c r="L6613">
        <v>11</v>
      </c>
    </row>
    <row r="6614" spans="1:12" x14ac:dyDescent="0.3">
      <c r="A6614">
        <v>147</v>
      </c>
      <c r="B6614" s="1">
        <v>2935135</v>
      </c>
      <c r="C6614" s="1">
        <v>215723</v>
      </c>
      <c r="D6614" s="1">
        <v>5575</v>
      </c>
      <c r="E6614" s="1">
        <v>132931</v>
      </c>
      <c r="G6614" s="1">
        <v>132931</v>
      </c>
      <c r="H6614" s="1">
        <v>82792</v>
      </c>
      <c r="I6614" s="1">
        <f t="shared" si="103"/>
        <v>5575</v>
      </c>
      <c r="J6614" s="1">
        <v>88367</v>
      </c>
      <c r="K6614">
        <v>2019</v>
      </c>
      <c r="L6614">
        <v>12</v>
      </c>
    </row>
    <row r="6615" spans="1:12" x14ac:dyDescent="0.3">
      <c r="A6615">
        <v>147</v>
      </c>
      <c r="B6615" s="1">
        <v>2952083</v>
      </c>
      <c r="C6615" s="1">
        <v>185507</v>
      </c>
      <c r="D6615" s="1">
        <v>3483</v>
      </c>
      <c r="E6615" s="1">
        <v>127203</v>
      </c>
      <c r="G6615" s="1">
        <v>127203</v>
      </c>
      <c r="H6615" s="1">
        <v>58304</v>
      </c>
      <c r="I6615" s="1">
        <f t="shared" si="103"/>
        <v>3483</v>
      </c>
      <c r="J6615" s="1">
        <v>61787</v>
      </c>
      <c r="K6615">
        <v>2020</v>
      </c>
      <c r="L6615">
        <v>1</v>
      </c>
    </row>
    <row r="6616" spans="1:12" x14ac:dyDescent="0.3">
      <c r="A6616">
        <v>147</v>
      </c>
      <c r="B6616" s="1">
        <v>3174413</v>
      </c>
      <c r="C6616" s="1">
        <v>241508</v>
      </c>
      <c r="D6616" s="1">
        <v>12498</v>
      </c>
      <c r="E6616" s="1">
        <v>126341</v>
      </c>
      <c r="G6616" s="1">
        <v>126341</v>
      </c>
      <c r="H6616" s="1">
        <v>115167</v>
      </c>
      <c r="I6616" s="1">
        <f t="shared" si="103"/>
        <v>12498</v>
      </c>
      <c r="J6616" s="1">
        <v>127665</v>
      </c>
      <c r="K6616">
        <v>2020</v>
      </c>
      <c r="L6616">
        <v>2</v>
      </c>
    </row>
    <row r="6617" spans="1:12" x14ac:dyDescent="0.3">
      <c r="A6617">
        <v>147</v>
      </c>
      <c r="B6617" s="1">
        <v>3263400</v>
      </c>
      <c r="C6617" s="1">
        <v>242505</v>
      </c>
      <c r="D6617" s="1">
        <v>6482</v>
      </c>
      <c r="E6617" s="1">
        <v>142811</v>
      </c>
      <c r="G6617" s="1">
        <v>142811</v>
      </c>
      <c r="H6617" s="1">
        <v>99695</v>
      </c>
      <c r="I6617" s="1">
        <f t="shared" si="103"/>
        <v>6482</v>
      </c>
      <c r="J6617" s="1">
        <v>106177</v>
      </c>
      <c r="K6617">
        <v>2020</v>
      </c>
      <c r="L6617">
        <v>3</v>
      </c>
    </row>
    <row r="6618" spans="1:12" x14ac:dyDescent="0.3">
      <c r="A6618">
        <v>147</v>
      </c>
      <c r="B6618" s="1">
        <v>3184495</v>
      </c>
      <c r="C6618" s="1">
        <v>265213</v>
      </c>
      <c r="D6618" s="1">
        <v>4535</v>
      </c>
      <c r="E6618" s="1">
        <v>140142</v>
      </c>
      <c r="G6618" s="1">
        <v>140142</v>
      </c>
      <c r="H6618" s="1">
        <v>125071</v>
      </c>
      <c r="I6618" s="1">
        <f t="shared" si="103"/>
        <v>4535</v>
      </c>
      <c r="J6618" s="1">
        <v>129606</v>
      </c>
      <c r="K6618">
        <v>2020</v>
      </c>
      <c r="L6618">
        <v>4</v>
      </c>
    </row>
    <row r="6619" spans="1:12" x14ac:dyDescent="0.3">
      <c r="A6619">
        <v>147</v>
      </c>
      <c r="B6619" s="1">
        <v>3133214</v>
      </c>
      <c r="C6619" s="1">
        <v>235603</v>
      </c>
      <c r="D6619" s="1">
        <v>3352</v>
      </c>
      <c r="E6619" s="1">
        <v>122121</v>
      </c>
      <c r="G6619" s="1">
        <v>122121</v>
      </c>
      <c r="H6619" s="1">
        <v>113482</v>
      </c>
      <c r="I6619" s="1">
        <f t="shared" si="103"/>
        <v>3352</v>
      </c>
      <c r="J6619" s="1">
        <v>116834</v>
      </c>
      <c r="K6619">
        <v>2020</v>
      </c>
      <c r="L6619">
        <v>5</v>
      </c>
    </row>
    <row r="6620" spans="1:12" x14ac:dyDescent="0.3">
      <c r="A6620">
        <v>147</v>
      </c>
      <c r="B6620" s="1">
        <v>3316656</v>
      </c>
      <c r="C6620" s="1">
        <v>251526</v>
      </c>
      <c r="D6620" s="1">
        <v>1822</v>
      </c>
      <c r="E6620" s="1">
        <v>118657</v>
      </c>
      <c r="G6620" s="1">
        <v>118657</v>
      </c>
      <c r="H6620" s="1">
        <v>132869</v>
      </c>
      <c r="I6620" s="1">
        <f t="shared" si="103"/>
        <v>1822</v>
      </c>
      <c r="J6620" s="1">
        <v>134691</v>
      </c>
      <c r="K6620">
        <v>2020</v>
      </c>
      <c r="L6620">
        <v>6</v>
      </c>
    </row>
    <row r="6621" spans="1:12" x14ac:dyDescent="0.3">
      <c r="A6621">
        <v>147</v>
      </c>
      <c r="B6621" s="1">
        <v>3644477</v>
      </c>
      <c r="C6621" s="1">
        <v>269239</v>
      </c>
      <c r="D6621" s="1">
        <v>1593</v>
      </c>
      <c r="E6621" s="1">
        <v>112467</v>
      </c>
      <c r="G6621" s="1">
        <v>112467</v>
      </c>
      <c r="H6621" s="1">
        <v>156772</v>
      </c>
      <c r="I6621" s="1">
        <f t="shared" si="103"/>
        <v>1593</v>
      </c>
      <c r="J6621" s="1">
        <v>158365</v>
      </c>
      <c r="K6621">
        <v>2020</v>
      </c>
      <c r="L6621">
        <v>7</v>
      </c>
    </row>
    <row r="6622" spans="1:12" x14ac:dyDescent="0.3">
      <c r="A6622">
        <v>147</v>
      </c>
      <c r="B6622" s="1">
        <v>3732693</v>
      </c>
      <c r="C6622" s="1">
        <v>256445</v>
      </c>
      <c r="D6622" s="1">
        <v>2988</v>
      </c>
      <c r="E6622" s="1">
        <v>117862</v>
      </c>
      <c r="G6622" s="1">
        <v>117862</v>
      </c>
      <c r="H6622" s="1">
        <v>138583</v>
      </c>
      <c r="I6622" s="1">
        <f t="shared" si="103"/>
        <v>2988</v>
      </c>
      <c r="J6622" s="1">
        <v>141571</v>
      </c>
      <c r="K6622">
        <v>2020</v>
      </c>
      <c r="L6622">
        <v>8</v>
      </c>
    </row>
    <row r="6623" spans="1:12" x14ac:dyDescent="0.3">
      <c r="A6623">
        <v>147</v>
      </c>
      <c r="B6623" s="1">
        <v>3627761</v>
      </c>
      <c r="C6623" s="1">
        <v>309176</v>
      </c>
      <c r="D6623" s="1">
        <v>2513</v>
      </c>
      <c r="E6623" s="1">
        <v>123415</v>
      </c>
      <c r="G6623" s="1">
        <v>123415</v>
      </c>
      <c r="H6623" s="1">
        <v>185761</v>
      </c>
      <c r="I6623" s="1">
        <f t="shared" si="103"/>
        <v>2513</v>
      </c>
      <c r="J6623" s="1">
        <v>188274</v>
      </c>
      <c r="K6623">
        <v>2020</v>
      </c>
      <c r="L6623">
        <v>9</v>
      </c>
    </row>
    <row r="6624" spans="1:12" x14ac:dyDescent="0.3">
      <c r="A6624">
        <v>147</v>
      </c>
      <c r="B6624" s="1">
        <v>3771850</v>
      </c>
      <c r="C6624" s="1">
        <v>268509</v>
      </c>
      <c r="D6624" s="1">
        <v>16848</v>
      </c>
      <c r="E6624" s="1">
        <v>147587</v>
      </c>
      <c r="G6624" s="1">
        <v>147587</v>
      </c>
      <c r="H6624" s="1">
        <v>120921</v>
      </c>
      <c r="I6624" s="1">
        <f t="shared" si="103"/>
        <v>16848</v>
      </c>
      <c r="J6624" s="1">
        <v>137769</v>
      </c>
      <c r="K6624">
        <v>2020</v>
      </c>
      <c r="L6624">
        <v>10</v>
      </c>
    </row>
    <row r="6625" spans="1:12" x14ac:dyDescent="0.3">
      <c r="A6625">
        <v>147</v>
      </c>
      <c r="B6625" s="1">
        <v>3641237</v>
      </c>
      <c r="C6625" s="1">
        <v>269249</v>
      </c>
      <c r="D6625" s="1">
        <v>1961</v>
      </c>
      <c r="E6625" s="1">
        <v>122878</v>
      </c>
      <c r="G6625" s="1">
        <v>122878</v>
      </c>
      <c r="H6625" s="1">
        <v>146370</v>
      </c>
      <c r="I6625" s="1">
        <f t="shared" si="103"/>
        <v>1961</v>
      </c>
      <c r="J6625" s="1">
        <v>148332</v>
      </c>
      <c r="K6625">
        <v>2020</v>
      </c>
      <c r="L6625">
        <v>11</v>
      </c>
    </row>
    <row r="6626" spans="1:12" x14ac:dyDescent="0.3">
      <c r="A6626">
        <v>147</v>
      </c>
      <c r="B6626" s="1">
        <v>3443059</v>
      </c>
      <c r="C6626" s="1">
        <v>260789</v>
      </c>
      <c r="D6626" s="1">
        <v>1650</v>
      </c>
      <c r="E6626" s="1">
        <v>149363</v>
      </c>
      <c r="G6626" s="1">
        <v>149363</v>
      </c>
      <c r="H6626" s="1">
        <v>111426</v>
      </c>
      <c r="I6626" s="1">
        <f t="shared" si="103"/>
        <v>1650</v>
      </c>
      <c r="J6626" s="1">
        <v>113076</v>
      </c>
      <c r="K6626">
        <v>2020</v>
      </c>
      <c r="L6626">
        <v>12</v>
      </c>
    </row>
    <row r="6627" spans="1:12" x14ac:dyDescent="0.3">
      <c r="A6627">
        <v>147</v>
      </c>
      <c r="B6627" s="1">
        <v>3505448</v>
      </c>
      <c r="C6627" s="1">
        <v>291879</v>
      </c>
      <c r="D6627" s="1">
        <v>11520</v>
      </c>
      <c r="E6627" s="1">
        <v>140126</v>
      </c>
      <c r="G6627" s="1">
        <v>140126</v>
      </c>
      <c r="H6627" s="1">
        <v>151754</v>
      </c>
      <c r="I6627" s="1">
        <f t="shared" si="103"/>
        <v>11520</v>
      </c>
      <c r="J6627" s="1">
        <v>163274</v>
      </c>
      <c r="K6627">
        <v>2021</v>
      </c>
      <c r="L6627">
        <v>1</v>
      </c>
    </row>
    <row r="6628" spans="1:12" x14ac:dyDescent="0.3">
      <c r="A6628">
        <v>147</v>
      </c>
      <c r="B6628" s="1">
        <v>3545930</v>
      </c>
      <c r="C6628" s="1">
        <v>244574</v>
      </c>
      <c r="D6628" s="1">
        <v>6288</v>
      </c>
      <c r="E6628" s="1">
        <v>142348</v>
      </c>
      <c r="G6628" s="1">
        <v>142348</v>
      </c>
      <c r="H6628" s="1">
        <v>102226</v>
      </c>
      <c r="I6628" s="1">
        <f t="shared" si="103"/>
        <v>6288</v>
      </c>
      <c r="J6628" s="1">
        <v>108514</v>
      </c>
      <c r="K6628">
        <v>2021</v>
      </c>
      <c r="L6628">
        <v>2</v>
      </c>
    </row>
    <row r="6629" spans="1:12" x14ac:dyDescent="0.3">
      <c r="A6629">
        <v>147</v>
      </c>
      <c r="B6629" s="1">
        <v>3394150</v>
      </c>
      <c r="C6629" s="1">
        <v>267962</v>
      </c>
      <c r="D6629" s="1">
        <v>1343</v>
      </c>
      <c r="E6629" s="1">
        <v>136994</v>
      </c>
      <c r="G6629" s="1">
        <v>136994</v>
      </c>
      <c r="H6629" s="1">
        <v>130968</v>
      </c>
      <c r="I6629" s="1">
        <f t="shared" si="103"/>
        <v>1343</v>
      </c>
      <c r="J6629" s="1">
        <v>132310</v>
      </c>
      <c r="K6629">
        <v>2021</v>
      </c>
      <c r="L6629">
        <v>3</v>
      </c>
    </row>
    <row r="6630" spans="1:12" x14ac:dyDescent="0.3">
      <c r="A6630">
        <v>147</v>
      </c>
      <c r="B6630" s="1">
        <v>3172975</v>
      </c>
      <c r="C6630" s="1">
        <v>254111</v>
      </c>
      <c r="D6630" s="1">
        <v>7790</v>
      </c>
      <c r="E6630" s="1">
        <v>164447</v>
      </c>
      <c r="G6630" s="1">
        <v>164447</v>
      </c>
      <c r="H6630" s="1">
        <v>89663</v>
      </c>
      <c r="I6630" s="1">
        <f t="shared" si="103"/>
        <v>7790</v>
      </c>
      <c r="J6630" s="1">
        <v>97454</v>
      </c>
      <c r="K6630">
        <v>2021</v>
      </c>
      <c r="L6630">
        <v>4</v>
      </c>
    </row>
    <row r="6631" spans="1:12" x14ac:dyDescent="0.3">
      <c r="A6631">
        <v>147</v>
      </c>
      <c r="B6631" s="1">
        <v>3161028</v>
      </c>
      <c r="C6631" s="1">
        <v>226084</v>
      </c>
      <c r="D6631" s="1">
        <v>5090</v>
      </c>
      <c r="E6631" s="1">
        <v>138401</v>
      </c>
      <c r="G6631" s="1">
        <v>138401</v>
      </c>
      <c r="H6631" s="1">
        <v>87683</v>
      </c>
      <c r="I6631" s="1">
        <f t="shared" si="103"/>
        <v>5090</v>
      </c>
      <c r="J6631" s="1">
        <v>92773</v>
      </c>
      <c r="K6631">
        <v>2021</v>
      </c>
      <c r="L6631">
        <v>5</v>
      </c>
    </row>
    <row r="6632" spans="1:12" x14ac:dyDescent="0.3">
      <c r="A6632">
        <v>147</v>
      </c>
      <c r="B6632" s="1">
        <v>3363457</v>
      </c>
      <c r="C6632" s="1">
        <v>243123</v>
      </c>
      <c r="D6632" s="1">
        <v>9788</v>
      </c>
      <c r="E6632" s="1">
        <v>159105</v>
      </c>
      <c r="G6632" s="1">
        <v>159105</v>
      </c>
      <c r="H6632" s="1">
        <v>84017</v>
      </c>
      <c r="I6632" s="1">
        <f t="shared" si="103"/>
        <v>9788</v>
      </c>
      <c r="J6632" s="1">
        <v>93806</v>
      </c>
      <c r="K6632">
        <v>2021</v>
      </c>
      <c r="L6632">
        <v>6</v>
      </c>
    </row>
    <row r="6633" spans="1:12" x14ac:dyDescent="0.3">
      <c r="A6633">
        <v>147</v>
      </c>
      <c r="B6633" s="1">
        <v>3355974</v>
      </c>
      <c r="C6633" s="1">
        <v>267301</v>
      </c>
      <c r="D6633" s="1">
        <v>4038</v>
      </c>
      <c r="E6633" s="1">
        <v>141400</v>
      </c>
      <c r="G6633" s="1">
        <v>141400</v>
      </c>
      <c r="H6633" s="1">
        <v>125900</v>
      </c>
      <c r="I6633" s="1">
        <f t="shared" si="103"/>
        <v>4038</v>
      </c>
      <c r="J6633" s="1">
        <v>129938</v>
      </c>
      <c r="K6633">
        <v>2021</v>
      </c>
      <c r="L6633">
        <v>7</v>
      </c>
    </row>
    <row r="6634" spans="1:12" x14ac:dyDescent="0.3">
      <c r="A6634">
        <v>147</v>
      </c>
      <c r="B6634" s="1">
        <v>3222467</v>
      </c>
      <c r="C6634" s="1">
        <v>270548</v>
      </c>
      <c r="D6634" s="1">
        <v>7698</v>
      </c>
      <c r="E6634" s="1">
        <v>151067</v>
      </c>
      <c r="G6634" s="1">
        <v>151067</v>
      </c>
      <c r="H6634" s="1">
        <v>119481</v>
      </c>
      <c r="I6634" s="1">
        <f t="shared" si="103"/>
        <v>7698</v>
      </c>
      <c r="J6634" s="1">
        <v>127179</v>
      </c>
      <c r="K6634">
        <v>2021</v>
      </c>
      <c r="L6634">
        <v>8</v>
      </c>
    </row>
    <row r="6635" spans="1:12" x14ac:dyDescent="0.3">
      <c r="A6635">
        <v>147</v>
      </c>
      <c r="B6635" s="1">
        <v>3081695</v>
      </c>
      <c r="C6635" s="1">
        <v>281988</v>
      </c>
      <c r="D6635" s="1">
        <v>3428</v>
      </c>
      <c r="E6635" s="1">
        <v>163455</v>
      </c>
      <c r="G6635" s="1">
        <v>163455</v>
      </c>
      <c r="H6635" s="1">
        <v>118533</v>
      </c>
      <c r="I6635" s="1">
        <f t="shared" si="103"/>
        <v>3428</v>
      </c>
      <c r="J6635" s="1">
        <v>121961</v>
      </c>
      <c r="K6635">
        <v>2021</v>
      </c>
      <c r="L6635">
        <v>9</v>
      </c>
    </row>
    <row r="6636" spans="1:12" x14ac:dyDescent="0.3">
      <c r="A6636">
        <v>147</v>
      </c>
      <c r="B6636" s="1">
        <v>3036392</v>
      </c>
      <c r="C6636" s="1">
        <v>257455</v>
      </c>
      <c r="D6636" s="1">
        <v>5375</v>
      </c>
      <c r="E6636" s="1">
        <v>151369</v>
      </c>
      <c r="G6636" s="1">
        <v>151369</v>
      </c>
      <c r="H6636" s="1">
        <v>106086</v>
      </c>
      <c r="I6636" s="1">
        <f t="shared" si="103"/>
        <v>5375</v>
      </c>
      <c r="J6636" s="1">
        <v>111462</v>
      </c>
      <c r="K6636">
        <v>2021</v>
      </c>
      <c r="L6636">
        <v>10</v>
      </c>
    </row>
    <row r="6637" spans="1:12" x14ac:dyDescent="0.3">
      <c r="A6637">
        <v>147</v>
      </c>
      <c r="B6637" s="1">
        <v>3001273</v>
      </c>
      <c r="C6637" s="1">
        <v>241621</v>
      </c>
      <c r="D6637" s="1">
        <v>11185</v>
      </c>
      <c r="E6637" s="1">
        <v>180951</v>
      </c>
      <c r="G6637" s="1">
        <v>180951</v>
      </c>
      <c r="H6637" s="1">
        <v>60670</v>
      </c>
      <c r="I6637" s="1">
        <f t="shared" si="103"/>
        <v>11185</v>
      </c>
      <c r="J6637" s="1">
        <v>71856</v>
      </c>
      <c r="K6637">
        <v>2021</v>
      </c>
      <c r="L6637">
        <v>11</v>
      </c>
    </row>
    <row r="6638" spans="1:12" x14ac:dyDescent="0.3">
      <c r="A6638">
        <v>147</v>
      </c>
      <c r="B6638" s="1">
        <v>2395594</v>
      </c>
      <c r="C6638" s="1">
        <v>248425</v>
      </c>
      <c r="D6638" s="1">
        <v>11059</v>
      </c>
      <c r="E6638" s="1">
        <v>129064</v>
      </c>
      <c r="G6638" s="1">
        <v>129064</v>
      </c>
      <c r="H6638" s="1">
        <v>119361</v>
      </c>
      <c r="I6638" s="1">
        <f t="shared" si="103"/>
        <v>11059</v>
      </c>
      <c r="J6638" s="1">
        <v>130421</v>
      </c>
      <c r="K6638">
        <v>2021</v>
      </c>
      <c r="L6638">
        <v>12</v>
      </c>
    </row>
    <row r="6639" spans="1:12" x14ac:dyDescent="0.3">
      <c r="A6639">
        <v>147</v>
      </c>
      <c r="B6639" s="1">
        <v>2179822</v>
      </c>
      <c r="C6639" s="1">
        <v>262604</v>
      </c>
      <c r="D6639" s="1">
        <v>6446</v>
      </c>
      <c r="E6639" s="1">
        <v>147982</v>
      </c>
      <c r="G6639" s="1">
        <v>147982</v>
      </c>
      <c r="H6639" s="1">
        <v>114622</v>
      </c>
      <c r="I6639" s="1">
        <f t="shared" si="103"/>
        <v>6446</v>
      </c>
      <c r="J6639" s="1">
        <v>121067</v>
      </c>
      <c r="K6639">
        <v>2022</v>
      </c>
      <c r="L6639">
        <v>1</v>
      </c>
    </row>
    <row r="6640" spans="1:12" x14ac:dyDescent="0.3">
      <c r="A6640">
        <v>150</v>
      </c>
      <c r="B6640" s="1">
        <v>12386435</v>
      </c>
      <c r="C6640" s="1">
        <v>677055</v>
      </c>
      <c r="E6640" s="1">
        <v>144201</v>
      </c>
      <c r="G6640" s="1">
        <v>144201</v>
      </c>
      <c r="H6640" s="1">
        <v>532854</v>
      </c>
      <c r="I6640" s="1">
        <f t="shared" si="103"/>
        <v>0</v>
      </c>
      <c r="J6640" s="1">
        <v>532854</v>
      </c>
      <c r="K6640">
        <v>2017</v>
      </c>
      <c r="L6640">
        <v>1</v>
      </c>
    </row>
    <row r="6641" spans="1:12" x14ac:dyDescent="0.3">
      <c r="A6641">
        <v>150</v>
      </c>
      <c r="B6641" s="1">
        <v>12575563</v>
      </c>
      <c r="C6641" s="1">
        <v>683902</v>
      </c>
      <c r="E6641" s="1">
        <v>157385</v>
      </c>
      <c r="G6641" s="1">
        <v>157385</v>
      </c>
      <c r="H6641" s="1">
        <v>526517</v>
      </c>
      <c r="I6641" s="1">
        <f t="shared" si="103"/>
        <v>0</v>
      </c>
      <c r="J6641" s="1">
        <v>526517</v>
      </c>
      <c r="K6641">
        <v>2017</v>
      </c>
      <c r="L6641">
        <v>2</v>
      </c>
    </row>
    <row r="6642" spans="1:12" x14ac:dyDescent="0.3">
      <c r="A6642">
        <v>150</v>
      </c>
      <c r="B6642" s="1">
        <v>11745440</v>
      </c>
      <c r="C6642" s="1">
        <v>688342</v>
      </c>
      <c r="E6642" s="1">
        <v>122127</v>
      </c>
      <c r="G6642" s="1">
        <v>122127</v>
      </c>
      <c r="H6642" s="1">
        <v>566216</v>
      </c>
      <c r="I6642" s="1">
        <f t="shared" si="103"/>
        <v>0</v>
      </c>
      <c r="J6642" s="1">
        <v>566216</v>
      </c>
      <c r="K6642">
        <v>2017</v>
      </c>
      <c r="L6642">
        <v>3</v>
      </c>
    </row>
    <row r="6643" spans="1:12" x14ac:dyDescent="0.3">
      <c r="A6643">
        <v>150</v>
      </c>
      <c r="B6643" s="1">
        <v>11528032</v>
      </c>
      <c r="C6643" s="1">
        <v>688780</v>
      </c>
      <c r="E6643" s="1">
        <v>176276</v>
      </c>
      <c r="G6643" s="1">
        <v>176276</v>
      </c>
      <c r="H6643" s="1">
        <v>512504</v>
      </c>
      <c r="I6643" s="1">
        <f t="shared" si="103"/>
        <v>0</v>
      </c>
      <c r="J6643" s="1">
        <v>512504</v>
      </c>
      <c r="K6643">
        <v>2017</v>
      </c>
      <c r="L6643">
        <v>4</v>
      </c>
    </row>
    <row r="6644" spans="1:12" x14ac:dyDescent="0.3">
      <c r="A6644">
        <v>150</v>
      </c>
      <c r="B6644" s="1">
        <v>11611937</v>
      </c>
      <c r="C6644" s="1">
        <v>670679</v>
      </c>
      <c r="E6644" s="1">
        <v>183613</v>
      </c>
      <c r="G6644" s="1">
        <v>183613</v>
      </c>
      <c r="H6644" s="1">
        <v>487066</v>
      </c>
      <c r="I6644" s="1">
        <f t="shared" si="103"/>
        <v>0</v>
      </c>
      <c r="J6644" s="1">
        <v>487066</v>
      </c>
      <c r="K6644">
        <v>2017</v>
      </c>
      <c r="L6644">
        <v>5</v>
      </c>
    </row>
    <row r="6645" spans="1:12" x14ac:dyDescent="0.3">
      <c r="A6645">
        <v>150</v>
      </c>
      <c r="B6645" s="1">
        <v>11669621</v>
      </c>
      <c r="C6645" s="1">
        <v>670953</v>
      </c>
      <c r="E6645" s="1">
        <v>171170</v>
      </c>
      <c r="G6645" s="1">
        <v>171170</v>
      </c>
      <c r="H6645" s="1">
        <v>499783</v>
      </c>
      <c r="I6645" s="1">
        <f t="shared" si="103"/>
        <v>0</v>
      </c>
      <c r="J6645" s="1">
        <v>499783</v>
      </c>
      <c r="K6645">
        <v>2017</v>
      </c>
      <c r="L6645">
        <v>6</v>
      </c>
    </row>
    <row r="6646" spans="1:12" x14ac:dyDescent="0.3">
      <c r="A6646">
        <v>150</v>
      </c>
      <c r="B6646" s="1">
        <v>11107519</v>
      </c>
      <c r="C6646" s="1">
        <v>720225</v>
      </c>
      <c r="E6646" s="1">
        <v>157348</v>
      </c>
      <c r="G6646" s="1">
        <v>157348</v>
      </c>
      <c r="H6646" s="1">
        <v>562878</v>
      </c>
      <c r="I6646" s="1">
        <f t="shared" si="103"/>
        <v>0</v>
      </c>
      <c r="J6646" s="1">
        <v>562878</v>
      </c>
      <c r="K6646">
        <v>2017</v>
      </c>
      <c r="L6646">
        <v>7</v>
      </c>
    </row>
    <row r="6647" spans="1:12" x14ac:dyDescent="0.3">
      <c r="A6647">
        <v>150</v>
      </c>
      <c r="B6647" s="1">
        <v>11659827</v>
      </c>
      <c r="C6647" s="1">
        <v>674521</v>
      </c>
      <c r="E6647" s="1">
        <v>161166</v>
      </c>
      <c r="G6647" s="1">
        <v>161166</v>
      </c>
      <c r="H6647" s="1">
        <v>513355</v>
      </c>
      <c r="I6647" s="1">
        <f t="shared" si="103"/>
        <v>0</v>
      </c>
      <c r="J6647" s="1">
        <v>513355</v>
      </c>
      <c r="K6647">
        <v>2017</v>
      </c>
      <c r="L6647">
        <v>8</v>
      </c>
    </row>
    <row r="6648" spans="1:12" x14ac:dyDescent="0.3">
      <c r="A6648">
        <v>150</v>
      </c>
      <c r="B6648" s="1">
        <v>11999777</v>
      </c>
      <c r="C6648" s="1">
        <v>600885</v>
      </c>
      <c r="E6648" s="1">
        <v>184584</v>
      </c>
      <c r="G6648" s="1">
        <v>184584</v>
      </c>
      <c r="H6648" s="1">
        <v>416301</v>
      </c>
      <c r="I6648" s="1">
        <f t="shared" si="103"/>
        <v>0</v>
      </c>
      <c r="J6648" s="1">
        <v>416301</v>
      </c>
      <c r="K6648">
        <v>2017</v>
      </c>
      <c r="L6648">
        <v>9</v>
      </c>
    </row>
    <row r="6649" spans="1:12" x14ac:dyDescent="0.3">
      <c r="A6649">
        <v>150</v>
      </c>
      <c r="B6649" s="1">
        <v>12305640</v>
      </c>
      <c r="C6649" s="1">
        <v>657899</v>
      </c>
      <c r="E6649" s="1">
        <v>175343</v>
      </c>
      <c r="G6649" s="1">
        <v>175343</v>
      </c>
      <c r="H6649" s="1">
        <v>482556</v>
      </c>
      <c r="I6649" s="1">
        <f t="shared" si="103"/>
        <v>0</v>
      </c>
      <c r="J6649" s="1">
        <v>482556</v>
      </c>
      <c r="K6649">
        <v>2017</v>
      </c>
      <c r="L6649">
        <v>10</v>
      </c>
    </row>
    <row r="6650" spans="1:12" x14ac:dyDescent="0.3">
      <c r="A6650">
        <v>150</v>
      </c>
      <c r="B6650" s="1">
        <v>11978315</v>
      </c>
      <c r="C6650" s="1">
        <v>729624</v>
      </c>
      <c r="E6650" s="1">
        <v>181066</v>
      </c>
      <c r="G6650" s="1">
        <v>181066</v>
      </c>
      <c r="H6650" s="1">
        <v>548558</v>
      </c>
      <c r="I6650" s="1">
        <f t="shared" si="103"/>
        <v>0</v>
      </c>
      <c r="J6650" s="1">
        <v>548558</v>
      </c>
      <c r="K6650">
        <v>2017</v>
      </c>
      <c r="L6650">
        <v>11</v>
      </c>
    </row>
    <row r="6651" spans="1:12" x14ac:dyDescent="0.3">
      <c r="A6651">
        <v>150</v>
      </c>
      <c r="B6651" s="1">
        <v>11510692</v>
      </c>
      <c r="C6651" s="1">
        <v>711154</v>
      </c>
      <c r="E6651" s="1">
        <v>182047</v>
      </c>
      <c r="G6651" s="1">
        <v>182047</v>
      </c>
      <c r="H6651" s="1">
        <v>529108</v>
      </c>
      <c r="I6651" s="1">
        <f t="shared" si="103"/>
        <v>0</v>
      </c>
      <c r="J6651" s="1">
        <v>529108</v>
      </c>
      <c r="K6651">
        <v>2017</v>
      </c>
      <c r="L6651">
        <v>12</v>
      </c>
    </row>
    <row r="6652" spans="1:12" x14ac:dyDescent="0.3">
      <c r="A6652">
        <v>150</v>
      </c>
      <c r="B6652" s="1">
        <v>11740078</v>
      </c>
      <c r="C6652" s="1">
        <v>684553</v>
      </c>
      <c r="E6652" s="1">
        <v>156871</v>
      </c>
      <c r="G6652" s="1">
        <v>156871</v>
      </c>
      <c r="H6652" s="1">
        <v>527682</v>
      </c>
      <c r="I6652" s="1">
        <f t="shared" si="103"/>
        <v>0</v>
      </c>
      <c r="J6652" s="1">
        <v>527682</v>
      </c>
      <c r="K6652">
        <v>2018</v>
      </c>
      <c r="L6652">
        <v>1</v>
      </c>
    </row>
    <row r="6653" spans="1:12" x14ac:dyDescent="0.3">
      <c r="A6653">
        <v>150</v>
      </c>
      <c r="B6653" s="1">
        <v>11617116</v>
      </c>
      <c r="C6653" s="1">
        <v>655857</v>
      </c>
      <c r="E6653" s="1">
        <v>168584</v>
      </c>
      <c r="G6653" s="1">
        <v>168584</v>
      </c>
      <c r="H6653" s="1">
        <v>487273</v>
      </c>
      <c r="I6653" s="1">
        <f t="shared" si="103"/>
        <v>0</v>
      </c>
      <c r="J6653" s="1">
        <v>487273</v>
      </c>
      <c r="K6653">
        <v>2018</v>
      </c>
      <c r="L6653">
        <v>2</v>
      </c>
    </row>
    <row r="6654" spans="1:12" x14ac:dyDescent="0.3">
      <c r="A6654">
        <v>150</v>
      </c>
      <c r="B6654" s="1">
        <v>12028121</v>
      </c>
      <c r="C6654" s="1">
        <v>621995</v>
      </c>
      <c r="E6654" s="1">
        <v>163742</v>
      </c>
      <c r="G6654" s="1">
        <v>163742</v>
      </c>
      <c r="H6654" s="1">
        <v>458253</v>
      </c>
      <c r="I6654" s="1">
        <f t="shared" si="103"/>
        <v>0</v>
      </c>
      <c r="J6654" s="1">
        <v>458253</v>
      </c>
      <c r="K6654">
        <v>2018</v>
      </c>
      <c r="L6654">
        <v>3</v>
      </c>
    </row>
    <row r="6655" spans="1:12" x14ac:dyDescent="0.3">
      <c r="A6655">
        <v>150</v>
      </c>
      <c r="B6655" s="1">
        <v>11199047</v>
      </c>
      <c r="C6655" s="1">
        <v>695051</v>
      </c>
      <c r="E6655" s="1">
        <v>152201</v>
      </c>
      <c r="G6655" s="1">
        <v>152201</v>
      </c>
      <c r="H6655" s="1">
        <v>542850</v>
      </c>
      <c r="I6655" s="1">
        <f t="shared" si="103"/>
        <v>0</v>
      </c>
      <c r="J6655" s="1">
        <v>542850</v>
      </c>
      <c r="K6655">
        <v>2018</v>
      </c>
      <c r="L6655">
        <v>4</v>
      </c>
    </row>
    <row r="6656" spans="1:12" x14ac:dyDescent="0.3">
      <c r="A6656">
        <v>150</v>
      </c>
      <c r="B6656" s="1">
        <v>11592715</v>
      </c>
      <c r="C6656" s="1">
        <v>640013</v>
      </c>
      <c r="D6656" s="1">
        <v>2821</v>
      </c>
      <c r="E6656" s="1">
        <v>174178</v>
      </c>
      <c r="G6656" s="1">
        <v>174178</v>
      </c>
      <c r="H6656" s="1">
        <v>465834</v>
      </c>
      <c r="I6656" s="1">
        <f t="shared" si="103"/>
        <v>2821</v>
      </c>
      <c r="J6656" s="1">
        <v>468655</v>
      </c>
      <c r="K6656">
        <v>2018</v>
      </c>
      <c r="L6656">
        <v>5</v>
      </c>
    </row>
    <row r="6657" spans="1:12" x14ac:dyDescent="0.3">
      <c r="A6657">
        <v>150</v>
      </c>
      <c r="B6657" s="1">
        <v>11793592</v>
      </c>
      <c r="C6657" s="1">
        <v>712876</v>
      </c>
      <c r="D6657" s="1">
        <v>9997</v>
      </c>
      <c r="E6657" s="1">
        <v>179855</v>
      </c>
      <c r="F6657" s="1">
        <v>47</v>
      </c>
      <c r="G6657" s="1">
        <v>179902</v>
      </c>
      <c r="H6657" s="1">
        <v>532974</v>
      </c>
      <c r="I6657" s="1">
        <f t="shared" si="103"/>
        <v>9950</v>
      </c>
      <c r="J6657" s="1">
        <v>542971</v>
      </c>
      <c r="K6657">
        <v>2018</v>
      </c>
      <c r="L6657">
        <v>6</v>
      </c>
    </row>
    <row r="6658" spans="1:12" x14ac:dyDescent="0.3">
      <c r="A6658">
        <v>150</v>
      </c>
      <c r="B6658" s="1">
        <v>11333398</v>
      </c>
      <c r="C6658" s="1">
        <v>615638</v>
      </c>
      <c r="D6658" s="1">
        <v>17110</v>
      </c>
      <c r="E6658" s="1">
        <v>159861</v>
      </c>
      <c r="F6658" s="1">
        <v>26</v>
      </c>
      <c r="G6658" s="1">
        <v>159887</v>
      </c>
      <c r="H6658" s="1">
        <v>455750</v>
      </c>
      <c r="I6658" s="1">
        <f t="shared" si="103"/>
        <v>17084</v>
      </c>
      <c r="J6658" s="1">
        <v>472860</v>
      </c>
      <c r="K6658">
        <v>2018</v>
      </c>
      <c r="L6658">
        <v>7</v>
      </c>
    </row>
    <row r="6659" spans="1:12" x14ac:dyDescent="0.3">
      <c r="A6659">
        <v>150</v>
      </c>
      <c r="B6659" s="1">
        <v>11466396</v>
      </c>
      <c r="C6659" s="1">
        <v>728953</v>
      </c>
      <c r="D6659" s="1">
        <v>15559</v>
      </c>
      <c r="E6659" s="1">
        <v>166926</v>
      </c>
      <c r="F6659" s="1">
        <v>33</v>
      </c>
      <c r="G6659" s="1">
        <v>166960</v>
      </c>
      <c r="H6659" s="1">
        <v>561993</v>
      </c>
      <c r="I6659" s="1">
        <f t="shared" ref="I6659:I6722" si="104">D6659-F6659</f>
        <v>15526</v>
      </c>
      <c r="J6659" s="1">
        <v>577552</v>
      </c>
      <c r="K6659">
        <v>2018</v>
      </c>
      <c r="L6659">
        <v>8</v>
      </c>
    </row>
    <row r="6660" spans="1:12" x14ac:dyDescent="0.3">
      <c r="A6660">
        <v>150</v>
      </c>
      <c r="B6660" s="1">
        <v>11291407</v>
      </c>
      <c r="C6660" s="1">
        <v>621800</v>
      </c>
      <c r="D6660" s="1">
        <v>14873</v>
      </c>
      <c r="E6660" s="1">
        <v>172322</v>
      </c>
      <c r="F6660" s="1">
        <v>-47</v>
      </c>
      <c r="G6660" s="1">
        <v>172275</v>
      </c>
      <c r="H6660" s="1">
        <v>449524</v>
      </c>
      <c r="I6660" s="1">
        <f t="shared" si="104"/>
        <v>14920</v>
      </c>
      <c r="J6660" s="1">
        <v>464398</v>
      </c>
      <c r="K6660">
        <v>2018</v>
      </c>
      <c r="L6660">
        <v>9</v>
      </c>
    </row>
    <row r="6661" spans="1:12" x14ac:dyDescent="0.3">
      <c r="A6661">
        <v>150</v>
      </c>
      <c r="B6661" s="1">
        <v>10565114</v>
      </c>
      <c r="C6661" s="1">
        <v>662082</v>
      </c>
      <c r="D6661" s="1">
        <v>28174</v>
      </c>
      <c r="E6661" s="1">
        <v>169680</v>
      </c>
      <c r="G6661" s="1">
        <v>169680</v>
      </c>
      <c r="H6661" s="1">
        <v>492402</v>
      </c>
      <c r="I6661" s="1">
        <f t="shared" si="104"/>
        <v>28174</v>
      </c>
      <c r="J6661" s="1">
        <v>520576</v>
      </c>
      <c r="K6661">
        <v>2018</v>
      </c>
      <c r="L6661">
        <v>10</v>
      </c>
    </row>
    <row r="6662" spans="1:12" x14ac:dyDescent="0.3">
      <c r="A6662">
        <v>150</v>
      </c>
      <c r="B6662" s="1">
        <v>10504063</v>
      </c>
      <c r="C6662" s="1">
        <v>729388</v>
      </c>
      <c r="D6662" s="1">
        <v>9945</v>
      </c>
      <c r="E6662" s="1">
        <v>169750</v>
      </c>
      <c r="G6662" s="1">
        <v>169750</v>
      </c>
      <c r="H6662" s="1">
        <v>559638</v>
      </c>
      <c r="I6662" s="1">
        <f t="shared" si="104"/>
        <v>9945</v>
      </c>
      <c r="J6662" s="1">
        <v>569583</v>
      </c>
      <c r="K6662">
        <v>2018</v>
      </c>
      <c r="L6662">
        <v>11</v>
      </c>
    </row>
    <row r="6663" spans="1:12" x14ac:dyDescent="0.3">
      <c r="A6663">
        <v>150</v>
      </c>
      <c r="B6663" s="1">
        <v>10314502</v>
      </c>
      <c r="C6663" s="1">
        <v>735584</v>
      </c>
      <c r="D6663" s="1">
        <v>12036</v>
      </c>
      <c r="E6663" s="1">
        <v>102741</v>
      </c>
      <c r="G6663" s="1">
        <v>102741</v>
      </c>
      <c r="H6663" s="1">
        <v>632844</v>
      </c>
      <c r="I6663" s="1">
        <f t="shared" si="104"/>
        <v>12036</v>
      </c>
      <c r="J6663" s="1">
        <v>644880</v>
      </c>
      <c r="K6663">
        <v>2018</v>
      </c>
      <c r="L6663">
        <v>12</v>
      </c>
    </row>
    <row r="6664" spans="1:12" x14ac:dyDescent="0.3">
      <c r="A6664">
        <v>150</v>
      </c>
      <c r="B6664" s="1">
        <v>11235110</v>
      </c>
      <c r="C6664" s="1">
        <v>702713</v>
      </c>
      <c r="D6664" s="1">
        <v>16039</v>
      </c>
      <c r="E6664" s="1">
        <v>177498</v>
      </c>
      <c r="G6664" s="1">
        <v>177498</v>
      </c>
      <c r="H6664" s="1">
        <v>525215</v>
      </c>
      <c r="I6664" s="1">
        <f t="shared" si="104"/>
        <v>16039</v>
      </c>
      <c r="J6664" s="1">
        <v>541254</v>
      </c>
      <c r="K6664">
        <v>2019</v>
      </c>
      <c r="L6664">
        <v>1</v>
      </c>
    </row>
    <row r="6665" spans="1:12" x14ac:dyDescent="0.3">
      <c r="A6665">
        <v>150</v>
      </c>
      <c r="B6665" s="1">
        <v>11918119</v>
      </c>
      <c r="C6665" s="1">
        <v>658471</v>
      </c>
      <c r="D6665" s="1">
        <v>23581</v>
      </c>
      <c r="E6665" s="1">
        <v>167310</v>
      </c>
      <c r="G6665" s="1">
        <v>167310</v>
      </c>
      <c r="H6665" s="1">
        <v>491161</v>
      </c>
      <c r="I6665" s="1">
        <f t="shared" si="104"/>
        <v>23581</v>
      </c>
      <c r="J6665" s="1">
        <v>514741</v>
      </c>
      <c r="K6665">
        <v>2019</v>
      </c>
      <c r="L6665">
        <v>2</v>
      </c>
    </row>
    <row r="6666" spans="1:12" x14ac:dyDescent="0.3">
      <c r="A6666">
        <v>150</v>
      </c>
      <c r="B6666" s="1">
        <v>12208694</v>
      </c>
      <c r="C6666" s="1">
        <v>639292</v>
      </c>
      <c r="D6666" s="1">
        <v>32864</v>
      </c>
      <c r="E6666" s="1">
        <v>168296</v>
      </c>
      <c r="G6666" s="1">
        <v>168296</v>
      </c>
      <c r="H6666" s="1">
        <v>470996</v>
      </c>
      <c r="I6666" s="1">
        <f t="shared" si="104"/>
        <v>32864</v>
      </c>
      <c r="J6666" s="1">
        <v>503860</v>
      </c>
      <c r="K6666">
        <v>2019</v>
      </c>
      <c r="L6666">
        <v>3</v>
      </c>
    </row>
    <row r="6667" spans="1:12" x14ac:dyDescent="0.3">
      <c r="A6667">
        <v>150</v>
      </c>
      <c r="B6667" s="1">
        <v>12496761</v>
      </c>
      <c r="C6667" s="1">
        <v>749951</v>
      </c>
      <c r="D6667" s="1">
        <v>13686</v>
      </c>
      <c r="E6667" s="1">
        <v>173354</v>
      </c>
      <c r="G6667" s="1">
        <v>173354</v>
      </c>
      <c r="H6667" s="1">
        <v>576596</v>
      </c>
      <c r="I6667" s="1">
        <f t="shared" si="104"/>
        <v>13686</v>
      </c>
      <c r="J6667" s="1">
        <v>590282</v>
      </c>
      <c r="K6667">
        <v>2019</v>
      </c>
      <c r="L6667">
        <v>4</v>
      </c>
    </row>
    <row r="6668" spans="1:12" x14ac:dyDescent="0.3">
      <c r="A6668">
        <v>150</v>
      </c>
      <c r="B6668" s="1">
        <v>12652186</v>
      </c>
      <c r="C6668" s="1">
        <v>752446</v>
      </c>
      <c r="D6668" s="1">
        <v>11427</v>
      </c>
      <c r="E6668" s="1">
        <v>153725</v>
      </c>
      <c r="G6668" s="1">
        <v>153725</v>
      </c>
      <c r="H6668" s="1">
        <v>598721</v>
      </c>
      <c r="I6668" s="1">
        <f t="shared" si="104"/>
        <v>11427</v>
      </c>
      <c r="J6668" s="1">
        <v>610148</v>
      </c>
      <c r="K6668">
        <v>2019</v>
      </c>
      <c r="L6668">
        <v>5</v>
      </c>
    </row>
    <row r="6669" spans="1:12" x14ac:dyDescent="0.3">
      <c r="A6669">
        <v>150</v>
      </c>
      <c r="B6669" s="1">
        <v>12367977</v>
      </c>
      <c r="C6669" s="1">
        <v>837837</v>
      </c>
      <c r="D6669" s="1">
        <v>18141</v>
      </c>
      <c r="E6669" s="1">
        <v>407128</v>
      </c>
      <c r="G6669" s="1">
        <v>407128</v>
      </c>
      <c r="H6669" s="1">
        <v>430709</v>
      </c>
      <c r="I6669" s="1">
        <f t="shared" si="104"/>
        <v>18141</v>
      </c>
      <c r="J6669" s="1">
        <v>448850</v>
      </c>
      <c r="K6669">
        <v>2019</v>
      </c>
      <c r="L6669">
        <v>6</v>
      </c>
    </row>
    <row r="6670" spans="1:12" x14ac:dyDescent="0.3">
      <c r="A6670">
        <v>150</v>
      </c>
      <c r="B6670" s="1">
        <v>13457375</v>
      </c>
      <c r="C6670" s="1">
        <v>815267</v>
      </c>
      <c r="D6670" s="1">
        <v>31551</v>
      </c>
      <c r="E6670" s="1">
        <v>162775</v>
      </c>
      <c r="G6670" s="1">
        <v>162775</v>
      </c>
      <c r="H6670" s="1">
        <v>652492</v>
      </c>
      <c r="I6670" s="1">
        <f t="shared" si="104"/>
        <v>31551</v>
      </c>
      <c r="J6670" s="1">
        <v>684043</v>
      </c>
      <c r="K6670">
        <v>2019</v>
      </c>
      <c r="L6670">
        <v>7</v>
      </c>
    </row>
    <row r="6671" spans="1:12" x14ac:dyDescent="0.3">
      <c r="A6671">
        <v>150</v>
      </c>
      <c r="B6671" s="1">
        <v>13109273</v>
      </c>
      <c r="C6671" s="1">
        <v>827498</v>
      </c>
      <c r="D6671" s="1">
        <v>19460</v>
      </c>
      <c r="E6671" s="1">
        <v>175348</v>
      </c>
      <c r="G6671" s="1">
        <v>175348</v>
      </c>
      <c r="H6671" s="1">
        <v>652150</v>
      </c>
      <c r="I6671" s="1">
        <f t="shared" si="104"/>
        <v>19460</v>
      </c>
      <c r="J6671" s="1">
        <v>671611</v>
      </c>
      <c r="K6671">
        <v>2019</v>
      </c>
      <c r="L6671">
        <v>8</v>
      </c>
    </row>
    <row r="6672" spans="1:12" x14ac:dyDescent="0.3">
      <c r="A6672">
        <v>150</v>
      </c>
      <c r="B6672" s="1">
        <v>13447428</v>
      </c>
      <c r="C6672" s="1">
        <v>837572</v>
      </c>
      <c r="D6672" s="1">
        <v>29624</v>
      </c>
      <c r="E6672" s="1">
        <v>173218</v>
      </c>
      <c r="G6672" s="1">
        <v>173218</v>
      </c>
      <c r="H6672" s="1">
        <v>664354</v>
      </c>
      <c r="I6672" s="1">
        <f t="shared" si="104"/>
        <v>29624</v>
      </c>
      <c r="J6672" s="1">
        <v>693978</v>
      </c>
      <c r="K6672">
        <v>2019</v>
      </c>
      <c r="L6672">
        <v>9</v>
      </c>
    </row>
    <row r="6673" spans="1:12" x14ac:dyDescent="0.3">
      <c r="A6673">
        <v>150</v>
      </c>
      <c r="B6673" s="1">
        <v>13266679</v>
      </c>
      <c r="C6673" s="1">
        <v>810459</v>
      </c>
      <c r="D6673" s="1">
        <v>22863</v>
      </c>
      <c r="E6673" s="1">
        <v>174198</v>
      </c>
      <c r="G6673" s="1">
        <v>174198</v>
      </c>
      <c r="H6673" s="1">
        <v>636260</v>
      </c>
      <c r="I6673" s="1">
        <f t="shared" si="104"/>
        <v>22863</v>
      </c>
      <c r="J6673" s="1">
        <v>659123</v>
      </c>
      <c r="K6673">
        <v>2019</v>
      </c>
      <c r="L6673">
        <v>10</v>
      </c>
    </row>
    <row r="6674" spans="1:12" x14ac:dyDescent="0.3">
      <c r="A6674">
        <v>150</v>
      </c>
      <c r="B6674" s="1">
        <v>13521911</v>
      </c>
      <c r="C6674" s="1">
        <v>867745</v>
      </c>
      <c r="D6674" s="1">
        <v>14329</v>
      </c>
      <c r="E6674" s="1">
        <v>168957</v>
      </c>
      <c r="G6674" s="1">
        <v>168957</v>
      </c>
      <c r="H6674" s="1">
        <v>698789</v>
      </c>
      <c r="I6674" s="1">
        <f t="shared" si="104"/>
        <v>14329</v>
      </c>
      <c r="J6674" s="1">
        <v>713118</v>
      </c>
      <c r="K6674">
        <v>2019</v>
      </c>
      <c r="L6674">
        <v>11</v>
      </c>
    </row>
    <row r="6675" spans="1:12" x14ac:dyDescent="0.3">
      <c r="A6675">
        <v>150</v>
      </c>
      <c r="B6675" s="1">
        <v>12341573</v>
      </c>
      <c r="C6675" s="1">
        <v>735842</v>
      </c>
      <c r="D6675" s="1">
        <v>14757</v>
      </c>
      <c r="E6675" s="1">
        <v>117881</v>
      </c>
      <c r="G6675" s="1">
        <v>117881</v>
      </c>
      <c r="H6675" s="1">
        <v>617960</v>
      </c>
      <c r="I6675" s="1">
        <f t="shared" si="104"/>
        <v>14757</v>
      </c>
      <c r="J6675" s="1">
        <v>632718</v>
      </c>
      <c r="K6675">
        <v>2019</v>
      </c>
      <c r="L6675">
        <v>12</v>
      </c>
    </row>
    <row r="6676" spans="1:12" x14ac:dyDescent="0.3">
      <c r="A6676">
        <v>150</v>
      </c>
      <c r="B6676" s="1">
        <v>11994481</v>
      </c>
      <c r="C6676" s="1">
        <v>932550</v>
      </c>
      <c r="D6676" s="1">
        <v>12866</v>
      </c>
      <c r="E6676" s="1">
        <v>151485</v>
      </c>
      <c r="G6676" s="1">
        <v>151485</v>
      </c>
      <c r="H6676" s="1">
        <v>781065</v>
      </c>
      <c r="I6676" s="1">
        <f t="shared" si="104"/>
        <v>12866</v>
      </c>
      <c r="J6676" s="1">
        <v>793931</v>
      </c>
      <c r="K6676">
        <v>2020</v>
      </c>
      <c r="L6676">
        <v>1</v>
      </c>
    </row>
    <row r="6677" spans="1:12" x14ac:dyDescent="0.3">
      <c r="A6677">
        <v>150</v>
      </c>
      <c r="B6677" s="1">
        <v>12215921</v>
      </c>
      <c r="C6677" s="1">
        <v>906288</v>
      </c>
      <c r="D6677" s="1">
        <v>34727</v>
      </c>
      <c r="E6677" s="1">
        <v>120862</v>
      </c>
      <c r="G6677" s="1">
        <v>120862</v>
      </c>
      <c r="H6677" s="1">
        <v>785426</v>
      </c>
      <c r="I6677" s="1">
        <f t="shared" si="104"/>
        <v>34727</v>
      </c>
      <c r="J6677" s="1">
        <v>820153</v>
      </c>
      <c r="K6677">
        <v>2020</v>
      </c>
      <c r="L6677">
        <v>2</v>
      </c>
    </row>
    <row r="6678" spans="1:12" x14ac:dyDescent="0.3">
      <c r="A6678">
        <v>150</v>
      </c>
      <c r="B6678" s="1">
        <v>12246223</v>
      </c>
      <c r="C6678" s="1">
        <v>814251</v>
      </c>
      <c r="D6678" s="1">
        <v>14298</v>
      </c>
      <c r="E6678" s="1">
        <v>138108</v>
      </c>
      <c r="G6678" s="1">
        <v>138108</v>
      </c>
      <c r="H6678" s="1">
        <v>676143</v>
      </c>
      <c r="I6678" s="1">
        <f t="shared" si="104"/>
        <v>14298</v>
      </c>
      <c r="J6678" s="1">
        <v>690441</v>
      </c>
      <c r="K6678">
        <v>2020</v>
      </c>
      <c r="L6678">
        <v>3</v>
      </c>
    </row>
    <row r="6679" spans="1:12" x14ac:dyDescent="0.3">
      <c r="A6679">
        <v>150</v>
      </c>
      <c r="B6679" s="1">
        <v>11969428</v>
      </c>
      <c r="C6679" s="1">
        <v>916062</v>
      </c>
      <c r="D6679" s="1">
        <v>16348</v>
      </c>
      <c r="E6679" s="1">
        <v>188171</v>
      </c>
      <c r="G6679" s="1">
        <v>188171</v>
      </c>
      <c r="H6679" s="1">
        <v>727891</v>
      </c>
      <c r="I6679" s="1">
        <f t="shared" si="104"/>
        <v>16348</v>
      </c>
      <c r="J6679" s="1">
        <v>744239</v>
      </c>
      <c r="K6679">
        <v>2020</v>
      </c>
      <c r="L6679">
        <v>4</v>
      </c>
    </row>
    <row r="6680" spans="1:12" x14ac:dyDescent="0.3">
      <c r="A6680">
        <v>150</v>
      </c>
      <c r="B6680" s="1">
        <v>11326417</v>
      </c>
      <c r="C6680" s="1">
        <v>847138</v>
      </c>
      <c r="D6680" s="1">
        <v>7994</v>
      </c>
      <c r="E6680" s="1">
        <v>127301</v>
      </c>
      <c r="G6680" s="1">
        <v>127301</v>
      </c>
      <c r="H6680" s="1">
        <v>719838</v>
      </c>
      <c r="I6680" s="1">
        <f t="shared" si="104"/>
        <v>7994</v>
      </c>
      <c r="J6680" s="1">
        <v>727832</v>
      </c>
      <c r="K6680">
        <v>2020</v>
      </c>
      <c r="L6680">
        <v>5</v>
      </c>
    </row>
    <row r="6681" spans="1:12" x14ac:dyDescent="0.3">
      <c r="A6681">
        <v>150</v>
      </c>
      <c r="B6681" s="1">
        <v>11922198</v>
      </c>
      <c r="C6681" s="1">
        <v>832992</v>
      </c>
      <c r="D6681" s="1">
        <v>1666</v>
      </c>
      <c r="E6681" s="1">
        <v>126022</v>
      </c>
      <c r="G6681" s="1">
        <v>126022</v>
      </c>
      <c r="H6681" s="1">
        <v>706970</v>
      </c>
      <c r="I6681" s="1">
        <f t="shared" si="104"/>
        <v>1666</v>
      </c>
      <c r="J6681" s="1">
        <v>708636</v>
      </c>
      <c r="K6681">
        <v>2020</v>
      </c>
      <c r="L6681">
        <v>6</v>
      </c>
    </row>
    <row r="6682" spans="1:12" x14ac:dyDescent="0.3">
      <c r="A6682">
        <v>150</v>
      </c>
      <c r="B6682" s="1">
        <v>13083537</v>
      </c>
      <c r="C6682" s="1">
        <v>870797</v>
      </c>
      <c r="D6682" s="1">
        <v>5741</v>
      </c>
      <c r="E6682" s="1">
        <v>195291</v>
      </c>
      <c r="G6682" s="1">
        <v>195291</v>
      </c>
      <c r="H6682" s="1">
        <v>675506</v>
      </c>
      <c r="I6682" s="1">
        <f t="shared" si="104"/>
        <v>5741</v>
      </c>
      <c r="J6682" s="1">
        <v>681246</v>
      </c>
      <c r="K6682">
        <v>2020</v>
      </c>
      <c r="L6682">
        <v>7</v>
      </c>
    </row>
    <row r="6683" spans="1:12" x14ac:dyDescent="0.3">
      <c r="A6683">
        <v>150</v>
      </c>
      <c r="B6683" s="1">
        <v>13945123</v>
      </c>
      <c r="C6683" s="1">
        <v>958610</v>
      </c>
      <c r="D6683" s="1">
        <v>10227</v>
      </c>
      <c r="E6683" s="1">
        <v>181391</v>
      </c>
      <c r="G6683" s="1">
        <v>181391</v>
      </c>
      <c r="H6683" s="1">
        <v>777219</v>
      </c>
      <c r="I6683" s="1">
        <f t="shared" si="104"/>
        <v>10227</v>
      </c>
      <c r="J6683" s="1">
        <v>787446</v>
      </c>
      <c r="K6683">
        <v>2020</v>
      </c>
      <c r="L6683">
        <v>8</v>
      </c>
    </row>
    <row r="6684" spans="1:12" x14ac:dyDescent="0.3">
      <c r="A6684">
        <v>150</v>
      </c>
      <c r="B6684" s="1">
        <v>15076759</v>
      </c>
      <c r="C6684" s="1">
        <v>986592</v>
      </c>
      <c r="D6684" s="1">
        <v>-11342</v>
      </c>
      <c r="E6684" s="1">
        <v>142008</v>
      </c>
      <c r="G6684" s="1">
        <v>142008</v>
      </c>
      <c r="H6684" s="1">
        <v>844584</v>
      </c>
      <c r="I6684" s="1">
        <f t="shared" si="104"/>
        <v>-11342</v>
      </c>
      <c r="J6684" s="1">
        <v>833242</v>
      </c>
      <c r="K6684">
        <v>2020</v>
      </c>
      <c r="L6684">
        <v>9</v>
      </c>
    </row>
    <row r="6685" spans="1:12" x14ac:dyDescent="0.3">
      <c r="A6685">
        <v>150</v>
      </c>
      <c r="B6685" s="1">
        <v>15570358</v>
      </c>
      <c r="C6685" s="1">
        <v>1086693</v>
      </c>
      <c r="D6685" s="1">
        <v>12564</v>
      </c>
      <c r="E6685" s="1">
        <v>195493</v>
      </c>
      <c r="G6685" s="1">
        <v>195493</v>
      </c>
      <c r="H6685" s="1">
        <v>891200</v>
      </c>
      <c r="I6685" s="1">
        <f t="shared" si="104"/>
        <v>12564</v>
      </c>
      <c r="J6685" s="1">
        <v>903764</v>
      </c>
      <c r="K6685">
        <v>2020</v>
      </c>
      <c r="L6685">
        <v>10</v>
      </c>
    </row>
    <row r="6686" spans="1:12" x14ac:dyDescent="0.3">
      <c r="A6686">
        <v>150</v>
      </c>
      <c r="B6686" s="1">
        <v>14994631</v>
      </c>
      <c r="C6686" s="1">
        <v>1032869</v>
      </c>
      <c r="D6686" s="1">
        <v>1118</v>
      </c>
      <c r="E6686" s="1">
        <v>161952</v>
      </c>
      <c r="G6686" s="1">
        <v>161952</v>
      </c>
      <c r="H6686" s="1">
        <v>870917</v>
      </c>
      <c r="I6686" s="1">
        <f t="shared" si="104"/>
        <v>1118</v>
      </c>
      <c r="J6686" s="1">
        <v>872035</v>
      </c>
      <c r="K6686">
        <v>2020</v>
      </c>
      <c r="L6686">
        <v>11</v>
      </c>
    </row>
    <row r="6687" spans="1:12" x14ac:dyDescent="0.3">
      <c r="A6687">
        <v>150</v>
      </c>
      <c r="B6687" s="1">
        <v>14309782</v>
      </c>
      <c r="C6687" s="1">
        <v>1113295</v>
      </c>
      <c r="D6687" s="1">
        <v>1668</v>
      </c>
      <c r="E6687" s="1">
        <v>142745</v>
      </c>
      <c r="G6687" s="1">
        <v>142745</v>
      </c>
      <c r="H6687" s="1">
        <v>970550</v>
      </c>
      <c r="I6687" s="1">
        <f t="shared" si="104"/>
        <v>1668</v>
      </c>
      <c r="J6687" s="1">
        <v>972217</v>
      </c>
      <c r="K6687">
        <v>2020</v>
      </c>
      <c r="L6687">
        <v>12</v>
      </c>
    </row>
    <row r="6688" spans="1:12" x14ac:dyDescent="0.3">
      <c r="A6688">
        <v>150</v>
      </c>
      <c r="B6688" s="1">
        <v>14478673</v>
      </c>
      <c r="C6688" s="1">
        <v>1104126</v>
      </c>
      <c r="D6688" s="1">
        <v>-7513</v>
      </c>
      <c r="E6688" s="1">
        <v>159418</v>
      </c>
      <c r="G6688" s="1">
        <v>159418</v>
      </c>
      <c r="H6688" s="1">
        <v>944708</v>
      </c>
      <c r="I6688" s="1">
        <f t="shared" si="104"/>
        <v>-7513</v>
      </c>
      <c r="J6688" s="1">
        <v>937195</v>
      </c>
      <c r="K6688">
        <v>2021</v>
      </c>
      <c r="L6688">
        <v>1</v>
      </c>
    </row>
    <row r="6689" spans="1:12" x14ac:dyDescent="0.3">
      <c r="A6689">
        <v>150</v>
      </c>
      <c r="B6689" s="1">
        <v>15526015</v>
      </c>
      <c r="C6689" s="1">
        <v>937328</v>
      </c>
      <c r="D6689" s="1">
        <v>5815</v>
      </c>
      <c r="E6689" s="1">
        <v>164917</v>
      </c>
      <c r="G6689" s="1">
        <v>164917</v>
      </c>
      <c r="H6689" s="1">
        <v>772412</v>
      </c>
      <c r="I6689" s="1">
        <f t="shared" si="104"/>
        <v>5815</v>
      </c>
      <c r="J6689" s="1">
        <v>778226</v>
      </c>
      <c r="K6689">
        <v>2021</v>
      </c>
      <c r="L6689">
        <v>2</v>
      </c>
    </row>
    <row r="6690" spans="1:12" x14ac:dyDescent="0.3">
      <c r="A6690">
        <v>150</v>
      </c>
      <c r="B6690" s="1">
        <v>14807511</v>
      </c>
      <c r="C6690" s="1">
        <v>1156127</v>
      </c>
      <c r="D6690" s="1">
        <v>9028</v>
      </c>
      <c r="E6690" s="1">
        <v>164546</v>
      </c>
      <c r="G6690" s="1">
        <v>164546</v>
      </c>
      <c r="H6690" s="1">
        <v>991581</v>
      </c>
      <c r="I6690" s="1">
        <f t="shared" si="104"/>
        <v>9028</v>
      </c>
      <c r="J6690" s="1">
        <v>1000608</v>
      </c>
      <c r="K6690">
        <v>2021</v>
      </c>
      <c r="L6690">
        <v>3</v>
      </c>
    </row>
    <row r="6691" spans="1:12" x14ac:dyDescent="0.3">
      <c r="A6691">
        <v>150</v>
      </c>
      <c r="B6691" s="1">
        <v>14338105</v>
      </c>
      <c r="C6691" s="1">
        <v>1045079</v>
      </c>
      <c r="D6691" s="1">
        <v>21655</v>
      </c>
      <c r="E6691" s="1">
        <v>148547</v>
      </c>
      <c r="G6691" s="1">
        <v>148547</v>
      </c>
      <c r="H6691" s="1">
        <v>896532</v>
      </c>
      <c r="I6691" s="1">
        <f t="shared" si="104"/>
        <v>21655</v>
      </c>
      <c r="J6691" s="1">
        <v>918187</v>
      </c>
      <c r="K6691">
        <v>2021</v>
      </c>
      <c r="L6691">
        <v>4</v>
      </c>
    </row>
    <row r="6692" spans="1:12" x14ac:dyDescent="0.3">
      <c r="A6692">
        <v>150</v>
      </c>
      <c r="B6692" s="1">
        <v>14118762</v>
      </c>
      <c r="C6692" s="1">
        <v>984475</v>
      </c>
      <c r="D6692" s="1">
        <v>3197</v>
      </c>
      <c r="E6692" s="1">
        <v>167098</v>
      </c>
      <c r="G6692" s="1">
        <v>167098</v>
      </c>
      <c r="H6692" s="1">
        <v>817376</v>
      </c>
      <c r="I6692" s="1">
        <f t="shared" si="104"/>
        <v>3197</v>
      </c>
      <c r="J6692" s="1">
        <v>820574</v>
      </c>
      <c r="K6692">
        <v>2021</v>
      </c>
      <c r="L6692">
        <v>5</v>
      </c>
    </row>
    <row r="6693" spans="1:12" x14ac:dyDescent="0.3">
      <c r="A6693">
        <v>150</v>
      </c>
      <c r="B6693" s="1">
        <v>14189248</v>
      </c>
      <c r="C6693" s="1">
        <v>1065315</v>
      </c>
      <c r="D6693" s="1">
        <v>5949</v>
      </c>
      <c r="E6693" s="1">
        <v>169564</v>
      </c>
      <c r="G6693" s="1">
        <v>169564</v>
      </c>
      <c r="H6693" s="1">
        <v>895751</v>
      </c>
      <c r="I6693" s="1">
        <f t="shared" si="104"/>
        <v>5949</v>
      </c>
      <c r="J6693" s="1">
        <v>901699</v>
      </c>
      <c r="K6693">
        <v>2021</v>
      </c>
      <c r="L6693">
        <v>6</v>
      </c>
    </row>
    <row r="6694" spans="1:12" x14ac:dyDescent="0.3">
      <c r="A6694">
        <v>150</v>
      </c>
      <c r="B6694" s="1">
        <v>14118623</v>
      </c>
      <c r="C6694" s="1">
        <v>972027</v>
      </c>
      <c r="D6694" s="1">
        <v>10450</v>
      </c>
      <c r="E6694" s="1">
        <v>160643</v>
      </c>
      <c r="G6694" s="1">
        <v>160643</v>
      </c>
      <c r="H6694" s="1">
        <v>811384</v>
      </c>
      <c r="I6694" s="1">
        <f t="shared" si="104"/>
        <v>10450</v>
      </c>
      <c r="J6694" s="1">
        <v>821834</v>
      </c>
      <c r="K6694">
        <v>2021</v>
      </c>
      <c r="L6694">
        <v>7</v>
      </c>
    </row>
    <row r="6695" spans="1:12" x14ac:dyDescent="0.3">
      <c r="A6695">
        <v>150</v>
      </c>
      <c r="B6695" s="1">
        <v>14121168</v>
      </c>
      <c r="C6695" s="1">
        <v>1008448</v>
      </c>
      <c r="D6695" s="1">
        <v>8626</v>
      </c>
      <c r="E6695" s="1">
        <v>156483</v>
      </c>
      <c r="G6695" s="1">
        <v>156483</v>
      </c>
      <c r="H6695" s="1">
        <v>851965</v>
      </c>
      <c r="I6695" s="1">
        <f t="shared" si="104"/>
        <v>8626</v>
      </c>
      <c r="J6695" s="1">
        <v>860591</v>
      </c>
      <c r="K6695">
        <v>2021</v>
      </c>
      <c r="L6695">
        <v>8</v>
      </c>
    </row>
    <row r="6696" spans="1:12" x14ac:dyDescent="0.3">
      <c r="A6696">
        <v>150</v>
      </c>
      <c r="B6696" s="1">
        <v>14259928</v>
      </c>
      <c r="C6696" s="1">
        <v>1112042</v>
      </c>
      <c r="D6696" s="1">
        <v>7202</v>
      </c>
      <c r="E6696" s="1">
        <v>172014</v>
      </c>
      <c r="G6696" s="1">
        <v>172014</v>
      </c>
      <c r="H6696" s="1">
        <v>940028</v>
      </c>
      <c r="I6696" s="1">
        <f t="shared" si="104"/>
        <v>7202</v>
      </c>
      <c r="J6696" s="1">
        <v>947230</v>
      </c>
      <c r="K6696">
        <v>2021</v>
      </c>
      <c r="L6696">
        <v>9</v>
      </c>
    </row>
    <row r="6697" spans="1:12" x14ac:dyDescent="0.3">
      <c r="A6697">
        <v>150</v>
      </c>
      <c r="B6697" s="1">
        <v>15547386</v>
      </c>
      <c r="C6697" s="1">
        <v>1058130</v>
      </c>
      <c r="D6697" s="1">
        <v>20560</v>
      </c>
      <c r="E6697" s="1">
        <v>171786</v>
      </c>
      <c r="G6697" s="1">
        <v>171786</v>
      </c>
      <c r="H6697" s="1">
        <v>886344</v>
      </c>
      <c r="I6697" s="1">
        <f t="shared" si="104"/>
        <v>20560</v>
      </c>
      <c r="J6697" s="1">
        <v>906904</v>
      </c>
      <c r="K6697">
        <v>2021</v>
      </c>
      <c r="L6697">
        <v>10</v>
      </c>
    </row>
    <row r="6698" spans="1:12" x14ac:dyDescent="0.3">
      <c r="A6698">
        <v>150</v>
      </c>
      <c r="B6698" s="1">
        <v>15959777</v>
      </c>
      <c r="C6698" s="1">
        <v>1077268</v>
      </c>
      <c r="D6698" s="1">
        <v>15481</v>
      </c>
      <c r="E6698" s="1">
        <v>168790</v>
      </c>
      <c r="G6698" s="1">
        <v>168790</v>
      </c>
      <c r="H6698" s="1">
        <v>908478</v>
      </c>
      <c r="I6698" s="1">
        <f t="shared" si="104"/>
        <v>15481</v>
      </c>
      <c r="J6698" s="1">
        <v>923959</v>
      </c>
      <c r="K6698">
        <v>2021</v>
      </c>
      <c r="L6698">
        <v>11</v>
      </c>
    </row>
    <row r="6699" spans="1:12" x14ac:dyDescent="0.3">
      <c r="A6699">
        <v>150</v>
      </c>
      <c r="B6699" s="1">
        <v>16315568</v>
      </c>
      <c r="C6699" s="1">
        <v>1167137</v>
      </c>
      <c r="D6699" s="1">
        <v>24909</v>
      </c>
      <c r="E6699" s="1">
        <v>190479</v>
      </c>
      <c r="G6699" s="1">
        <v>190479</v>
      </c>
      <c r="H6699" s="1">
        <v>976658</v>
      </c>
      <c r="I6699" s="1">
        <f t="shared" si="104"/>
        <v>24909</v>
      </c>
      <c r="J6699" s="1">
        <v>1001567</v>
      </c>
      <c r="K6699">
        <v>2021</v>
      </c>
      <c r="L6699">
        <v>12</v>
      </c>
    </row>
    <row r="6700" spans="1:12" x14ac:dyDescent="0.3">
      <c r="A6700">
        <v>150</v>
      </c>
      <c r="B6700" s="1">
        <v>15896059</v>
      </c>
      <c r="C6700" s="1">
        <v>967827</v>
      </c>
      <c r="D6700" s="1">
        <v>60626</v>
      </c>
      <c r="E6700" s="1">
        <v>180852</v>
      </c>
      <c r="G6700" s="1">
        <v>180852</v>
      </c>
      <c r="H6700" s="1">
        <v>786975</v>
      </c>
      <c r="I6700" s="1">
        <f t="shared" si="104"/>
        <v>60626</v>
      </c>
      <c r="J6700" s="1">
        <v>847600</v>
      </c>
      <c r="K6700">
        <v>2022</v>
      </c>
      <c r="L6700">
        <v>1</v>
      </c>
    </row>
    <row r="6701" spans="1:12" x14ac:dyDescent="0.3">
      <c r="A6701">
        <v>151</v>
      </c>
      <c r="B6701" s="1">
        <v>3982679</v>
      </c>
      <c r="C6701" s="1">
        <v>232601</v>
      </c>
      <c r="E6701" s="1">
        <v>118709</v>
      </c>
      <c r="G6701" s="1">
        <v>118709</v>
      </c>
      <c r="H6701" s="1">
        <v>113892</v>
      </c>
      <c r="I6701" s="1">
        <f t="shared" si="104"/>
        <v>0</v>
      </c>
      <c r="J6701" s="1">
        <v>113892</v>
      </c>
      <c r="K6701">
        <v>2017</v>
      </c>
      <c r="L6701">
        <v>1</v>
      </c>
    </row>
    <row r="6702" spans="1:12" x14ac:dyDescent="0.3">
      <c r="A6702">
        <v>151</v>
      </c>
      <c r="B6702" s="1">
        <v>3889458</v>
      </c>
      <c r="C6702" s="1">
        <v>220307</v>
      </c>
      <c r="E6702" s="1">
        <v>172998</v>
      </c>
      <c r="G6702" s="1">
        <v>172998</v>
      </c>
      <c r="H6702" s="1">
        <v>47309</v>
      </c>
      <c r="I6702" s="1">
        <f t="shared" si="104"/>
        <v>0</v>
      </c>
      <c r="J6702" s="1">
        <v>47309</v>
      </c>
      <c r="K6702">
        <v>2017</v>
      </c>
      <c r="L6702">
        <v>2</v>
      </c>
    </row>
    <row r="6703" spans="1:12" x14ac:dyDescent="0.3">
      <c r="A6703">
        <v>151</v>
      </c>
      <c r="B6703" s="1">
        <v>3836965</v>
      </c>
      <c r="C6703" s="1">
        <v>220752</v>
      </c>
      <c r="E6703" s="1">
        <v>89796</v>
      </c>
      <c r="G6703" s="1">
        <v>89796</v>
      </c>
      <c r="H6703" s="1">
        <v>130956</v>
      </c>
      <c r="I6703" s="1">
        <f t="shared" si="104"/>
        <v>0</v>
      </c>
      <c r="J6703" s="1">
        <v>130956</v>
      </c>
      <c r="K6703">
        <v>2017</v>
      </c>
      <c r="L6703">
        <v>3</v>
      </c>
    </row>
    <row r="6704" spans="1:12" x14ac:dyDescent="0.3">
      <c r="A6704">
        <v>151</v>
      </c>
      <c r="B6704" s="1">
        <v>4040473</v>
      </c>
      <c r="C6704" s="1">
        <v>233806</v>
      </c>
      <c r="E6704" s="1">
        <v>117266</v>
      </c>
      <c r="G6704" s="1">
        <v>117266</v>
      </c>
      <c r="H6704" s="1">
        <v>116540</v>
      </c>
      <c r="I6704" s="1">
        <f t="shared" si="104"/>
        <v>0</v>
      </c>
      <c r="J6704" s="1">
        <v>116540</v>
      </c>
      <c r="K6704">
        <v>2017</v>
      </c>
      <c r="L6704">
        <v>4</v>
      </c>
    </row>
    <row r="6705" spans="1:12" x14ac:dyDescent="0.3">
      <c r="A6705">
        <v>151</v>
      </c>
      <c r="B6705" s="1">
        <v>4342135</v>
      </c>
      <c r="C6705" s="1">
        <v>223785</v>
      </c>
      <c r="E6705" s="1">
        <v>110058</v>
      </c>
      <c r="G6705" s="1">
        <v>110058</v>
      </c>
      <c r="H6705" s="1">
        <v>113727</v>
      </c>
      <c r="I6705" s="1">
        <f t="shared" si="104"/>
        <v>0</v>
      </c>
      <c r="J6705" s="1">
        <v>113727</v>
      </c>
      <c r="K6705">
        <v>2017</v>
      </c>
      <c r="L6705">
        <v>5</v>
      </c>
    </row>
    <row r="6706" spans="1:12" x14ac:dyDescent="0.3">
      <c r="A6706">
        <v>151</v>
      </c>
      <c r="B6706" s="1">
        <v>4855796</v>
      </c>
      <c r="C6706" s="1">
        <v>224437</v>
      </c>
      <c r="E6706" s="1">
        <v>101832</v>
      </c>
      <c r="G6706" s="1">
        <v>101832</v>
      </c>
      <c r="H6706" s="1">
        <v>122605</v>
      </c>
      <c r="I6706" s="1">
        <f t="shared" si="104"/>
        <v>0</v>
      </c>
      <c r="J6706" s="1">
        <v>122605</v>
      </c>
      <c r="K6706">
        <v>2017</v>
      </c>
      <c r="L6706">
        <v>6</v>
      </c>
    </row>
    <row r="6707" spans="1:12" x14ac:dyDescent="0.3">
      <c r="A6707">
        <v>151</v>
      </c>
      <c r="B6707" s="1">
        <v>4688208</v>
      </c>
      <c r="C6707" s="1">
        <v>212958</v>
      </c>
      <c r="E6707" s="1">
        <v>129364</v>
      </c>
      <c r="G6707" s="1">
        <v>129364</v>
      </c>
      <c r="H6707" s="1">
        <v>83593</v>
      </c>
      <c r="I6707" s="1">
        <f t="shared" si="104"/>
        <v>0</v>
      </c>
      <c r="J6707" s="1">
        <v>83593</v>
      </c>
      <c r="K6707">
        <v>2017</v>
      </c>
      <c r="L6707">
        <v>7</v>
      </c>
    </row>
    <row r="6708" spans="1:12" x14ac:dyDescent="0.3">
      <c r="A6708">
        <v>151</v>
      </c>
      <c r="B6708" s="1">
        <v>4700478</v>
      </c>
      <c r="C6708" s="1">
        <v>214083</v>
      </c>
      <c r="E6708" s="1">
        <v>117292</v>
      </c>
      <c r="G6708" s="1">
        <v>117292</v>
      </c>
      <c r="H6708" s="1">
        <v>96792</v>
      </c>
      <c r="I6708" s="1">
        <f t="shared" si="104"/>
        <v>0</v>
      </c>
      <c r="J6708" s="1">
        <v>96792</v>
      </c>
      <c r="K6708">
        <v>2017</v>
      </c>
      <c r="L6708">
        <v>8</v>
      </c>
    </row>
    <row r="6709" spans="1:12" x14ac:dyDescent="0.3">
      <c r="A6709">
        <v>151</v>
      </c>
      <c r="B6709" s="1">
        <v>4352897</v>
      </c>
      <c r="C6709" s="1">
        <v>225145</v>
      </c>
      <c r="E6709" s="1">
        <v>129182</v>
      </c>
      <c r="G6709" s="1">
        <v>129182</v>
      </c>
      <c r="H6709" s="1">
        <v>95963</v>
      </c>
      <c r="I6709" s="1">
        <f t="shared" si="104"/>
        <v>0</v>
      </c>
      <c r="J6709" s="1">
        <v>95963</v>
      </c>
      <c r="K6709">
        <v>2017</v>
      </c>
      <c r="L6709">
        <v>9</v>
      </c>
    </row>
    <row r="6710" spans="1:12" x14ac:dyDescent="0.3">
      <c r="A6710">
        <v>151</v>
      </c>
      <c r="B6710" s="1">
        <v>4346530</v>
      </c>
      <c r="C6710" s="1">
        <v>210810</v>
      </c>
      <c r="E6710" s="1">
        <v>131590</v>
      </c>
      <c r="G6710" s="1">
        <v>131590</v>
      </c>
      <c r="H6710" s="1">
        <v>79219</v>
      </c>
      <c r="I6710" s="1">
        <f t="shared" si="104"/>
        <v>0</v>
      </c>
      <c r="J6710" s="1">
        <v>79219</v>
      </c>
      <c r="K6710">
        <v>2017</v>
      </c>
      <c r="L6710">
        <v>10</v>
      </c>
    </row>
    <row r="6711" spans="1:12" x14ac:dyDescent="0.3">
      <c r="A6711">
        <v>151</v>
      </c>
      <c r="B6711" s="1">
        <v>4857121</v>
      </c>
      <c r="C6711" s="1">
        <v>199937</v>
      </c>
      <c r="E6711" s="1">
        <v>126672</v>
      </c>
      <c r="G6711" s="1">
        <v>126672</v>
      </c>
      <c r="H6711" s="1">
        <v>73265</v>
      </c>
      <c r="I6711" s="1">
        <f t="shared" si="104"/>
        <v>0</v>
      </c>
      <c r="J6711" s="1">
        <v>73265</v>
      </c>
      <c r="K6711">
        <v>2017</v>
      </c>
      <c r="L6711">
        <v>11</v>
      </c>
    </row>
    <row r="6712" spans="1:12" x14ac:dyDescent="0.3">
      <c r="A6712">
        <v>151</v>
      </c>
      <c r="B6712" s="1">
        <v>4064932</v>
      </c>
      <c r="C6712" s="1">
        <v>228735</v>
      </c>
      <c r="E6712" s="1">
        <v>139583</v>
      </c>
      <c r="G6712" s="1">
        <v>139583</v>
      </c>
      <c r="H6712" s="1">
        <v>89153</v>
      </c>
      <c r="I6712" s="1">
        <f t="shared" si="104"/>
        <v>0</v>
      </c>
      <c r="J6712" s="1">
        <v>89153</v>
      </c>
      <c r="K6712">
        <v>2017</v>
      </c>
      <c r="L6712">
        <v>12</v>
      </c>
    </row>
    <row r="6713" spans="1:12" x14ac:dyDescent="0.3">
      <c r="A6713">
        <v>151</v>
      </c>
      <c r="B6713" s="1">
        <v>4041720</v>
      </c>
      <c r="C6713" s="1">
        <v>198925</v>
      </c>
      <c r="E6713" s="1">
        <v>128164</v>
      </c>
      <c r="G6713" s="1">
        <v>128164</v>
      </c>
      <c r="H6713" s="1">
        <v>70761</v>
      </c>
      <c r="I6713" s="1">
        <f t="shared" si="104"/>
        <v>0</v>
      </c>
      <c r="J6713" s="1">
        <v>70761</v>
      </c>
      <c r="K6713">
        <v>2018</v>
      </c>
      <c r="L6713">
        <v>1</v>
      </c>
    </row>
    <row r="6714" spans="1:12" x14ac:dyDescent="0.3">
      <c r="A6714">
        <v>151</v>
      </c>
      <c r="B6714" s="1">
        <v>4096121</v>
      </c>
      <c r="C6714" s="1">
        <v>199735</v>
      </c>
      <c r="E6714" s="1">
        <v>123079</v>
      </c>
      <c r="G6714" s="1">
        <v>123079</v>
      </c>
      <c r="H6714" s="1">
        <v>76656</v>
      </c>
      <c r="I6714" s="1">
        <f t="shared" si="104"/>
        <v>0</v>
      </c>
      <c r="J6714" s="1">
        <v>76656</v>
      </c>
      <c r="K6714">
        <v>2018</v>
      </c>
      <c r="L6714">
        <v>2</v>
      </c>
    </row>
    <row r="6715" spans="1:12" x14ac:dyDescent="0.3">
      <c r="A6715">
        <v>151</v>
      </c>
      <c r="B6715" s="1">
        <v>4091660</v>
      </c>
      <c r="C6715" s="1">
        <v>218857</v>
      </c>
      <c r="E6715" s="1">
        <v>130506</v>
      </c>
      <c r="G6715" s="1">
        <v>130506</v>
      </c>
      <c r="H6715" s="1">
        <v>88351</v>
      </c>
      <c r="I6715" s="1">
        <f t="shared" si="104"/>
        <v>0</v>
      </c>
      <c r="J6715" s="1">
        <v>88351</v>
      </c>
      <c r="K6715">
        <v>2018</v>
      </c>
      <c r="L6715">
        <v>3</v>
      </c>
    </row>
    <row r="6716" spans="1:12" x14ac:dyDescent="0.3">
      <c r="A6716">
        <v>151</v>
      </c>
      <c r="B6716" s="1">
        <v>4420942</v>
      </c>
      <c r="C6716" s="1">
        <v>220887</v>
      </c>
      <c r="E6716" s="1">
        <v>139532</v>
      </c>
      <c r="G6716" s="1">
        <v>139532</v>
      </c>
      <c r="H6716" s="1">
        <v>81355</v>
      </c>
      <c r="I6716" s="1">
        <f t="shared" si="104"/>
        <v>0</v>
      </c>
      <c r="J6716" s="1">
        <v>81355</v>
      </c>
      <c r="K6716">
        <v>2018</v>
      </c>
      <c r="L6716">
        <v>4</v>
      </c>
    </row>
    <row r="6717" spans="1:12" x14ac:dyDescent="0.3">
      <c r="A6717">
        <v>151</v>
      </c>
      <c r="B6717" s="1">
        <v>4590410</v>
      </c>
      <c r="C6717" s="1">
        <v>233327</v>
      </c>
      <c r="D6717" s="1">
        <v>5096</v>
      </c>
      <c r="E6717" s="1">
        <v>150031</v>
      </c>
      <c r="G6717" s="1">
        <v>150031</v>
      </c>
      <c r="H6717" s="1">
        <v>83296</v>
      </c>
      <c r="I6717" s="1">
        <f t="shared" si="104"/>
        <v>5096</v>
      </c>
      <c r="J6717" s="1">
        <v>88392</v>
      </c>
      <c r="K6717">
        <v>2018</v>
      </c>
      <c r="L6717">
        <v>5</v>
      </c>
    </row>
    <row r="6718" spans="1:12" x14ac:dyDescent="0.3">
      <c r="A6718">
        <v>151</v>
      </c>
      <c r="B6718" s="1">
        <v>4597768</v>
      </c>
      <c r="C6718" s="1">
        <v>217573</v>
      </c>
      <c r="D6718" s="1">
        <v>4343</v>
      </c>
      <c r="E6718" s="1">
        <v>153560</v>
      </c>
      <c r="F6718" s="1">
        <v>1</v>
      </c>
      <c r="G6718" s="1">
        <v>153561</v>
      </c>
      <c r="H6718" s="1">
        <v>64012</v>
      </c>
      <c r="I6718" s="1">
        <f t="shared" si="104"/>
        <v>4342</v>
      </c>
      <c r="J6718" s="1">
        <v>68355</v>
      </c>
      <c r="K6718">
        <v>2018</v>
      </c>
      <c r="L6718">
        <v>6</v>
      </c>
    </row>
    <row r="6719" spans="1:12" x14ac:dyDescent="0.3">
      <c r="A6719">
        <v>151</v>
      </c>
      <c r="B6719" s="1">
        <v>4774297</v>
      </c>
      <c r="C6719" s="1">
        <v>225390</v>
      </c>
      <c r="D6719" s="1">
        <v>8991</v>
      </c>
      <c r="E6719" s="1">
        <v>146228</v>
      </c>
      <c r="F6719" s="1">
        <v>53</v>
      </c>
      <c r="G6719" s="1">
        <v>146281</v>
      </c>
      <c r="H6719" s="1">
        <v>79109</v>
      </c>
      <c r="I6719" s="1">
        <f t="shared" si="104"/>
        <v>8938</v>
      </c>
      <c r="J6719" s="1">
        <v>88100</v>
      </c>
      <c r="K6719">
        <v>2018</v>
      </c>
      <c r="L6719">
        <v>7</v>
      </c>
    </row>
    <row r="6720" spans="1:12" x14ac:dyDescent="0.3">
      <c r="A6720">
        <v>151</v>
      </c>
      <c r="B6720" s="1">
        <v>4722960</v>
      </c>
      <c r="C6720" s="1">
        <v>241004</v>
      </c>
      <c r="D6720" s="1">
        <v>7415</v>
      </c>
      <c r="E6720" s="1">
        <v>146181</v>
      </c>
      <c r="F6720" s="1">
        <v>-26</v>
      </c>
      <c r="G6720" s="1">
        <v>146155</v>
      </c>
      <c r="H6720" s="1">
        <v>94849</v>
      </c>
      <c r="I6720" s="1">
        <f t="shared" si="104"/>
        <v>7441</v>
      </c>
      <c r="J6720" s="1">
        <v>102263</v>
      </c>
      <c r="K6720">
        <v>2018</v>
      </c>
      <c r="L6720">
        <v>8</v>
      </c>
    </row>
    <row r="6721" spans="1:12" x14ac:dyDescent="0.3">
      <c r="A6721">
        <v>151</v>
      </c>
      <c r="B6721" s="1">
        <v>4487971</v>
      </c>
      <c r="C6721" s="1">
        <v>227398</v>
      </c>
      <c r="D6721" s="1">
        <v>8978</v>
      </c>
      <c r="E6721" s="1">
        <v>138787</v>
      </c>
      <c r="F6721" s="1">
        <v>-1</v>
      </c>
      <c r="G6721" s="1">
        <v>138786</v>
      </c>
      <c r="H6721" s="1">
        <v>88612</v>
      </c>
      <c r="I6721" s="1">
        <f t="shared" si="104"/>
        <v>8979</v>
      </c>
      <c r="J6721" s="1">
        <v>97590</v>
      </c>
      <c r="K6721">
        <v>2018</v>
      </c>
      <c r="L6721">
        <v>9</v>
      </c>
    </row>
    <row r="6722" spans="1:12" x14ac:dyDescent="0.3">
      <c r="A6722">
        <v>151</v>
      </c>
      <c r="B6722" s="1">
        <v>4564703</v>
      </c>
      <c r="C6722" s="1">
        <v>242221</v>
      </c>
      <c r="D6722" s="1">
        <v>6017</v>
      </c>
      <c r="E6722" s="1">
        <v>142013</v>
      </c>
      <c r="G6722" s="1">
        <v>142013</v>
      </c>
      <c r="H6722" s="1">
        <v>100209</v>
      </c>
      <c r="I6722" s="1">
        <f t="shared" si="104"/>
        <v>6017</v>
      </c>
      <c r="J6722" s="1">
        <v>106226</v>
      </c>
      <c r="K6722">
        <v>2018</v>
      </c>
      <c r="L6722">
        <v>10</v>
      </c>
    </row>
    <row r="6723" spans="1:12" x14ac:dyDescent="0.3">
      <c r="A6723">
        <v>151</v>
      </c>
      <c r="B6723" s="1">
        <v>4506655</v>
      </c>
      <c r="C6723" s="1">
        <v>238131</v>
      </c>
      <c r="D6723" s="1">
        <v>17361</v>
      </c>
      <c r="E6723" s="1">
        <v>154972</v>
      </c>
      <c r="G6723" s="1">
        <v>154972</v>
      </c>
      <c r="H6723" s="1">
        <v>83159</v>
      </c>
      <c r="I6723" s="1">
        <f t="shared" ref="I6723:I6786" si="105">D6723-F6723</f>
        <v>17361</v>
      </c>
      <c r="J6723" s="1">
        <v>100519</v>
      </c>
      <c r="K6723">
        <v>2018</v>
      </c>
      <c r="L6723">
        <v>11</v>
      </c>
    </row>
    <row r="6724" spans="1:12" x14ac:dyDescent="0.3">
      <c r="A6724">
        <v>151</v>
      </c>
      <c r="B6724" s="1">
        <v>4008040</v>
      </c>
      <c r="C6724" s="1">
        <v>255528</v>
      </c>
      <c r="D6724" s="1">
        <v>4759</v>
      </c>
      <c r="E6724" s="1">
        <v>151165</v>
      </c>
      <c r="G6724" s="1">
        <v>151165</v>
      </c>
      <c r="H6724" s="1">
        <v>104363</v>
      </c>
      <c r="I6724" s="1">
        <f t="shared" si="105"/>
        <v>4759</v>
      </c>
      <c r="J6724" s="1">
        <v>109122</v>
      </c>
      <c r="K6724">
        <v>2018</v>
      </c>
      <c r="L6724">
        <v>12</v>
      </c>
    </row>
    <row r="6725" spans="1:12" x14ac:dyDescent="0.3">
      <c r="A6725">
        <v>151</v>
      </c>
      <c r="B6725" s="1">
        <v>4139791</v>
      </c>
      <c r="C6725" s="1">
        <v>250304</v>
      </c>
      <c r="D6725" s="1">
        <v>6513</v>
      </c>
      <c r="E6725" s="1">
        <v>139667</v>
      </c>
      <c r="G6725" s="1">
        <v>139667</v>
      </c>
      <c r="H6725" s="1">
        <v>110637</v>
      </c>
      <c r="I6725" s="1">
        <f t="shared" si="105"/>
        <v>6513</v>
      </c>
      <c r="J6725" s="1">
        <v>117150</v>
      </c>
      <c r="K6725">
        <v>2019</v>
      </c>
      <c r="L6725">
        <v>1</v>
      </c>
    </row>
    <row r="6726" spans="1:12" x14ac:dyDescent="0.3">
      <c r="A6726">
        <v>151</v>
      </c>
      <c r="B6726" s="1">
        <v>4702624</v>
      </c>
      <c r="C6726" s="1">
        <v>226400</v>
      </c>
      <c r="D6726" s="1">
        <v>28584</v>
      </c>
      <c r="E6726" s="1">
        <v>133541</v>
      </c>
      <c r="G6726" s="1">
        <v>133541</v>
      </c>
      <c r="H6726" s="1">
        <v>92859</v>
      </c>
      <c r="I6726" s="1">
        <f t="shared" si="105"/>
        <v>28584</v>
      </c>
      <c r="J6726" s="1">
        <v>121443</v>
      </c>
      <c r="K6726">
        <v>2019</v>
      </c>
      <c r="L6726">
        <v>2</v>
      </c>
    </row>
    <row r="6727" spans="1:12" x14ac:dyDescent="0.3">
      <c r="A6727">
        <v>151</v>
      </c>
      <c r="B6727" s="1">
        <v>5248473</v>
      </c>
      <c r="C6727" s="1">
        <v>231991</v>
      </c>
      <c r="D6727" s="1">
        <v>6520</v>
      </c>
      <c r="E6727" s="1">
        <v>148005</v>
      </c>
      <c r="G6727" s="1">
        <v>148005</v>
      </c>
      <c r="H6727" s="1">
        <v>83987</v>
      </c>
      <c r="I6727" s="1">
        <f t="shared" si="105"/>
        <v>6520</v>
      </c>
      <c r="J6727" s="1">
        <v>90507</v>
      </c>
      <c r="K6727">
        <v>2019</v>
      </c>
      <c r="L6727">
        <v>3</v>
      </c>
    </row>
    <row r="6728" spans="1:12" x14ac:dyDescent="0.3">
      <c r="A6728">
        <v>151</v>
      </c>
      <c r="B6728" s="1">
        <v>5104877</v>
      </c>
      <c r="C6728" s="1">
        <v>275215</v>
      </c>
      <c r="D6728" s="1">
        <v>9674</v>
      </c>
      <c r="E6728" s="1">
        <v>174011</v>
      </c>
      <c r="G6728" s="1">
        <v>174011</v>
      </c>
      <c r="H6728" s="1">
        <v>101204</v>
      </c>
      <c r="I6728" s="1">
        <f t="shared" si="105"/>
        <v>9674</v>
      </c>
      <c r="J6728" s="1">
        <v>110878</v>
      </c>
      <c r="K6728">
        <v>2019</v>
      </c>
      <c r="L6728">
        <v>4</v>
      </c>
    </row>
    <row r="6729" spans="1:12" x14ac:dyDescent="0.3">
      <c r="A6729">
        <v>151</v>
      </c>
      <c r="B6729" s="1">
        <v>5571673</v>
      </c>
      <c r="C6729" s="1">
        <v>289954</v>
      </c>
      <c r="D6729" s="1">
        <v>5753</v>
      </c>
      <c r="E6729" s="1">
        <v>147704</v>
      </c>
      <c r="G6729" s="1">
        <v>147704</v>
      </c>
      <c r="H6729" s="1">
        <v>142250</v>
      </c>
      <c r="I6729" s="1">
        <f t="shared" si="105"/>
        <v>5753</v>
      </c>
      <c r="J6729" s="1">
        <v>148003</v>
      </c>
      <c r="K6729">
        <v>2019</v>
      </c>
      <c r="L6729">
        <v>5</v>
      </c>
    </row>
    <row r="6730" spans="1:12" x14ac:dyDescent="0.3">
      <c r="A6730">
        <v>151</v>
      </c>
      <c r="B6730" s="1">
        <v>5775140</v>
      </c>
      <c r="C6730" s="1">
        <v>286868</v>
      </c>
      <c r="D6730" s="1">
        <v>7141</v>
      </c>
      <c r="E6730" s="1">
        <v>149890</v>
      </c>
      <c r="G6730" s="1">
        <v>149890</v>
      </c>
      <c r="H6730" s="1">
        <v>136979</v>
      </c>
      <c r="I6730" s="1">
        <f t="shared" si="105"/>
        <v>7141</v>
      </c>
      <c r="J6730" s="1">
        <v>144120</v>
      </c>
      <c r="K6730">
        <v>2019</v>
      </c>
      <c r="L6730">
        <v>6</v>
      </c>
    </row>
    <row r="6731" spans="1:12" x14ac:dyDescent="0.3">
      <c r="A6731">
        <v>151</v>
      </c>
      <c r="B6731" s="1">
        <v>5453422</v>
      </c>
      <c r="C6731" s="1">
        <v>306194</v>
      </c>
      <c r="D6731" s="1">
        <v>8468</v>
      </c>
      <c r="E6731" s="1">
        <v>150384</v>
      </c>
      <c r="G6731" s="1">
        <v>150384</v>
      </c>
      <c r="H6731" s="1">
        <v>155811</v>
      </c>
      <c r="I6731" s="1">
        <f t="shared" si="105"/>
        <v>8468</v>
      </c>
      <c r="J6731" s="1">
        <v>164278</v>
      </c>
      <c r="K6731">
        <v>2019</v>
      </c>
      <c r="L6731">
        <v>7</v>
      </c>
    </row>
    <row r="6732" spans="1:12" x14ac:dyDescent="0.3">
      <c r="A6732">
        <v>151</v>
      </c>
      <c r="B6732" s="1">
        <v>5397480</v>
      </c>
      <c r="C6732" s="1">
        <v>293223</v>
      </c>
      <c r="D6732" s="1">
        <v>11168</v>
      </c>
      <c r="E6732" s="1">
        <v>147164</v>
      </c>
      <c r="G6732" s="1">
        <v>147164</v>
      </c>
      <c r="H6732" s="1">
        <v>146059</v>
      </c>
      <c r="I6732" s="1">
        <f t="shared" si="105"/>
        <v>11168</v>
      </c>
      <c r="J6732" s="1">
        <v>157227</v>
      </c>
      <c r="K6732">
        <v>2019</v>
      </c>
      <c r="L6732">
        <v>8</v>
      </c>
    </row>
    <row r="6733" spans="1:12" x14ac:dyDescent="0.3">
      <c r="A6733">
        <v>151</v>
      </c>
      <c r="B6733" s="1">
        <v>5554562</v>
      </c>
      <c r="C6733" s="1">
        <v>316683</v>
      </c>
      <c r="D6733" s="1">
        <v>8806</v>
      </c>
      <c r="E6733" s="1">
        <v>138347</v>
      </c>
      <c r="G6733" s="1">
        <v>138347</v>
      </c>
      <c r="H6733" s="1">
        <v>178336</v>
      </c>
      <c r="I6733" s="1">
        <f t="shared" si="105"/>
        <v>8806</v>
      </c>
      <c r="J6733" s="1">
        <v>187143</v>
      </c>
      <c r="K6733">
        <v>2019</v>
      </c>
      <c r="L6733">
        <v>9</v>
      </c>
    </row>
    <row r="6734" spans="1:12" x14ac:dyDescent="0.3">
      <c r="A6734">
        <v>151</v>
      </c>
      <c r="B6734" s="1">
        <v>5667899</v>
      </c>
      <c r="C6734" s="1">
        <v>323015</v>
      </c>
      <c r="D6734" s="1">
        <v>11206</v>
      </c>
      <c r="E6734" s="1">
        <v>155832</v>
      </c>
      <c r="G6734" s="1">
        <v>155832</v>
      </c>
      <c r="H6734" s="1">
        <v>167183</v>
      </c>
      <c r="I6734" s="1">
        <f t="shared" si="105"/>
        <v>11206</v>
      </c>
      <c r="J6734" s="1">
        <v>178389</v>
      </c>
      <c r="K6734">
        <v>2019</v>
      </c>
      <c r="L6734">
        <v>10</v>
      </c>
    </row>
    <row r="6735" spans="1:12" x14ac:dyDescent="0.3">
      <c r="A6735">
        <v>151</v>
      </c>
      <c r="B6735" s="1">
        <v>5700891</v>
      </c>
      <c r="C6735" s="1">
        <v>308099</v>
      </c>
      <c r="D6735" s="1">
        <v>26783</v>
      </c>
      <c r="E6735" s="1">
        <v>92865</v>
      </c>
      <c r="G6735" s="1">
        <v>92865</v>
      </c>
      <c r="H6735" s="1">
        <v>215235</v>
      </c>
      <c r="I6735" s="1">
        <f t="shared" si="105"/>
        <v>26783</v>
      </c>
      <c r="J6735" s="1">
        <v>242017</v>
      </c>
      <c r="K6735">
        <v>2019</v>
      </c>
      <c r="L6735">
        <v>11</v>
      </c>
    </row>
    <row r="6736" spans="1:12" x14ac:dyDescent="0.3">
      <c r="A6736">
        <v>151</v>
      </c>
      <c r="B6736" s="1">
        <v>5224639</v>
      </c>
      <c r="C6736" s="1">
        <v>336722</v>
      </c>
      <c r="D6736" s="1">
        <v>8611</v>
      </c>
      <c r="E6736" s="1">
        <v>137469</v>
      </c>
      <c r="G6736" s="1">
        <v>137469</v>
      </c>
      <c r="H6736" s="1">
        <v>199254</v>
      </c>
      <c r="I6736" s="1">
        <f t="shared" si="105"/>
        <v>8611</v>
      </c>
      <c r="J6736" s="1">
        <v>207865</v>
      </c>
      <c r="K6736">
        <v>2019</v>
      </c>
      <c r="L6736">
        <v>12</v>
      </c>
    </row>
    <row r="6737" spans="1:12" x14ac:dyDescent="0.3">
      <c r="A6737">
        <v>151</v>
      </c>
      <c r="B6737" s="1">
        <v>5117859</v>
      </c>
      <c r="C6737" s="1">
        <v>353741</v>
      </c>
      <c r="D6737" s="1">
        <v>14047</v>
      </c>
      <c r="E6737" s="1">
        <v>146602</v>
      </c>
      <c r="G6737" s="1">
        <v>146602</v>
      </c>
      <c r="H6737" s="1">
        <v>207139</v>
      </c>
      <c r="I6737" s="1">
        <f t="shared" si="105"/>
        <v>14047</v>
      </c>
      <c r="J6737" s="1">
        <v>221186</v>
      </c>
      <c r="K6737">
        <v>2020</v>
      </c>
      <c r="L6737">
        <v>1</v>
      </c>
    </row>
    <row r="6738" spans="1:12" x14ac:dyDescent="0.3">
      <c r="A6738">
        <v>151</v>
      </c>
      <c r="B6738" s="1">
        <v>5144711</v>
      </c>
      <c r="C6738" s="1">
        <v>374251</v>
      </c>
      <c r="D6738" s="1">
        <v>27386</v>
      </c>
      <c r="E6738" s="1">
        <v>164894</v>
      </c>
      <c r="G6738" s="1">
        <v>164894</v>
      </c>
      <c r="H6738" s="1">
        <v>209357</v>
      </c>
      <c r="I6738" s="1">
        <f t="shared" si="105"/>
        <v>27386</v>
      </c>
      <c r="J6738" s="1">
        <v>236743</v>
      </c>
      <c r="K6738">
        <v>2020</v>
      </c>
      <c r="L6738">
        <v>2</v>
      </c>
    </row>
    <row r="6739" spans="1:12" x14ac:dyDescent="0.3">
      <c r="A6739">
        <v>151</v>
      </c>
      <c r="B6739" s="1">
        <v>5158569</v>
      </c>
      <c r="C6739" s="1">
        <v>346975</v>
      </c>
      <c r="D6739" s="1">
        <v>18672</v>
      </c>
      <c r="E6739" s="1">
        <v>148617</v>
      </c>
      <c r="G6739" s="1">
        <v>148617</v>
      </c>
      <c r="H6739" s="1">
        <v>198358</v>
      </c>
      <c r="I6739" s="1">
        <f t="shared" si="105"/>
        <v>18672</v>
      </c>
      <c r="J6739" s="1">
        <v>217029</v>
      </c>
      <c r="K6739">
        <v>2020</v>
      </c>
      <c r="L6739">
        <v>3</v>
      </c>
    </row>
    <row r="6740" spans="1:12" x14ac:dyDescent="0.3">
      <c r="A6740">
        <v>151</v>
      </c>
      <c r="B6740" s="1">
        <v>5009191</v>
      </c>
      <c r="C6740" s="1">
        <v>366900</v>
      </c>
      <c r="D6740" s="1">
        <v>26523</v>
      </c>
      <c r="E6740" s="1">
        <v>146230</v>
      </c>
      <c r="G6740" s="1">
        <v>146230</v>
      </c>
      <c r="H6740" s="1">
        <v>220670</v>
      </c>
      <c r="I6740" s="1">
        <f t="shared" si="105"/>
        <v>26523</v>
      </c>
      <c r="J6740" s="1">
        <v>247193</v>
      </c>
      <c r="K6740">
        <v>2020</v>
      </c>
      <c r="L6740">
        <v>4</v>
      </c>
    </row>
    <row r="6741" spans="1:12" x14ac:dyDescent="0.3">
      <c r="A6741">
        <v>151</v>
      </c>
      <c r="B6741" s="1">
        <v>4907498</v>
      </c>
      <c r="C6741" s="1">
        <v>336320</v>
      </c>
      <c r="D6741" s="1">
        <v>15626</v>
      </c>
      <c r="E6741" s="1">
        <v>151561</v>
      </c>
      <c r="G6741" s="1">
        <v>151561</v>
      </c>
      <c r="H6741" s="1">
        <v>184759</v>
      </c>
      <c r="I6741" s="1">
        <f t="shared" si="105"/>
        <v>15626</v>
      </c>
      <c r="J6741" s="1">
        <v>200385</v>
      </c>
      <c r="K6741">
        <v>2020</v>
      </c>
      <c r="L6741">
        <v>5</v>
      </c>
    </row>
    <row r="6742" spans="1:12" x14ac:dyDescent="0.3">
      <c r="A6742">
        <v>151</v>
      </c>
      <c r="B6742" s="1">
        <v>4743048</v>
      </c>
      <c r="C6742" s="1">
        <v>342106</v>
      </c>
      <c r="D6742" s="1">
        <v>3479</v>
      </c>
      <c r="E6742" s="1">
        <v>105402</v>
      </c>
      <c r="G6742" s="1">
        <v>105402</v>
      </c>
      <c r="H6742" s="1">
        <v>236704</v>
      </c>
      <c r="I6742" s="1">
        <f t="shared" si="105"/>
        <v>3479</v>
      </c>
      <c r="J6742" s="1">
        <v>240183</v>
      </c>
      <c r="K6742">
        <v>2020</v>
      </c>
      <c r="L6742">
        <v>6</v>
      </c>
    </row>
    <row r="6743" spans="1:12" x14ac:dyDescent="0.3">
      <c r="A6743">
        <v>151</v>
      </c>
      <c r="B6743" s="1">
        <v>4706641</v>
      </c>
      <c r="C6743" s="1">
        <v>337452</v>
      </c>
      <c r="D6743" s="1">
        <v>18914</v>
      </c>
      <c r="E6743" s="1">
        <v>109515</v>
      </c>
      <c r="G6743" s="1">
        <v>109515</v>
      </c>
      <c r="H6743" s="1">
        <v>227937</v>
      </c>
      <c r="I6743" s="1">
        <f t="shared" si="105"/>
        <v>18914</v>
      </c>
      <c r="J6743" s="1">
        <v>246851</v>
      </c>
      <c r="K6743">
        <v>2020</v>
      </c>
      <c r="L6743">
        <v>7</v>
      </c>
    </row>
    <row r="6744" spans="1:12" x14ac:dyDescent="0.3">
      <c r="A6744">
        <v>151</v>
      </c>
      <c r="B6744" s="1">
        <v>5020785</v>
      </c>
      <c r="C6744" s="1">
        <v>387808</v>
      </c>
      <c r="D6744" s="1">
        <v>19071</v>
      </c>
      <c r="E6744" s="1">
        <v>118923</v>
      </c>
      <c r="G6744" s="1">
        <v>118923</v>
      </c>
      <c r="H6744" s="1">
        <v>268885</v>
      </c>
      <c r="I6744" s="1">
        <f t="shared" si="105"/>
        <v>19071</v>
      </c>
      <c r="J6744" s="1">
        <v>287956</v>
      </c>
      <c r="K6744">
        <v>2020</v>
      </c>
      <c r="L6744">
        <v>8</v>
      </c>
    </row>
    <row r="6745" spans="1:12" x14ac:dyDescent="0.3">
      <c r="A6745">
        <v>151</v>
      </c>
      <c r="B6745" s="1">
        <v>5132689</v>
      </c>
      <c r="C6745" s="1">
        <v>903450</v>
      </c>
      <c r="D6745" s="1">
        <v>16024</v>
      </c>
      <c r="E6745" s="1">
        <v>127810</v>
      </c>
      <c r="G6745" s="1">
        <v>127810</v>
      </c>
      <c r="H6745" s="1">
        <v>775639</v>
      </c>
      <c r="I6745" s="1">
        <f t="shared" si="105"/>
        <v>16024</v>
      </c>
      <c r="J6745" s="1">
        <v>791663</v>
      </c>
      <c r="K6745">
        <v>2020</v>
      </c>
      <c r="L6745">
        <v>9</v>
      </c>
    </row>
    <row r="6746" spans="1:12" x14ac:dyDescent="0.3">
      <c r="A6746">
        <v>151</v>
      </c>
      <c r="B6746" s="1">
        <v>5511756</v>
      </c>
      <c r="C6746" s="1">
        <v>403842</v>
      </c>
      <c r="D6746" s="1">
        <v>16053</v>
      </c>
      <c r="E6746" s="1">
        <v>57241</v>
      </c>
      <c r="G6746" s="1">
        <v>57241</v>
      </c>
      <c r="H6746" s="1">
        <v>346601</v>
      </c>
      <c r="I6746" s="1">
        <f t="shared" si="105"/>
        <v>16053</v>
      </c>
      <c r="J6746" s="1">
        <v>362654</v>
      </c>
      <c r="K6746">
        <v>2020</v>
      </c>
      <c r="L6746">
        <v>10</v>
      </c>
    </row>
    <row r="6747" spans="1:12" x14ac:dyDescent="0.3">
      <c r="A6747">
        <v>151</v>
      </c>
      <c r="B6747" s="1">
        <v>5618950</v>
      </c>
      <c r="C6747" s="1">
        <v>398377</v>
      </c>
      <c r="D6747" s="1">
        <v>10877</v>
      </c>
      <c r="E6747" s="1">
        <v>99298</v>
      </c>
      <c r="G6747" s="1">
        <v>99298</v>
      </c>
      <c r="H6747" s="1">
        <v>299079</v>
      </c>
      <c r="I6747" s="1">
        <f t="shared" si="105"/>
        <v>10877</v>
      </c>
      <c r="J6747" s="1">
        <v>309956</v>
      </c>
      <c r="K6747">
        <v>2020</v>
      </c>
      <c r="L6747">
        <v>11</v>
      </c>
    </row>
    <row r="6748" spans="1:12" x14ac:dyDescent="0.3">
      <c r="A6748">
        <v>151</v>
      </c>
      <c r="B6748" s="1">
        <v>5555794</v>
      </c>
      <c r="C6748" s="1">
        <v>425318</v>
      </c>
      <c r="D6748" s="1">
        <v>2069</v>
      </c>
      <c r="E6748" s="1">
        <v>147719</v>
      </c>
      <c r="G6748" s="1">
        <v>147719</v>
      </c>
      <c r="H6748" s="1">
        <v>277599</v>
      </c>
      <c r="I6748" s="1">
        <f t="shared" si="105"/>
        <v>2069</v>
      </c>
      <c r="J6748" s="1">
        <v>279668</v>
      </c>
      <c r="K6748">
        <v>2020</v>
      </c>
      <c r="L6748">
        <v>12</v>
      </c>
    </row>
    <row r="6749" spans="1:12" x14ac:dyDescent="0.3">
      <c r="A6749">
        <v>151</v>
      </c>
      <c r="B6749" s="1">
        <v>5175693</v>
      </c>
      <c r="C6749" s="1">
        <v>393051</v>
      </c>
      <c r="D6749" s="1">
        <v>2406</v>
      </c>
      <c r="E6749" s="1">
        <v>97034</v>
      </c>
      <c r="G6749" s="1">
        <v>97034</v>
      </c>
      <c r="H6749" s="1">
        <v>296017</v>
      </c>
      <c r="I6749" s="1">
        <f t="shared" si="105"/>
        <v>2406</v>
      </c>
      <c r="J6749" s="1">
        <v>298422</v>
      </c>
      <c r="K6749">
        <v>2021</v>
      </c>
      <c r="L6749">
        <v>1</v>
      </c>
    </row>
    <row r="6750" spans="1:12" x14ac:dyDescent="0.3">
      <c r="A6750">
        <v>151</v>
      </c>
      <c r="B6750" s="1">
        <v>4540594</v>
      </c>
      <c r="C6750" s="1">
        <v>249125</v>
      </c>
      <c r="D6750" s="1">
        <v>3738</v>
      </c>
      <c r="E6750" s="1">
        <v>101337</v>
      </c>
      <c r="G6750" s="1">
        <v>101337</v>
      </c>
      <c r="H6750" s="1">
        <v>147789</v>
      </c>
      <c r="I6750" s="1">
        <f t="shared" si="105"/>
        <v>3738</v>
      </c>
      <c r="J6750" s="1">
        <v>151526</v>
      </c>
      <c r="K6750">
        <v>2021</v>
      </c>
      <c r="L6750">
        <v>2</v>
      </c>
    </row>
    <row r="6751" spans="1:12" x14ac:dyDescent="0.3">
      <c r="A6751">
        <v>151</v>
      </c>
      <c r="B6751" s="1">
        <v>4408437</v>
      </c>
      <c r="C6751" s="1">
        <v>294418</v>
      </c>
      <c r="D6751" s="1">
        <v>7774</v>
      </c>
      <c r="E6751" s="1">
        <v>100080</v>
      </c>
      <c r="G6751" s="1">
        <v>100080</v>
      </c>
      <c r="H6751" s="1">
        <v>194338</v>
      </c>
      <c r="I6751" s="1">
        <f t="shared" si="105"/>
        <v>7774</v>
      </c>
      <c r="J6751" s="1">
        <v>202112</v>
      </c>
      <c r="K6751">
        <v>2021</v>
      </c>
      <c r="L6751">
        <v>3</v>
      </c>
    </row>
    <row r="6752" spans="1:12" x14ac:dyDescent="0.3">
      <c r="A6752">
        <v>151</v>
      </c>
      <c r="B6752" s="1">
        <v>4345281</v>
      </c>
      <c r="C6752" s="1">
        <v>334315</v>
      </c>
      <c r="D6752" s="1">
        <v>12672</v>
      </c>
      <c r="E6752" s="1">
        <v>114418</v>
      </c>
      <c r="G6752" s="1">
        <v>114418</v>
      </c>
      <c r="H6752" s="1">
        <v>219898</v>
      </c>
      <c r="I6752" s="1">
        <f t="shared" si="105"/>
        <v>12672</v>
      </c>
      <c r="J6752" s="1">
        <v>232569</v>
      </c>
      <c r="K6752">
        <v>2021</v>
      </c>
      <c r="L6752">
        <v>4</v>
      </c>
    </row>
    <row r="6753" spans="1:12" x14ac:dyDescent="0.3">
      <c r="A6753">
        <v>151</v>
      </c>
      <c r="B6753" s="1">
        <v>4350158</v>
      </c>
      <c r="C6753" s="1">
        <v>324991</v>
      </c>
      <c r="D6753" s="1">
        <v>8709</v>
      </c>
      <c r="E6753" s="1">
        <v>96697</v>
      </c>
      <c r="G6753" s="1">
        <v>96697</v>
      </c>
      <c r="H6753" s="1">
        <v>228295</v>
      </c>
      <c r="I6753" s="1">
        <f t="shared" si="105"/>
        <v>8709</v>
      </c>
      <c r="J6753" s="1">
        <v>237004</v>
      </c>
      <c r="K6753">
        <v>2021</v>
      </c>
      <c r="L6753">
        <v>5</v>
      </c>
    </row>
    <row r="6754" spans="1:12" x14ac:dyDescent="0.3">
      <c r="A6754">
        <v>151</v>
      </c>
      <c r="B6754" s="1">
        <v>4045558</v>
      </c>
      <c r="C6754" s="1">
        <v>292860</v>
      </c>
      <c r="D6754" s="1">
        <v>12584</v>
      </c>
      <c r="E6754" s="1">
        <v>133494</v>
      </c>
      <c r="G6754" s="1">
        <v>133494</v>
      </c>
      <c r="H6754" s="1">
        <v>159366</v>
      </c>
      <c r="I6754" s="1">
        <f t="shared" si="105"/>
        <v>12584</v>
      </c>
      <c r="J6754" s="1">
        <v>171951</v>
      </c>
      <c r="K6754">
        <v>2021</v>
      </c>
      <c r="L6754">
        <v>6</v>
      </c>
    </row>
    <row r="6755" spans="1:12" x14ac:dyDescent="0.3">
      <c r="A6755">
        <v>151</v>
      </c>
      <c r="B6755" s="1">
        <v>4027487</v>
      </c>
      <c r="C6755" s="1">
        <v>311173</v>
      </c>
      <c r="D6755" s="1">
        <v>10589</v>
      </c>
      <c r="E6755" s="1">
        <v>110487</v>
      </c>
      <c r="G6755" s="1">
        <v>110487</v>
      </c>
      <c r="H6755" s="1">
        <v>200686</v>
      </c>
      <c r="I6755" s="1">
        <f t="shared" si="105"/>
        <v>10589</v>
      </c>
      <c r="J6755" s="1">
        <v>211275</v>
      </c>
      <c r="K6755">
        <v>2021</v>
      </c>
      <c r="L6755">
        <v>7</v>
      </c>
    </row>
    <row r="6756" spans="1:12" x14ac:dyDescent="0.3">
      <c r="A6756">
        <v>151</v>
      </c>
      <c r="B6756" s="1">
        <v>3957086</v>
      </c>
      <c r="C6756" s="1">
        <v>307233</v>
      </c>
      <c r="D6756" s="1">
        <v>16173</v>
      </c>
      <c r="E6756" s="1">
        <v>107971</v>
      </c>
      <c r="G6756" s="1">
        <v>107971</v>
      </c>
      <c r="H6756" s="1">
        <v>199262</v>
      </c>
      <c r="I6756" s="1">
        <f t="shared" si="105"/>
        <v>16173</v>
      </c>
      <c r="J6756" s="1">
        <v>215435</v>
      </c>
      <c r="K6756">
        <v>2021</v>
      </c>
      <c r="L6756">
        <v>8</v>
      </c>
    </row>
    <row r="6757" spans="1:12" x14ac:dyDescent="0.3">
      <c r="A6757">
        <v>151</v>
      </c>
      <c r="B6757" s="1">
        <v>3777470</v>
      </c>
      <c r="C6757" s="1">
        <v>293544</v>
      </c>
      <c r="D6757" s="1">
        <v>15992</v>
      </c>
      <c r="E6757" s="1">
        <v>264720</v>
      </c>
      <c r="G6757" s="1">
        <v>264720</v>
      </c>
      <c r="H6757" s="1">
        <v>28824</v>
      </c>
      <c r="I6757" s="1">
        <f t="shared" si="105"/>
        <v>15992</v>
      </c>
      <c r="J6757" s="1">
        <v>44816</v>
      </c>
      <c r="K6757">
        <v>2021</v>
      </c>
      <c r="L6757">
        <v>9</v>
      </c>
    </row>
    <row r="6758" spans="1:12" x14ac:dyDescent="0.3">
      <c r="A6758">
        <v>151</v>
      </c>
      <c r="B6758" s="1">
        <v>3634316</v>
      </c>
      <c r="C6758" s="1">
        <v>250633</v>
      </c>
      <c r="D6758" s="1">
        <v>25930</v>
      </c>
      <c r="E6758" s="1">
        <v>178937</v>
      </c>
      <c r="G6758" s="1">
        <v>178937</v>
      </c>
      <c r="H6758" s="1">
        <v>71696</v>
      </c>
      <c r="I6758" s="1">
        <f t="shared" si="105"/>
        <v>25930</v>
      </c>
      <c r="J6758" s="1">
        <v>97626</v>
      </c>
      <c r="K6758">
        <v>2021</v>
      </c>
      <c r="L6758">
        <v>10</v>
      </c>
    </row>
    <row r="6759" spans="1:12" x14ac:dyDescent="0.3">
      <c r="A6759">
        <v>151</v>
      </c>
      <c r="B6759" s="1">
        <v>3375566</v>
      </c>
      <c r="C6759" s="1">
        <v>270103</v>
      </c>
      <c r="D6759" s="1">
        <v>15271</v>
      </c>
      <c r="E6759" s="1">
        <v>397198</v>
      </c>
      <c r="G6759" s="1">
        <v>397198</v>
      </c>
      <c r="H6759" s="1">
        <v>-127094</v>
      </c>
      <c r="I6759" s="1">
        <f t="shared" si="105"/>
        <v>15271</v>
      </c>
      <c r="J6759" s="1">
        <v>-111824</v>
      </c>
      <c r="K6759">
        <v>2021</v>
      </c>
      <c r="L6759">
        <v>11</v>
      </c>
    </row>
    <row r="6760" spans="1:12" x14ac:dyDescent="0.3">
      <c r="A6760">
        <v>151</v>
      </c>
      <c r="B6760" s="1">
        <v>3194624</v>
      </c>
      <c r="C6760" s="1">
        <v>274080</v>
      </c>
      <c r="D6760" s="1">
        <v>29710</v>
      </c>
      <c r="E6760" s="1">
        <v>76468</v>
      </c>
      <c r="G6760" s="1">
        <v>76468</v>
      </c>
      <c r="H6760" s="1">
        <v>197612</v>
      </c>
      <c r="I6760" s="1">
        <f t="shared" si="105"/>
        <v>29710</v>
      </c>
      <c r="J6760" s="1">
        <v>227323</v>
      </c>
      <c r="K6760">
        <v>2021</v>
      </c>
      <c r="L6760">
        <v>12</v>
      </c>
    </row>
    <row r="6761" spans="1:12" x14ac:dyDescent="0.3">
      <c r="A6761">
        <v>151</v>
      </c>
      <c r="B6761" s="1">
        <v>3182150</v>
      </c>
      <c r="C6761" s="1">
        <v>261064</v>
      </c>
      <c r="D6761" s="1">
        <v>16539</v>
      </c>
      <c r="E6761" s="1">
        <v>172173</v>
      </c>
      <c r="G6761" s="1">
        <v>172173</v>
      </c>
      <c r="H6761" s="1">
        <v>88890</v>
      </c>
      <c r="I6761" s="1">
        <f t="shared" si="105"/>
        <v>16539</v>
      </c>
      <c r="J6761" s="1">
        <v>105430</v>
      </c>
      <c r="K6761">
        <v>2022</v>
      </c>
      <c r="L6761">
        <v>1</v>
      </c>
    </row>
    <row r="6762" spans="1:12" x14ac:dyDescent="0.3">
      <c r="A6762">
        <v>153</v>
      </c>
      <c r="B6762" s="1">
        <v>3521933</v>
      </c>
      <c r="C6762" s="1">
        <v>216056</v>
      </c>
      <c r="E6762" s="1">
        <v>122130</v>
      </c>
      <c r="G6762" s="1">
        <v>122130</v>
      </c>
      <c r="H6762" s="1">
        <v>93927</v>
      </c>
      <c r="I6762" s="1">
        <f t="shared" si="105"/>
        <v>0</v>
      </c>
      <c r="J6762" s="1">
        <v>93927</v>
      </c>
      <c r="K6762">
        <v>2017</v>
      </c>
      <c r="L6762">
        <v>1</v>
      </c>
    </row>
    <row r="6763" spans="1:12" x14ac:dyDescent="0.3">
      <c r="A6763">
        <v>153</v>
      </c>
      <c r="B6763" s="1">
        <v>3497086</v>
      </c>
      <c r="C6763" s="1">
        <v>232480</v>
      </c>
      <c r="E6763" s="1">
        <v>121763</v>
      </c>
      <c r="G6763" s="1">
        <v>121763</v>
      </c>
      <c r="H6763" s="1">
        <v>110717</v>
      </c>
      <c r="I6763" s="1">
        <f t="shared" si="105"/>
        <v>0</v>
      </c>
      <c r="J6763" s="1">
        <v>110717</v>
      </c>
      <c r="K6763">
        <v>2017</v>
      </c>
      <c r="L6763">
        <v>2</v>
      </c>
    </row>
    <row r="6764" spans="1:12" x14ac:dyDescent="0.3">
      <c r="A6764">
        <v>153</v>
      </c>
      <c r="B6764" s="1">
        <v>3373577</v>
      </c>
      <c r="C6764" s="1">
        <v>169052</v>
      </c>
      <c r="E6764" s="1">
        <v>109425</v>
      </c>
      <c r="G6764" s="1">
        <v>109425</v>
      </c>
      <c r="H6764" s="1">
        <v>59626</v>
      </c>
      <c r="I6764" s="1">
        <f t="shared" si="105"/>
        <v>0</v>
      </c>
      <c r="J6764" s="1">
        <v>59626</v>
      </c>
      <c r="K6764">
        <v>2017</v>
      </c>
      <c r="L6764">
        <v>3</v>
      </c>
    </row>
    <row r="6765" spans="1:12" x14ac:dyDescent="0.3">
      <c r="A6765">
        <v>153</v>
      </c>
      <c r="B6765" s="1">
        <v>3385974</v>
      </c>
      <c r="C6765" s="1">
        <v>185265</v>
      </c>
      <c r="E6765" s="1">
        <v>135141</v>
      </c>
      <c r="G6765" s="1">
        <v>135141</v>
      </c>
      <c r="H6765" s="1">
        <v>50124</v>
      </c>
      <c r="I6765" s="1">
        <f t="shared" si="105"/>
        <v>0</v>
      </c>
      <c r="J6765" s="1">
        <v>50124</v>
      </c>
      <c r="K6765">
        <v>2017</v>
      </c>
      <c r="L6765">
        <v>4</v>
      </c>
    </row>
    <row r="6766" spans="1:12" x14ac:dyDescent="0.3">
      <c r="A6766">
        <v>153</v>
      </c>
      <c r="B6766" s="1">
        <v>3596286</v>
      </c>
      <c r="C6766" s="1">
        <v>190295</v>
      </c>
      <c r="E6766" s="1">
        <v>128699</v>
      </c>
      <c r="G6766" s="1">
        <v>128699</v>
      </c>
      <c r="H6766" s="1">
        <v>61596</v>
      </c>
      <c r="I6766" s="1">
        <f t="shared" si="105"/>
        <v>0</v>
      </c>
      <c r="J6766" s="1">
        <v>61596</v>
      </c>
      <c r="K6766">
        <v>2017</v>
      </c>
      <c r="L6766">
        <v>5</v>
      </c>
    </row>
    <row r="6767" spans="1:12" x14ac:dyDescent="0.3">
      <c r="A6767">
        <v>153</v>
      </c>
      <c r="B6767" s="1">
        <v>3601567</v>
      </c>
      <c r="C6767" s="1">
        <v>205971</v>
      </c>
      <c r="E6767" s="1">
        <v>120911</v>
      </c>
      <c r="G6767" s="1">
        <v>120911</v>
      </c>
      <c r="H6767" s="1">
        <v>85060</v>
      </c>
      <c r="I6767" s="1">
        <f t="shared" si="105"/>
        <v>0</v>
      </c>
      <c r="J6767" s="1">
        <v>85060</v>
      </c>
      <c r="K6767">
        <v>2017</v>
      </c>
      <c r="L6767">
        <v>6</v>
      </c>
    </row>
    <row r="6768" spans="1:12" x14ac:dyDescent="0.3">
      <c r="A6768">
        <v>153</v>
      </c>
      <c r="B6768" s="1">
        <v>3844065</v>
      </c>
      <c r="C6768" s="1">
        <v>233215</v>
      </c>
      <c r="E6768" s="1">
        <v>126684</v>
      </c>
      <c r="G6768" s="1">
        <v>126684</v>
      </c>
      <c r="H6768" s="1">
        <v>106531</v>
      </c>
      <c r="I6768" s="1">
        <f t="shared" si="105"/>
        <v>0</v>
      </c>
      <c r="J6768" s="1">
        <v>106531</v>
      </c>
      <c r="K6768">
        <v>2017</v>
      </c>
      <c r="L6768">
        <v>7</v>
      </c>
    </row>
    <row r="6769" spans="1:12" x14ac:dyDescent="0.3">
      <c r="A6769">
        <v>153</v>
      </c>
      <c r="B6769" s="1">
        <v>3796578</v>
      </c>
      <c r="C6769" s="1">
        <v>190874</v>
      </c>
      <c r="E6769" s="1">
        <v>114897</v>
      </c>
      <c r="G6769" s="1">
        <v>114897</v>
      </c>
      <c r="H6769" s="1">
        <v>75977</v>
      </c>
      <c r="I6769" s="1">
        <f t="shared" si="105"/>
        <v>0</v>
      </c>
      <c r="J6769" s="1">
        <v>75977</v>
      </c>
      <c r="K6769">
        <v>2017</v>
      </c>
      <c r="L6769">
        <v>8</v>
      </c>
    </row>
    <row r="6770" spans="1:12" x14ac:dyDescent="0.3">
      <c r="A6770">
        <v>153</v>
      </c>
      <c r="B6770" s="1">
        <v>3980763</v>
      </c>
      <c r="C6770" s="1">
        <v>214079</v>
      </c>
      <c r="E6770" s="1">
        <v>134027</v>
      </c>
      <c r="G6770" s="1">
        <v>134027</v>
      </c>
      <c r="H6770" s="1">
        <v>80052</v>
      </c>
      <c r="I6770" s="1">
        <f t="shared" si="105"/>
        <v>0</v>
      </c>
      <c r="J6770" s="1">
        <v>80052</v>
      </c>
      <c r="K6770">
        <v>2017</v>
      </c>
      <c r="L6770">
        <v>9</v>
      </c>
    </row>
    <row r="6771" spans="1:12" x14ac:dyDescent="0.3">
      <c r="A6771">
        <v>153</v>
      </c>
      <c r="B6771" s="1">
        <v>3732281</v>
      </c>
      <c r="C6771" s="1">
        <v>204404</v>
      </c>
      <c r="E6771" s="1">
        <v>130537</v>
      </c>
      <c r="G6771" s="1">
        <v>130537</v>
      </c>
      <c r="H6771" s="1">
        <v>73866</v>
      </c>
      <c r="I6771" s="1">
        <f t="shared" si="105"/>
        <v>0</v>
      </c>
      <c r="J6771" s="1">
        <v>73866</v>
      </c>
      <c r="K6771">
        <v>2017</v>
      </c>
      <c r="L6771">
        <v>10</v>
      </c>
    </row>
    <row r="6772" spans="1:12" x14ac:dyDescent="0.3">
      <c r="A6772">
        <v>153</v>
      </c>
      <c r="B6772" s="1">
        <v>3813815</v>
      </c>
      <c r="C6772" s="1">
        <v>194382</v>
      </c>
      <c r="E6772" s="1">
        <v>135387</v>
      </c>
      <c r="G6772" s="1">
        <v>135387</v>
      </c>
      <c r="H6772" s="1">
        <v>58995</v>
      </c>
      <c r="I6772" s="1">
        <f t="shared" si="105"/>
        <v>0</v>
      </c>
      <c r="J6772" s="1">
        <v>58995</v>
      </c>
      <c r="K6772">
        <v>2017</v>
      </c>
      <c r="L6772">
        <v>11</v>
      </c>
    </row>
    <row r="6773" spans="1:12" x14ac:dyDescent="0.3">
      <c r="A6773">
        <v>153</v>
      </c>
      <c r="B6773" s="1">
        <v>3588199</v>
      </c>
      <c r="C6773" s="1">
        <v>196455</v>
      </c>
      <c r="E6773" s="1">
        <v>130302</v>
      </c>
      <c r="G6773" s="1">
        <v>130302</v>
      </c>
      <c r="H6773" s="1">
        <v>66153</v>
      </c>
      <c r="I6773" s="1">
        <f t="shared" si="105"/>
        <v>0</v>
      </c>
      <c r="J6773" s="1">
        <v>66153</v>
      </c>
      <c r="K6773">
        <v>2017</v>
      </c>
      <c r="L6773">
        <v>12</v>
      </c>
    </row>
    <row r="6774" spans="1:12" x14ac:dyDescent="0.3">
      <c r="A6774">
        <v>153</v>
      </c>
      <c r="B6774" s="1">
        <v>3525814</v>
      </c>
      <c r="C6774" s="1">
        <v>189200</v>
      </c>
      <c r="E6774" s="1">
        <v>122487</v>
      </c>
      <c r="G6774" s="1">
        <v>122487</v>
      </c>
      <c r="H6774" s="1">
        <v>66713</v>
      </c>
      <c r="I6774" s="1">
        <f t="shared" si="105"/>
        <v>0</v>
      </c>
      <c r="J6774" s="1">
        <v>66713</v>
      </c>
      <c r="K6774">
        <v>2018</v>
      </c>
      <c r="L6774">
        <v>1</v>
      </c>
    </row>
    <row r="6775" spans="1:12" x14ac:dyDescent="0.3">
      <c r="A6775">
        <v>153</v>
      </c>
      <c r="B6775" s="1">
        <v>3560297</v>
      </c>
      <c r="C6775" s="1">
        <v>204853</v>
      </c>
      <c r="E6775" s="1">
        <v>126885</v>
      </c>
      <c r="G6775" s="1">
        <v>126885</v>
      </c>
      <c r="H6775" s="1">
        <v>77968</v>
      </c>
      <c r="I6775" s="1">
        <f t="shared" si="105"/>
        <v>0</v>
      </c>
      <c r="J6775" s="1">
        <v>77968</v>
      </c>
      <c r="K6775">
        <v>2018</v>
      </c>
      <c r="L6775">
        <v>2</v>
      </c>
    </row>
    <row r="6776" spans="1:12" x14ac:dyDescent="0.3">
      <c r="A6776">
        <v>153</v>
      </c>
      <c r="B6776" s="1">
        <v>3625326</v>
      </c>
      <c r="C6776" s="1">
        <v>208005</v>
      </c>
      <c r="E6776" s="1">
        <v>121986</v>
      </c>
      <c r="G6776" s="1">
        <v>121986</v>
      </c>
      <c r="H6776" s="1">
        <v>86019</v>
      </c>
      <c r="I6776" s="1">
        <f t="shared" si="105"/>
        <v>0</v>
      </c>
      <c r="J6776" s="1">
        <v>86019</v>
      </c>
      <c r="K6776">
        <v>2018</v>
      </c>
      <c r="L6776">
        <v>3</v>
      </c>
    </row>
    <row r="6777" spans="1:12" x14ac:dyDescent="0.3">
      <c r="A6777">
        <v>153</v>
      </c>
      <c r="B6777" s="1">
        <v>3727212</v>
      </c>
      <c r="C6777" s="1">
        <v>210127</v>
      </c>
      <c r="E6777" s="1">
        <v>132920</v>
      </c>
      <c r="G6777" s="1">
        <v>132920</v>
      </c>
      <c r="H6777" s="1">
        <v>77207</v>
      </c>
      <c r="I6777" s="1">
        <f t="shared" si="105"/>
        <v>0</v>
      </c>
      <c r="J6777" s="1">
        <v>77207</v>
      </c>
      <c r="K6777">
        <v>2018</v>
      </c>
      <c r="L6777">
        <v>4</v>
      </c>
    </row>
    <row r="6778" spans="1:12" x14ac:dyDescent="0.3">
      <c r="A6778">
        <v>153</v>
      </c>
      <c r="B6778" s="1">
        <v>3701183</v>
      </c>
      <c r="C6778" s="1">
        <v>214603</v>
      </c>
      <c r="E6778" s="1">
        <v>147110</v>
      </c>
      <c r="G6778" s="1">
        <v>147110</v>
      </c>
      <c r="H6778" s="1">
        <v>67494</v>
      </c>
      <c r="I6778" s="1">
        <f t="shared" si="105"/>
        <v>0</v>
      </c>
      <c r="J6778" s="1">
        <v>67494</v>
      </c>
      <c r="K6778">
        <v>2018</v>
      </c>
      <c r="L6778">
        <v>5</v>
      </c>
    </row>
    <row r="6779" spans="1:12" x14ac:dyDescent="0.3">
      <c r="A6779">
        <v>153</v>
      </c>
      <c r="B6779" s="1">
        <v>3843815</v>
      </c>
      <c r="C6779" s="1">
        <v>215928</v>
      </c>
      <c r="E6779" s="1">
        <v>132895</v>
      </c>
      <c r="G6779" s="1">
        <v>132895</v>
      </c>
      <c r="H6779" s="1">
        <v>83032</v>
      </c>
      <c r="I6779" s="1">
        <f t="shared" si="105"/>
        <v>0</v>
      </c>
      <c r="J6779" s="1">
        <v>83032</v>
      </c>
      <c r="K6779">
        <v>2018</v>
      </c>
      <c r="L6779">
        <v>6</v>
      </c>
    </row>
    <row r="6780" spans="1:12" x14ac:dyDescent="0.3">
      <c r="A6780">
        <v>153</v>
      </c>
      <c r="B6780" s="1">
        <v>4069999</v>
      </c>
      <c r="C6780" s="1">
        <v>222997</v>
      </c>
      <c r="E6780" s="1">
        <v>136783</v>
      </c>
      <c r="G6780" s="1">
        <v>136783</v>
      </c>
      <c r="H6780" s="1">
        <v>86214</v>
      </c>
      <c r="I6780" s="1">
        <f t="shared" si="105"/>
        <v>0</v>
      </c>
      <c r="J6780" s="1">
        <v>86214</v>
      </c>
      <c r="K6780">
        <v>2018</v>
      </c>
      <c r="L6780">
        <v>7</v>
      </c>
    </row>
    <row r="6781" spans="1:12" x14ac:dyDescent="0.3">
      <c r="A6781">
        <v>153</v>
      </c>
      <c r="B6781" s="1">
        <v>4189728</v>
      </c>
      <c r="C6781" s="1">
        <v>240216</v>
      </c>
      <c r="E6781" s="1">
        <v>151109</v>
      </c>
      <c r="G6781" s="1">
        <v>151109</v>
      </c>
      <c r="H6781" s="1">
        <v>89107</v>
      </c>
      <c r="I6781" s="1">
        <f t="shared" si="105"/>
        <v>0</v>
      </c>
      <c r="J6781" s="1">
        <v>89107</v>
      </c>
      <c r="K6781">
        <v>2018</v>
      </c>
      <c r="L6781">
        <v>8</v>
      </c>
    </row>
    <row r="6782" spans="1:12" x14ac:dyDescent="0.3">
      <c r="A6782">
        <v>153</v>
      </c>
      <c r="B6782" s="1">
        <v>4371637</v>
      </c>
      <c r="C6782" s="1">
        <v>230018</v>
      </c>
      <c r="E6782" s="1">
        <v>134965</v>
      </c>
      <c r="G6782" s="1">
        <v>134965</v>
      </c>
      <c r="H6782" s="1">
        <v>95054</v>
      </c>
      <c r="I6782" s="1">
        <f t="shared" si="105"/>
        <v>0</v>
      </c>
      <c r="J6782" s="1">
        <v>95054</v>
      </c>
      <c r="K6782">
        <v>2018</v>
      </c>
      <c r="L6782">
        <v>9</v>
      </c>
    </row>
    <row r="6783" spans="1:12" x14ac:dyDescent="0.3">
      <c r="A6783">
        <v>153</v>
      </c>
      <c r="B6783" s="1">
        <v>4375081</v>
      </c>
      <c r="C6783" s="1">
        <v>254739</v>
      </c>
      <c r="E6783" s="1">
        <v>136404</v>
      </c>
      <c r="G6783" s="1">
        <v>136404</v>
      </c>
      <c r="H6783" s="1">
        <v>118335</v>
      </c>
      <c r="I6783" s="1">
        <f t="shared" si="105"/>
        <v>0</v>
      </c>
      <c r="J6783" s="1">
        <v>118335</v>
      </c>
      <c r="K6783">
        <v>2018</v>
      </c>
      <c r="L6783">
        <v>10</v>
      </c>
    </row>
    <row r="6784" spans="1:12" x14ac:dyDescent="0.3">
      <c r="A6784">
        <v>153</v>
      </c>
      <c r="B6784" s="1">
        <v>4366665</v>
      </c>
      <c r="C6784" s="1">
        <v>247495</v>
      </c>
      <c r="E6784" s="1">
        <v>149662</v>
      </c>
      <c r="G6784" s="1">
        <v>149662</v>
      </c>
      <c r="H6784" s="1">
        <v>97833</v>
      </c>
      <c r="I6784" s="1">
        <f t="shared" si="105"/>
        <v>0</v>
      </c>
      <c r="J6784" s="1">
        <v>97833</v>
      </c>
      <c r="K6784">
        <v>2018</v>
      </c>
      <c r="L6784">
        <v>11</v>
      </c>
    </row>
    <row r="6785" spans="1:12" x14ac:dyDescent="0.3">
      <c r="A6785">
        <v>153</v>
      </c>
      <c r="B6785" s="1">
        <v>4236705</v>
      </c>
      <c r="C6785" s="1">
        <v>252005</v>
      </c>
      <c r="E6785" s="1">
        <v>105041</v>
      </c>
      <c r="G6785" s="1">
        <v>105041</v>
      </c>
      <c r="H6785" s="1">
        <v>146964</v>
      </c>
      <c r="I6785" s="1">
        <f t="shared" si="105"/>
        <v>0</v>
      </c>
      <c r="J6785" s="1">
        <v>146964</v>
      </c>
      <c r="K6785">
        <v>2018</v>
      </c>
      <c r="L6785">
        <v>12</v>
      </c>
    </row>
    <row r="6786" spans="1:12" x14ac:dyDescent="0.3">
      <c r="A6786">
        <v>153</v>
      </c>
      <c r="B6786" s="1">
        <v>4215048</v>
      </c>
      <c r="C6786" s="1">
        <v>244767</v>
      </c>
      <c r="E6786" s="1">
        <v>121255</v>
      </c>
      <c r="G6786" s="1">
        <v>121255</v>
      </c>
      <c r="H6786" s="1">
        <v>123512</v>
      </c>
      <c r="I6786" s="1">
        <f t="shared" si="105"/>
        <v>0</v>
      </c>
      <c r="J6786" s="1">
        <v>123512</v>
      </c>
      <c r="K6786">
        <v>2019</v>
      </c>
      <c r="L6786">
        <v>1</v>
      </c>
    </row>
    <row r="6787" spans="1:12" x14ac:dyDescent="0.3">
      <c r="A6787">
        <v>153</v>
      </c>
      <c r="B6787" s="1">
        <v>4258066</v>
      </c>
      <c r="C6787" s="1">
        <v>247824</v>
      </c>
      <c r="D6787" s="1">
        <v>5842</v>
      </c>
      <c r="E6787" s="1">
        <v>116984</v>
      </c>
      <c r="G6787" s="1">
        <v>116984</v>
      </c>
      <c r="H6787" s="1">
        <v>130839</v>
      </c>
      <c r="I6787" s="1">
        <f t="shared" ref="I6787:I6850" si="106">D6787-F6787</f>
        <v>5842</v>
      </c>
      <c r="J6787" s="1">
        <v>136681</v>
      </c>
      <c r="K6787">
        <v>2019</v>
      </c>
      <c r="L6787">
        <v>2</v>
      </c>
    </row>
    <row r="6788" spans="1:12" x14ac:dyDescent="0.3">
      <c r="A6788">
        <v>153</v>
      </c>
      <c r="B6788" s="1">
        <v>4427519</v>
      </c>
      <c r="C6788" s="1">
        <v>223678</v>
      </c>
      <c r="D6788" s="1">
        <v>2904</v>
      </c>
      <c r="E6788" s="1">
        <v>134096</v>
      </c>
      <c r="G6788" s="1">
        <v>134096</v>
      </c>
      <c r="H6788" s="1">
        <v>89581</v>
      </c>
      <c r="I6788" s="1">
        <f t="shared" si="106"/>
        <v>2904</v>
      </c>
      <c r="J6788" s="1">
        <v>92485</v>
      </c>
      <c r="K6788">
        <v>2019</v>
      </c>
      <c r="L6788">
        <v>3</v>
      </c>
    </row>
    <row r="6789" spans="1:12" x14ac:dyDescent="0.3">
      <c r="A6789">
        <v>153</v>
      </c>
      <c r="B6789" s="1">
        <v>4529504</v>
      </c>
      <c r="C6789" s="1">
        <v>293944</v>
      </c>
      <c r="D6789" s="1">
        <v>851</v>
      </c>
      <c r="E6789" s="1">
        <v>135545</v>
      </c>
      <c r="G6789" s="1">
        <v>135545</v>
      </c>
      <c r="H6789" s="1">
        <v>158399</v>
      </c>
      <c r="I6789" s="1">
        <f t="shared" si="106"/>
        <v>851</v>
      </c>
      <c r="J6789" s="1">
        <v>159250</v>
      </c>
      <c r="K6789">
        <v>2019</v>
      </c>
      <c r="L6789">
        <v>4</v>
      </c>
    </row>
    <row r="6790" spans="1:12" x14ac:dyDescent="0.3">
      <c r="A6790">
        <v>153</v>
      </c>
      <c r="B6790" s="1">
        <v>4614763</v>
      </c>
      <c r="C6790" s="1">
        <v>271803</v>
      </c>
      <c r="D6790" s="1">
        <v>5770</v>
      </c>
      <c r="E6790" s="1">
        <v>128530</v>
      </c>
      <c r="G6790" s="1">
        <v>128530</v>
      </c>
      <c r="H6790" s="1">
        <v>143273</v>
      </c>
      <c r="I6790" s="1">
        <f t="shared" si="106"/>
        <v>5770</v>
      </c>
      <c r="J6790" s="1">
        <v>149043</v>
      </c>
      <c r="K6790">
        <v>2019</v>
      </c>
      <c r="L6790">
        <v>5</v>
      </c>
    </row>
    <row r="6791" spans="1:12" x14ac:dyDescent="0.3">
      <c r="A6791">
        <v>153</v>
      </c>
      <c r="B6791" s="1">
        <v>4473238</v>
      </c>
      <c r="C6791" s="1">
        <v>286803</v>
      </c>
      <c r="D6791" s="1">
        <v>7615</v>
      </c>
      <c r="E6791" s="1">
        <v>138116</v>
      </c>
      <c r="G6791" s="1">
        <v>138116</v>
      </c>
      <c r="H6791" s="1">
        <v>148688</v>
      </c>
      <c r="I6791" s="1">
        <f t="shared" si="106"/>
        <v>7615</v>
      </c>
      <c r="J6791" s="1">
        <v>156303</v>
      </c>
      <c r="K6791">
        <v>2019</v>
      </c>
      <c r="L6791">
        <v>6</v>
      </c>
    </row>
    <row r="6792" spans="1:12" x14ac:dyDescent="0.3">
      <c r="A6792">
        <v>153</v>
      </c>
      <c r="B6792" s="1">
        <v>4521906</v>
      </c>
      <c r="C6792" s="1">
        <v>285636</v>
      </c>
      <c r="D6792" s="1">
        <v>13173</v>
      </c>
      <c r="E6792" s="1">
        <v>132943</v>
      </c>
      <c r="G6792" s="1">
        <v>132943</v>
      </c>
      <c r="H6792" s="1">
        <v>152693</v>
      </c>
      <c r="I6792" s="1">
        <f t="shared" si="106"/>
        <v>13173</v>
      </c>
      <c r="J6792" s="1">
        <v>165867</v>
      </c>
      <c r="K6792">
        <v>2019</v>
      </c>
      <c r="L6792">
        <v>7</v>
      </c>
    </row>
    <row r="6793" spans="1:12" x14ac:dyDescent="0.3">
      <c r="A6793">
        <v>153</v>
      </c>
      <c r="B6793" s="1">
        <v>4707565</v>
      </c>
      <c r="C6793" s="1">
        <v>306173</v>
      </c>
      <c r="D6793" s="1">
        <v>13564</v>
      </c>
      <c r="E6793" s="1">
        <v>133762</v>
      </c>
      <c r="G6793" s="1">
        <v>133762</v>
      </c>
      <c r="H6793" s="1">
        <v>172411</v>
      </c>
      <c r="I6793" s="1">
        <f t="shared" si="106"/>
        <v>13564</v>
      </c>
      <c r="J6793" s="1">
        <v>185976</v>
      </c>
      <c r="K6793">
        <v>2019</v>
      </c>
      <c r="L6793">
        <v>8</v>
      </c>
    </row>
    <row r="6794" spans="1:12" x14ac:dyDescent="0.3">
      <c r="A6794">
        <v>153</v>
      </c>
      <c r="B6794" s="1">
        <v>4688574</v>
      </c>
      <c r="C6794" s="1">
        <v>326759</v>
      </c>
      <c r="D6794" s="1">
        <v>5642</v>
      </c>
      <c r="E6794" s="1">
        <v>132947</v>
      </c>
      <c r="G6794" s="1">
        <v>132947</v>
      </c>
      <c r="H6794" s="1">
        <v>193812</v>
      </c>
      <c r="I6794" s="1">
        <f t="shared" si="106"/>
        <v>5642</v>
      </c>
      <c r="J6794" s="1">
        <v>199454</v>
      </c>
      <c r="K6794">
        <v>2019</v>
      </c>
      <c r="L6794">
        <v>9</v>
      </c>
    </row>
    <row r="6795" spans="1:12" x14ac:dyDescent="0.3">
      <c r="A6795">
        <v>153</v>
      </c>
      <c r="B6795" s="1">
        <v>4521747</v>
      </c>
      <c r="C6795" s="1">
        <v>308495</v>
      </c>
      <c r="D6795" s="1">
        <v>16402</v>
      </c>
      <c r="E6795" s="1">
        <v>141295</v>
      </c>
      <c r="G6795" s="1">
        <v>141295</v>
      </c>
      <c r="H6795" s="1">
        <v>167200</v>
      </c>
      <c r="I6795" s="1">
        <f t="shared" si="106"/>
        <v>16402</v>
      </c>
      <c r="J6795" s="1">
        <v>183602</v>
      </c>
      <c r="K6795">
        <v>2019</v>
      </c>
      <c r="L6795">
        <v>10</v>
      </c>
    </row>
    <row r="6796" spans="1:12" x14ac:dyDescent="0.3">
      <c r="A6796">
        <v>153</v>
      </c>
      <c r="B6796" s="1">
        <v>4734801</v>
      </c>
      <c r="C6796" s="1">
        <v>307517</v>
      </c>
      <c r="D6796" s="1">
        <v>4449</v>
      </c>
      <c r="E6796" s="1">
        <v>124484</v>
      </c>
      <c r="G6796" s="1">
        <v>124484</v>
      </c>
      <c r="H6796" s="1">
        <v>183033</v>
      </c>
      <c r="I6796" s="1">
        <f t="shared" si="106"/>
        <v>4449</v>
      </c>
      <c r="J6796" s="1">
        <v>187483</v>
      </c>
      <c r="K6796">
        <v>2019</v>
      </c>
      <c r="L6796">
        <v>11</v>
      </c>
    </row>
    <row r="6797" spans="1:12" x14ac:dyDescent="0.3">
      <c r="A6797">
        <v>153</v>
      </c>
      <c r="B6797" s="1">
        <v>4617416</v>
      </c>
      <c r="C6797" s="1">
        <v>330168</v>
      </c>
      <c r="D6797" s="1">
        <v>13351</v>
      </c>
      <c r="E6797" s="1">
        <v>143351</v>
      </c>
      <c r="G6797" s="1">
        <v>143351</v>
      </c>
      <c r="H6797" s="1">
        <v>186817</v>
      </c>
      <c r="I6797" s="1">
        <f t="shared" si="106"/>
        <v>13351</v>
      </c>
      <c r="J6797" s="1">
        <v>200168</v>
      </c>
      <c r="K6797">
        <v>2019</v>
      </c>
      <c r="L6797">
        <v>12</v>
      </c>
    </row>
    <row r="6798" spans="1:12" x14ac:dyDescent="0.3">
      <c r="A6798">
        <v>153</v>
      </c>
      <c r="B6798" s="1">
        <v>4572160</v>
      </c>
      <c r="C6798" s="1">
        <v>357327</v>
      </c>
      <c r="D6798" s="1">
        <v>9349</v>
      </c>
      <c r="E6798" s="1">
        <v>147342</v>
      </c>
      <c r="G6798" s="1">
        <v>147342</v>
      </c>
      <c r="H6798" s="1">
        <v>209985</v>
      </c>
      <c r="I6798" s="1">
        <f t="shared" si="106"/>
        <v>9349</v>
      </c>
      <c r="J6798" s="1">
        <v>219333</v>
      </c>
      <c r="K6798">
        <v>2020</v>
      </c>
      <c r="L6798">
        <v>1</v>
      </c>
    </row>
    <row r="6799" spans="1:12" x14ac:dyDescent="0.3">
      <c r="A6799">
        <v>153</v>
      </c>
      <c r="B6799" s="1">
        <v>4599348</v>
      </c>
      <c r="C6799" s="1">
        <v>431889</v>
      </c>
      <c r="D6799" s="1">
        <v>11509</v>
      </c>
      <c r="E6799" s="1">
        <v>142407</v>
      </c>
      <c r="G6799" s="1">
        <v>142407</v>
      </c>
      <c r="H6799" s="1">
        <v>289482</v>
      </c>
      <c r="I6799" s="1">
        <f t="shared" si="106"/>
        <v>11509</v>
      </c>
      <c r="J6799" s="1">
        <v>300991</v>
      </c>
      <c r="K6799">
        <v>2020</v>
      </c>
      <c r="L6799">
        <v>2</v>
      </c>
    </row>
    <row r="6800" spans="1:12" x14ac:dyDescent="0.3">
      <c r="A6800">
        <v>153</v>
      </c>
      <c r="B6800" s="1">
        <v>4270258</v>
      </c>
      <c r="C6800" s="1">
        <v>325138</v>
      </c>
      <c r="D6800" s="1">
        <v>10110</v>
      </c>
      <c r="E6800" s="1">
        <v>152829</v>
      </c>
      <c r="G6800" s="1">
        <v>152829</v>
      </c>
      <c r="H6800" s="1">
        <v>172309</v>
      </c>
      <c r="I6800" s="1">
        <f t="shared" si="106"/>
        <v>10110</v>
      </c>
      <c r="J6800" s="1">
        <v>182419</v>
      </c>
      <c r="K6800">
        <v>2020</v>
      </c>
      <c r="L6800">
        <v>3</v>
      </c>
    </row>
    <row r="6801" spans="1:12" x14ac:dyDescent="0.3">
      <c r="A6801">
        <v>153</v>
      </c>
      <c r="B6801" s="1">
        <v>4315561</v>
      </c>
      <c r="C6801" s="1">
        <v>343258</v>
      </c>
      <c r="D6801" s="1">
        <v>24775</v>
      </c>
      <c r="E6801" s="1">
        <v>145072</v>
      </c>
      <c r="G6801" s="1">
        <v>145072</v>
      </c>
      <c r="H6801" s="1">
        <v>198186</v>
      </c>
      <c r="I6801" s="1">
        <f t="shared" si="106"/>
        <v>24775</v>
      </c>
      <c r="J6801" s="1">
        <v>222961</v>
      </c>
      <c r="K6801">
        <v>2020</v>
      </c>
      <c r="L6801">
        <v>4</v>
      </c>
    </row>
    <row r="6802" spans="1:12" x14ac:dyDescent="0.3">
      <c r="A6802">
        <v>153</v>
      </c>
      <c r="B6802" s="1">
        <v>4658242</v>
      </c>
      <c r="C6802" s="1">
        <v>337356</v>
      </c>
      <c r="D6802" s="1">
        <v>8739</v>
      </c>
      <c r="E6802" s="1">
        <v>136209</v>
      </c>
      <c r="G6802" s="1">
        <v>136209</v>
      </c>
      <c r="H6802" s="1">
        <v>201147</v>
      </c>
      <c r="I6802" s="1">
        <f t="shared" si="106"/>
        <v>8739</v>
      </c>
      <c r="J6802" s="1">
        <v>209886</v>
      </c>
      <c r="K6802">
        <v>2020</v>
      </c>
      <c r="L6802">
        <v>5</v>
      </c>
    </row>
    <row r="6803" spans="1:12" x14ac:dyDescent="0.3">
      <c r="A6803">
        <v>153</v>
      </c>
      <c r="B6803" s="1">
        <v>4768743</v>
      </c>
      <c r="C6803" s="1">
        <v>372317</v>
      </c>
      <c r="D6803" s="1">
        <v>1327</v>
      </c>
      <c r="E6803" s="1">
        <v>132503</v>
      </c>
      <c r="G6803" s="1">
        <v>132503</v>
      </c>
      <c r="H6803" s="1">
        <v>239813</v>
      </c>
      <c r="I6803" s="1">
        <f t="shared" si="106"/>
        <v>1327</v>
      </c>
      <c r="J6803" s="1">
        <v>241141</v>
      </c>
      <c r="K6803">
        <v>2020</v>
      </c>
      <c r="L6803">
        <v>6</v>
      </c>
    </row>
    <row r="6804" spans="1:12" x14ac:dyDescent="0.3">
      <c r="A6804">
        <v>153</v>
      </c>
      <c r="B6804" s="1">
        <v>4885221</v>
      </c>
      <c r="C6804" s="1">
        <v>384795</v>
      </c>
      <c r="D6804" s="1">
        <v>1146</v>
      </c>
      <c r="E6804" s="1">
        <v>130155</v>
      </c>
      <c r="G6804" s="1">
        <v>130155</v>
      </c>
      <c r="H6804" s="1">
        <v>254640</v>
      </c>
      <c r="I6804" s="1">
        <f t="shared" si="106"/>
        <v>1146</v>
      </c>
      <c r="J6804" s="1">
        <v>255786</v>
      </c>
      <c r="K6804">
        <v>2020</v>
      </c>
      <c r="L6804">
        <v>7</v>
      </c>
    </row>
    <row r="6805" spans="1:12" x14ac:dyDescent="0.3">
      <c r="A6805">
        <v>153</v>
      </c>
      <c r="B6805" s="1">
        <v>5331425</v>
      </c>
      <c r="C6805" s="1">
        <v>388460</v>
      </c>
      <c r="D6805" s="1">
        <v>18307</v>
      </c>
      <c r="E6805" s="1">
        <v>133219</v>
      </c>
      <c r="G6805" s="1">
        <v>133219</v>
      </c>
      <c r="H6805" s="1">
        <v>255241</v>
      </c>
      <c r="I6805" s="1">
        <f t="shared" si="106"/>
        <v>18307</v>
      </c>
      <c r="J6805" s="1">
        <v>273548</v>
      </c>
      <c r="K6805">
        <v>2020</v>
      </c>
      <c r="L6805">
        <v>8</v>
      </c>
    </row>
    <row r="6806" spans="1:12" x14ac:dyDescent="0.3">
      <c r="A6806">
        <v>153</v>
      </c>
      <c r="B6806" s="1">
        <v>5420040</v>
      </c>
      <c r="C6806" s="1">
        <v>431582</v>
      </c>
      <c r="D6806" s="1">
        <v>27290</v>
      </c>
      <c r="E6806" s="1">
        <v>137984</v>
      </c>
      <c r="G6806" s="1">
        <v>137984</v>
      </c>
      <c r="H6806" s="1">
        <v>293598</v>
      </c>
      <c r="I6806" s="1">
        <f t="shared" si="106"/>
        <v>27290</v>
      </c>
      <c r="J6806" s="1">
        <v>320888</v>
      </c>
      <c r="K6806">
        <v>2020</v>
      </c>
      <c r="L6806">
        <v>9</v>
      </c>
    </row>
    <row r="6807" spans="1:12" x14ac:dyDescent="0.3">
      <c r="A6807">
        <v>153</v>
      </c>
      <c r="B6807" s="1">
        <v>5295876</v>
      </c>
      <c r="C6807" s="1">
        <v>387695</v>
      </c>
      <c r="D6807" s="1">
        <v>2464</v>
      </c>
      <c r="E6807" s="1">
        <v>153632</v>
      </c>
      <c r="G6807" s="1">
        <v>153632</v>
      </c>
      <c r="H6807" s="1">
        <v>234063</v>
      </c>
      <c r="I6807" s="1">
        <f t="shared" si="106"/>
        <v>2464</v>
      </c>
      <c r="J6807" s="1">
        <v>236527</v>
      </c>
      <c r="K6807">
        <v>2020</v>
      </c>
      <c r="L6807">
        <v>10</v>
      </c>
    </row>
    <row r="6808" spans="1:12" x14ac:dyDescent="0.3">
      <c r="A6808">
        <v>153</v>
      </c>
      <c r="B6808" s="1">
        <v>5505435</v>
      </c>
      <c r="C6808" s="1">
        <v>416455</v>
      </c>
      <c r="D6808" s="1">
        <v>5571</v>
      </c>
      <c r="E6808" s="1">
        <v>126659</v>
      </c>
      <c r="G6808" s="1">
        <v>126659</v>
      </c>
      <c r="H6808" s="1">
        <v>289796</v>
      </c>
      <c r="I6808" s="1">
        <f t="shared" si="106"/>
        <v>5571</v>
      </c>
      <c r="J6808" s="1">
        <v>295368</v>
      </c>
      <c r="K6808">
        <v>2020</v>
      </c>
      <c r="L6808">
        <v>11</v>
      </c>
    </row>
    <row r="6809" spans="1:12" x14ac:dyDescent="0.3">
      <c r="A6809">
        <v>153</v>
      </c>
      <c r="B6809" s="1">
        <v>5073993</v>
      </c>
      <c r="C6809" s="1">
        <v>441556</v>
      </c>
      <c r="D6809" s="1">
        <v>3182</v>
      </c>
      <c r="E6809" s="1">
        <v>157134</v>
      </c>
      <c r="G6809" s="1">
        <v>157134</v>
      </c>
      <c r="H6809" s="1">
        <v>284422</v>
      </c>
      <c r="I6809" s="1">
        <f t="shared" si="106"/>
        <v>3182</v>
      </c>
      <c r="J6809" s="1">
        <v>287604</v>
      </c>
      <c r="K6809">
        <v>2020</v>
      </c>
      <c r="L6809">
        <v>12</v>
      </c>
    </row>
    <row r="6810" spans="1:12" x14ac:dyDescent="0.3">
      <c r="A6810">
        <v>153</v>
      </c>
      <c r="B6810" s="1">
        <v>4948691</v>
      </c>
      <c r="C6810" s="1">
        <v>360033</v>
      </c>
      <c r="D6810" s="1">
        <v>8230</v>
      </c>
      <c r="E6810" s="1">
        <v>162997</v>
      </c>
      <c r="G6810" s="1">
        <v>162997</v>
      </c>
      <c r="H6810" s="1">
        <v>197036</v>
      </c>
      <c r="I6810" s="1">
        <f t="shared" si="106"/>
        <v>8230</v>
      </c>
      <c r="J6810" s="1">
        <v>205265</v>
      </c>
      <c r="K6810">
        <v>2021</v>
      </c>
      <c r="L6810">
        <v>1</v>
      </c>
    </row>
    <row r="6811" spans="1:12" x14ac:dyDescent="0.3">
      <c r="A6811">
        <v>153</v>
      </c>
      <c r="B6811" s="1">
        <v>4917882</v>
      </c>
      <c r="C6811" s="1">
        <v>364606</v>
      </c>
      <c r="D6811" s="1">
        <v>6813</v>
      </c>
      <c r="E6811" s="1">
        <v>155926</v>
      </c>
      <c r="G6811" s="1">
        <v>155926</v>
      </c>
      <c r="H6811" s="1">
        <v>208680</v>
      </c>
      <c r="I6811" s="1">
        <f t="shared" si="106"/>
        <v>6813</v>
      </c>
      <c r="J6811" s="1">
        <v>215493</v>
      </c>
      <c r="K6811">
        <v>2021</v>
      </c>
      <c r="L6811">
        <v>2</v>
      </c>
    </row>
    <row r="6812" spans="1:12" x14ac:dyDescent="0.3">
      <c r="A6812">
        <v>153</v>
      </c>
      <c r="B6812" s="1">
        <v>5160963</v>
      </c>
      <c r="C6812" s="1">
        <v>428764</v>
      </c>
      <c r="D6812" s="1">
        <v>6363</v>
      </c>
      <c r="E6812" s="1">
        <v>156425</v>
      </c>
      <c r="G6812" s="1">
        <v>156425</v>
      </c>
      <c r="H6812" s="1">
        <v>272339</v>
      </c>
      <c r="I6812" s="1">
        <f t="shared" si="106"/>
        <v>6363</v>
      </c>
      <c r="J6812" s="1">
        <v>278702</v>
      </c>
      <c r="K6812">
        <v>2021</v>
      </c>
      <c r="L6812">
        <v>3</v>
      </c>
    </row>
    <row r="6813" spans="1:12" x14ac:dyDescent="0.3">
      <c r="A6813">
        <v>153</v>
      </c>
      <c r="B6813" s="1">
        <v>4984033</v>
      </c>
      <c r="C6813" s="1">
        <v>417119</v>
      </c>
      <c r="D6813" s="1">
        <v>16453</v>
      </c>
      <c r="E6813" s="1">
        <v>171089</v>
      </c>
      <c r="G6813" s="1">
        <v>171089</v>
      </c>
      <c r="H6813" s="1">
        <v>246029</v>
      </c>
      <c r="I6813" s="1">
        <f t="shared" si="106"/>
        <v>16453</v>
      </c>
      <c r="J6813" s="1">
        <v>262483</v>
      </c>
      <c r="K6813">
        <v>2021</v>
      </c>
      <c r="L6813">
        <v>4</v>
      </c>
    </row>
    <row r="6814" spans="1:12" x14ac:dyDescent="0.3">
      <c r="A6814">
        <v>153</v>
      </c>
      <c r="B6814" s="1">
        <v>4578111</v>
      </c>
      <c r="C6814" s="1">
        <v>441701</v>
      </c>
      <c r="D6814" s="1">
        <v>9995</v>
      </c>
      <c r="E6814" s="1">
        <v>154140</v>
      </c>
      <c r="G6814" s="1">
        <v>154140</v>
      </c>
      <c r="H6814" s="1">
        <v>287561</v>
      </c>
      <c r="I6814" s="1">
        <f t="shared" si="106"/>
        <v>9995</v>
      </c>
      <c r="J6814" s="1">
        <v>297556</v>
      </c>
      <c r="K6814">
        <v>2021</v>
      </c>
      <c r="L6814">
        <v>5</v>
      </c>
    </row>
    <row r="6815" spans="1:12" x14ac:dyDescent="0.3">
      <c r="A6815">
        <v>153</v>
      </c>
      <c r="B6815" s="1">
        <v>4682800</v>
      </c>
      <c r="C6815" s="1">
        <v>372538</v>
      </c>
      <c r="D6815" s="1">
        <v>6662</v>
      </c>
      <c r="E6815" s="1">
        <v>162486</v>
      </c>
      <c r="G6815" s="1">
        <v>162486</v>
      </c>
      <c r="H6815" s="1">
        <v>210052</v>
      </c>
      <c r="I6815" s="1">
        <f t="shared" si="106"/>
        <v>6662</v>
      </c>
      <c r="J6815" s="1">
        <v>216713</v>
      </c>
      <c r="K6815">
        <v>2021</v>
      </c>
      <c r="L6815">
        <v>6</v>
      </c>
    </row>
    <row r="6816" spans="1:12" x14ac:dyDescent="0.3">
      <c r="A6816">
        <v>153</v>
      </c>
      <c r="B6816" s="1">
        <v>4846652</v>
      </c>
      <c r="C6816" s="1">
        <v>337201</v>
      </c>
      <c r="D6816" s="1">
        <v>3870</v>
      </c>
      <c r="E6816" s="1">
        <v>148079</v>
      </c>
      <c r="G6816" s="1">
        <v>148079</v>
      </c>
      <c r="H6816" s="1">
        <v>189122</v>
      </c>
      <c r="I6816" s="1">
        <f t="shared" si="106"/>
        <v>3870</v>
      </c>
      <c r="J6816" s="1">
        <v>192991</v>
      </c>
      <c r="K6816">
        <v>2021</v>
      </c>
      <c r="L6816">
        <v>7</v>
      </c>
    </row>
    <row r="6817" spans="1:12" x14ac:dyDescent="0.3">
      <c r="A6817">
        <v>153</v>
      </c>
      <c r="B6817" s="1">
        <v>4971014</v>
      </c>
      <c r="C6817" s="1">
        <v>390400</v>
      </c>
      <c r="D6817" s="1">
        <v>5605</v>
      </c>
      <c r="E6817" s="1">
        <v>155956</v>
      </c>
      <c r="G6817" s="1">
        <v>155956</v>
      </c>
      <c r="H6817" s="1">
        <v>234444</v>
      </c>
      <c r="I6817" s="1">
        <f t="shared" si="106"/>
        <v>5605</v>
      </c>
      <c r="J6817" s="1">
        <v>240048</v>
      </c>
      <c r="K6817">
        <v>2021</v>
      </c>
      <c r="L6817">
        <v>8</v>
      </c>
    </row>
    <row r="6818" spans="1:12" x14ac:dyDescent="0.3">
      <c r="A6818">
        <v>153</v>
      </c>
      <c r="B6818" s="1">
        <v>5141512</v>
      </c>
      <c r="C6818" s="1">
        <v>370633</v>
      </c>
      <c r="D6818" s="1">
        <v>9197</v>
      </c>
      <c r="E6818" s="1">
        <v>162914</v>
      </c>
      <c r="G6818" s="1">
        <v>162914</v>
      </c>
      <c r="H6818" s="1">
        <v>207719</v>
      </c>
      <c r="I6818" s="1">
        <f t="shared" si="106"/>
        <v>9197</v>
      </c>
      <c r="J6818" s="1">
        <v>216915</v>
      </c>
      <c r="K6818">
        <v>2021</v>
      </c>
      <c r="L6818">
        <v>9</v>
      </c>
    </row>
    <row r="6819" spans="1:12" x14ac:dyDescent="0.3">
      <c r="A6819">
        <v>153</v>
      </c>
      <c r="B6819" s="1">
        <v>5649998</v>
      </c>
      <c r="C6819" s="1">
        <v>399231</v>
      </c>
      <c r="D6819" s="1">
        <v>3057</v>
      </c>
      <c r="E6819" s="1">
        <v>142136</v>
      </c>
      <c r="G6819" s="1">
        <v>142136</v>
      </c>
      <c r="H6819" s="1">
        <v>257095</v>
      </c>
      <c r="I6819" s="1">
        <f t="shared" si="106"/>
        <v>3057</v>
      </c>
      <c r="J6819" s="1">
        <v>260152</v>
      </c>
      <c r="K6819">
        <v>2021</v>
      </c>
      <c r="L6819">
        <v>10</v>
      </c>
    </row>
    <row r="6820" spans="1:12" x14ac:dyDescent="0.3">
      <c r="A6820">
        <v>153</v>
      </c>
      <c r="B6820" s="1">
        <v>5329308</v>
      </c>
      <c r="C6820" s="1">
        <v>413562</v>
      </c>
      <c r="D6820" s="1">
        <v>9128</v>
      </c>
      <c r="E6820" s="1">
        <v>198962</v>
      </c>
      <c r="G6820" s="1">
        <v>198962</v>
      </c>
      <c r="H6820" s="1">
        <v>214600</v>
      </c>
      <c r="I6820" s="1">
        <f t="shared" si="106"/>
        <v>9128</v>
      </c>
      <c r="J6820" s="1">
        <v>223728</v>
      </c>
      <c r="K6820">
        <v>2021</v>
      </c>
      <c r="L6820">
        <v>11</v>
      </c>
    </row>
    <row r="6821" spans="1:12" x14ac:dyDescent="0.3">
      <c r="A6821">
        <v>153</v>
      </c>
      <c r="B6821" s="1">
        <v>5173713</v>
      </c>
      <c r="C6821" s="1">
        <v>411329</v>
      </c>
      <c r="D6821" s="1">
        <v>9820</v>
      </c>
      <c r="E6821" s="1">
        <v>144000</v>
      </c>
      <c r="G6821" s="1">
        <v>144000</v>
      </c>
      <c r="H6821" s="1">
        <v>267329</v>
      </c>
      <c r="I6821" s="1">
        <f t="shared" si="106"/>
        <v>9820</v>
      </c>
      <c r="J6821" s="1">
        <v>277149</v>
      </c>
      <c r="K6821">
        <v>2021</v>
      </c>
      <c r="L6821">
        <v>12</v>
      </c>
    </row>
    <row r="6822" spans="1:12" x14ac:dyDescent="0.3">
      <c r="A6822">
        <v>153</v>
      </c>
      <c r="B6822" s="1">
        <v>4970486</v>
      </c>
      <c r="C6822" s="1">
        <v>329763</v>
      </c>
      <c r="D6822" s="1">
        <v>23361</v>
      </c>
      <c r="E6822" s="1">
        <v>158797</v>
      </c>
      <c r="G6822" s="1">
        <v>158797</v>
      </c>
      <c r="H6822" s="1">
        <v>170966</v>
      </c>
      <c r="I6822" s="1">
        <f t="shared" si="106"/>
        <v>23361</v>
      </c>
      <c r="J6822" s="1">
        <v>194327</v>
      </c>
      <c r="K6822">
        <v>2022</v>
      </c>
      <c r="L6822">
        <v>1</v>
      </c>
    </row>
    <row r="6823" spans="1:12" x14ac:dyDescent="0.3">
      <c r="A6823">
        <v>154</v>
      </c>
      <c r="B6823" s="1">
        <v>3668390</v>
      </c>
      <c r="C6823" s="1">
        <v>198949</v>
      </c>
      <c r="E6823" s="1">
        <v>129278</v>
      </c>
      <c r="G6823" s="1">
        <v>129278</v>
      </c>
      <c r="H6823" s="1">
        <v>69671</v>
      </c>
      <c r="I6823" s="1">
        <f t="shared" si="106"/>
        <v>0</v>
      </c>
      <c r="J6823" s="1">
        <v>69671</v>
      </c>
      <c r="K6823">
        <v>2017</v>
      </c>
      <c r="L6823">
        <v>1</v>
      </c>
    </row>
    <row r="6824" spans="1:12" x14ac:dyDescent="0.3">
      <c r="A6824">
        <v>154</v>
      </c>
      <c r="B6824" s="1">
        <v>3757156</v>
      </c>
      <c r="C6824" s="1">
        <v>187784</v>
      </c>
      <c r="E6824" s="1">
        <v>107555</v>
      </c>
      <c r="G6824" s="1">
        <v>107555</v>
      </c>
      <c r="H6824" s="1">
        <v>80229</v>
      </c>
      <c r="I6824" s="1">
        <f t="shared" si="106"/>
        <v>0</v>
      </c>
      <c r="J6824" s="1">
        <v>80229</v>
      </c>
      <c r="K6824">
        <v>2017</v>
      </c>
      <c r="L6824">
        <v>2</v>
      </c>
    </row>
    <row r="6825" spans="1:12" x14ac:dyDescent="0.3">
      <c r="A6825">
        <v>154</v>
      </c>
      <c r="B6825" s="1">
        <v>3821087</v>
      </c>
      <c r="C6825" s="1">
        <v>190021</v>
      </c>
      <c r="E6825" s="1">
        <v>111613</v>
      </c>
      <c r="G6825" s="1">
        <v>111613</v>
      </c>
      <c r="H6825" s="1">
        <v>78408</v>
      </c>
      <c r="I6825" s="1">
        <f t="shared" si="106"/>
        <v>0</v>
      </c>
      <c r="J6825" s="1">
        <v>78408</v>
      </c>
      <c r="K6825">
        <v>2017</v>
      </c>
      <c r="L6825">
        <v>3</v>
      </c>
    </row>
    <row r="6826" spans="1:12" x14ac:dyDescent="0.3">
      <c r="A6826">
        <v>154</v>
      </c>
      <c r="B6826" s="1">
        <v>3876824</v>
      </c>
      <c r="C6826" s="1">
        <v>179904</v>
      </c>
      <c r="E6826" s="1">
        <v>123417</v>
      </c>
      <c r="G6826" s="1">
        <v>123417</v>
      </c>
      <c r="H6826" s="1">
        <v>56488</v>
      </c>
      <c r="I6826" s="1">
        <f t="shared" si="106"/>
        <v>0</v>
      </c>
      <c r="J6826" s="1">
        <v>56488</v>
      </c>
      <c r="K6826">
        <v>2017</v>
      </c>
      <c r="L6826">
        <v>4</v>
      </c>
    </row>
    <row r="6827" spans="1:12" x14ac:dyDescent="0.3">
      <c r="A6827">
        <v>154</v>
      </c>
      <c r="B6827" s="1">
        <v>3889840</v>
      </c>
      <c r="C6827" s="1">
        <v>184183</v>
      </c>
      <c r="E6827" s="1">
        <v>125716</v>
      </c>
      <c r="G6827" s="1">
        <v>125716</v>
      </c>
      <c r="H6827" s="1">
        <v>58467</v>
      </c>
      <c r="I6827" s="1">
        <f t="shared" si="106"/>
        <v>0</v>
      </c>
      <c r="J6827" s="1">
        <v>58467</v>
      </c>
      <c r="K6827">
        <v>2017</v>
      </c>
      <c r="L6827">
        <v>5</v>
      </c>
    </row>
    <row r="6828" spans="1:12" x14ac:dyDescent="0.3">
      <c r="A6828">
        <v>154</v>
      </c>
      <c r="B6828" s="1">
        <v>3930207</v>
      </c>
      <c r="C6828" s="1">
        <v>188371</v>
      </c>
      <c r="E6828" s="1">
        <v>114810</v>
      </c>
      <c r="G6828" s="1">
        <v>114810</v>
      </c>
      <c r="H6828" s="1">
        <v>73561</v>
      </c>
      <c r="I6828" s="1">
        <f t="shared" si="106"/>
        <v>0</v>
      </c>
      <c r="J6828" s="1">
        <v>73561</v>
      </c>
      <c r="K6828">
        <v>2017</v>
      </c>
      <c r="L6828">
        <v>6</v>
      </c>
    </row>
    <row r="6829" spans="1:12" x14ac:dyDescent="0.3">
      <c r="A6829">
        <v>154</v>
      </c>
      <c r="B6829" s="1">
        <v>3813687</v>
      </c>
      <c r="C6829" s="1">
        <v>183273</v>
      </c>
      <c r="E6829" s="1">
        <v>112535</v>
      </c>
      <c r="G6829" s="1">
        <v>112535</v>
      </c>
      <c r="H6829" s="1">
        <v>70738</v>
      </c>
      <c r="I6829" s="1">
        <f t="shared" si="106"/>
        <v>0</v>
      </c>
      <c r="J6829" s="1">
        <v>70738</v>
      </c>
      <c r="K6829">
        <v>2017</v>
      </c>
      <c r="L6829">
        <v>7</v>
      </c>
    </row>
    <row r="6830" spans="1:12" x14ac:dyDescent="0.3">
      <c r="A6830">
        <v>154</v>
      </c>
      <c r="B6830" s="1">
        <v>3900763</v>
      </c>
      <c r="C6830" s="1">
        <v>192624</v>
      </c>
      <c r="E6830" s="1">
        <v>106495</v>
      </c>
      <c r="G6830" s="1">
        <v>106495</v>
      </c>
      <c r="H6830" s="1">
        <v>86129</v>
      </c>
      <c r="I6830" s="1">
        <f t="shared" si="106"/>
        <v>0</v>
      </c>
      <c r="J6830" s="1">
        <v>86129</v>
      </c>
      <c r="K6830">
        <v>2017</v>
      </c>
      <c r="L6830">
        <v>8</v>
      </c>
    </row>
    <row r="6831" spans="1:12" x14ac:dyDescent="0.3">
      <c r="A6831">
        <v>154</v>
      </c>
      <c r="B6831" s="1">
        <v>3946373</v>
      </c>
      <c r="C6831" s="1">
        <v>192608</v>
      </c>
      <c r="E6831" s="1">
        <v>123103</v>
      </c>
      <c r="G6831" s="1">
        <v>123103</v>
      </c>
      <c r="H6831" s="1">
        <v>69505</v>
      </c>
      <c r="I6831" s="1">
        <f t="shared" si="106"/>
        <v>0</v>
      </c>
      <c r="J6831" s="1">
        <v>69505</v>
      </c>
      <c r="K6831">
        <v>2017</v>
      </c>
      <c r="L6831">
        <v>9</v>
      </c>
    </row>
    <row r="6832" spans="1:12" x14ac:dyDescent="0.3">
      <c r="A6832">
        <v>154</v>
      </c>
      <c r="B6832" s="1">
        <v>4062611</v>
      </c>
      <c r="C6832" s="1">
        <v>188471</v>
      </c>
      <c r="E6832" s="1">
        <v>126802</v>
      </c>
      <c r="G6832" s="1">
        <v>126802</v>
      </c>
      <c r="H6832" s="1">
        <v>61670</v>
      </c>
      <c r="I6832" s="1">
        <f t="shared" si="106"/>
        <v>0</v>
      </c>
      <c r="J6832" s="1">
        <v>61670</v>
      </c>
      <c r="K6832">
        <v>2017</v>
      </c>
      <c r="L6832">
        <v>10</v>
      </c>
    </row>
    <row r="6833" spans="1:12" x14ac:dyDescent="0.3">
      <c r="A6833">
        <v>154</v>
      </c>
      <c r="B6833" s="1">
        <v>4177216</v>
      </c>
      <c r="C6833" s="1">
        <v>183144</v>
      </c>
      <c r="E6833" s="1">
        <v>120629</v>
      </c>
      <c r="G6833" s="1">
        <v>120629</v>
      </c>
      <c r="H6833" s="1">
        <v>62515</v>
      </c>
      <c r="I6833" s="1">
        <f t="shared" si="106"/>
        <v>0</v>
      </c>
      <c r="J6833" s="1">
        <v>62515</v>
      </c>
      <c r="K6833">
        <v>2017</v>
      </c>
      <c r="L6833">
        <v>11</v>
      </c>
    </row>
    <row r="6834" spans="1:12" x14ac:dyDescent="0.3">
      <c r="A6834">
        <v>154</v>
      </c>
      <c r="B6834" s="1">
        <v>4287209</v>
      </c>
      <c r="C6834" s="1">
        <v>215081</v>
      </c>
      <c r="E6834" s="1">
        <v>128601</v>
      </c>
      <c r="G6834" s="1">
        <v>128601</v>
      </c>
      <c r="H6834" s="1">
        <v>86481</v>
      </c>
      <c r="I6834" s="1">
        <f t="shared" si="106"/>
        <v>0</v>
      </c>
      <c r="J6834" s="1">
        <v>86481</v>
      </c>
      <c r="K6834">
        <v>2017</v>
      </c>
      <c r="L6834">
        <v>12</v>
      </c>
    </row>
    <row r="6835" spans="1:12" x14ac:dyDescent="0.3">
      <c r="A6835">
        <v>154</v>
      </c>
      <c r="B6835" s="1">
        <v>4082033</v>
      </c>
      <c r="C6835" s="1">
        <v>207163</v>
      </c>
      <c r="E6835" s="1">
        <v>114273</v>
      </c>
      <c r="G6835" s="1">
        <v>114273</v>
      </c>
      <c r="H6835" s="1">
        <v>92890</v>
      </c>
      <c r="I6835" s="1">
        <f t="shared" si="106"/>
        <v>0</v>
      </c>
      <c r="J6835" s="1">
        <v>92890</v>
      </c>
      <c r="K6835">
        <v>2018</v>
      </c>
      <c r="L6835">
        <v>1</v>
      </c>
    </row>
    <row r="6836" spans="1:12" x14ac:dyDescent="0.3">
      <c r="A6836">
        <v>154</v>
      </c>
      <c r="B6836" s="1">
        <v>4143862</v>
      </c>
      <c r="C6836" s="1">
        <v>187537</v>
      </c>
      <c r="E6836" s="1">
        <v>122461</v>
      </c>
      <c r="G6836" s="1">
        <v>122461</v>
      </c>
      <c r="H6836" s="1">
        <v>65075</v>
      </c>
      <c r="I6836" s="1">
        <f t="shared" si="106"/>
        <v>0</v>
      </c>
      <c r="J6836" s="1">
        <v>65075</v>
      </c>
      <c r="K6836">
        <v>2018</v>
      </c>
      <c r="L6836">
        <v>2</v>
      </c>
    </row>
    <row r="6837" spans="1:12" x14ac:dyDescent="0.3">
      <c r="A6837">
        <v>154</v>
      </c>
      <c r="B6837" s="1">
        <v>4185985</v>
      </c>
      <c r="C6837" s="1">
        <v>194635</v>
      </c>
      <c r="E6837" s="1">
        <v>122434</v>
      </c>
      <c r="G6837" s="1">
        <v>122434</v>
      </c>
      <c r="H6837" s="1">
        <v>72201</v>
      </c>
      <c r="I6837" s="1">
        <f t="shared" si="106"/>
        <v>0</v>
      </c>
      <c r="J6837" s="1">
        <v>72201</v>
      </c>
      <c r="K6837">
        <v>2018</v>
      </c>
      <c r="L6837">
        <v>3</v>
      </c>
    </row>
    <row r="6838" spans="1:12" x14ac:dyDescent="0.3">
      <c r="A6838">
        <v>154</v>
      </c>
      <c r="B6838" s="1">
        <v>4216068</v>
      </c>
      <c r="C6838" s="1">
        <v>191054</v>
      </c>
      <c r="E6838" s="1">
        <v>119701</v>
      </c>
      <c r="G6838" s="1">
        <v>119701</v>
      </c>
      <c r="H6838" s="1">
        <v>71353</v>
      </c>
      <c r="I6838" s="1">
        <f t="shared" si="106"/>
        <v>0</v>
      </c>
      <c r="J6838" s="1">
        <v>71353</v>
      </c>
      <c r="K6838">
        <v>2018</v>
      </c>
      <c r="L6838">
        <v>4</v>
      </c>
    </row>
    <row r="6839" spans="1:12" x14ac:dyDescent="0.3">
      <c r="A6839">
        <v>154</v>
      </c>
      <c r="B6839" s="1">
        <v>4138153</v>
      </c>
      <c r="C6839" s="1">
        <v>191057</v>
      </c>
      <c r="E6839" s="1">
        <v>139979</v>
      </c>
      <c r="G6839" s="1">
        <v>139979</v>
      </c>
      <c r="H6839" s="1">
        <v>51079</v>
      </c>
      <c r="I6839" s="1">
        <f t="shared" si="106"/>
        <v>0</v>
      </c>
      <c r="J6839" s="1">
        <v>51079</v>
      </c>
      <c r="K6839">
        <v>2018</v>
      </c>
      <c r="L6839">
        <v>5</v>
      </c>
    </row>
    <row r="6840" spans="1:12" x14ac:dyDescent="0.3">
      <c r="A6840">
        <v>154</v>
      </c>
      <c r="B6840" s="1">
        <v>4078065</v>
      </c>
      <c r="C6840" s="1">
        <v>186493</v>
      </c>
      <c r="E6840" s="1">
        <v>121300</v>
      </c>
      <c r="G6840" s="1">
        <v>121300</v>
      </c>
      <c r="H6840" s="1">
        <v>65193</v>
      </c>
      <c r="I6840" s="1">
        <f t="shared" si="106"/>
        <v>0</v>
      </c>
      <c r="J6840" s="1">
        <v>65193</v>
      </c>
      <c r="K6840">
        <v>2018</v>
      </c>
      <c r="L6840">
        <v>6</v>
      </c>
    </row>
    <row r="6841" spans="1:12" x14ac:dyDescent="0.3">
      <c r="A6841">
        <v>154</v>
      </c>
      <c r="B6841" s="1">
        <v>3485369</v>
      </c>
      <c r="C6841" s="1">
        <v>199410</v>
      </c>
      <c r="E6841" s="1">
        <v>133557</v>
      </c>
      <c r="G6841" s="1">
        <v>133557</v>
      </c>
      <c r="H6841" s="1">
        <v>65853</v>
      </c>
      <c r="I6841" s="1">
        <f t="shared" si="106"/>
        <v>0</v>
      </c>
      <c r="J6841" s="1">
        <v>65853</v>
      </c>
      <c r="K6841">
        <v>2018</v>
      </c>
      <c r="L6841">
        <v>7</v>
      </c>
    </row>
    <row r="6842" spans="1:12" x14ac:dyDescent="0.3">
      <c r="A6842">
        <v>154</v>
      </c>
      <c r="B6842" s="1">
        <v>3531748</v>
      </c>
      <c r="C6842" s="1">
        <v>195578</v>
      </c>
      <c r="E6842" s="1">
        <v>129034</v>
      </c>
      <c r="G6842" s="1">
        <v>129034</v>
      </c>
      <c r="H6842" s="1">
        <v>66545</v>
      </c>
      <c r="I6842" s="1">
        <f t="shared" si="106"/>
        <v>0</v>
      </c>
      <c r="J6842" s="1">
        <v>66545</v>
      </c>
      <c r="K6842">
        <v>2018</v>
      </c>
      <c r="L6842">
        <v>8</v>
      </c>
    </row>
    <row r="6843" spans="1:12" x14ac:dyDescent="0.3">
      <c r="A6843">
        <v>154</v>
      </c>
      <c r="B6843" s="1">
        <v>3577125</v>
      </c>
      <c r="C6843" s="1">
        <v>201650</v>
      </c>
      <c r="E6843" s="1">
        <v>123275</v>
      </c>
      <c r="G6843" s="1">
        <v>123275</v>
      </c>
      <c r="H6843" s="1">
        <v>78375</v>
      </c>
      <c r="I6843" s="1">
        <f t="shared" si="106"/>
        <v>0</v>
      </c>
      <c r="J6843" s="1">
        <v>78375</v>
      </c>
      <c r="K6843">
        <v>2018</v>
      </c>
      <c r="L6843">
        <v>9</v>
      </c>
    </row>
    <row r="6844" spans="1:12" x14ac:dyDescent="0.3">
      <c r="A6844">
        <v>154</v>
      </c>
      <c r="B6844" s="1">
        <v>3646463</v>
      </c>
      <c r="C6844" s="1">
        <v>219799</v>
      </c>
      <c r="E6844" s="1">
        <v>128521</v>
      </c>
      <c r="G6844" s="1">
        <v>128521</v>
      </c>
      <c r="H6844" s="1">
        <v>91277</v>
      </c>
      <c r="I6844" s="1">
        <f t="shared" si="106"/>
        <v>0</v>
      </c>
      <c r="J6844" s="1">
        <v>91277</v>
      </c>
      <c r="K6844">
        <v>2018</v>
      </c>
      <c r="L6844">
        <v>10</v>
      </c>
    </row>
    <row r="6845" spans="1:12" x14ac:dyDescent="0.3">
      <c r="A6845">
        <v>154</v>
      </c>
      <c r="B6845" s="1">
        <v>3577498</v>
      </c>
      <c r="C6845" s="1">
        <v>234719</v>
      </c>
      <c r="E6845" s="1">
        <v>129170</v>
      </c>
      <c r="G6845" s="1">
        <v>129170</v>
      </c>
      <c r="H6845" s="1">
        <v>105549</v>
      </c>
      <c r="I6845" s="1">
        <f t="shared" si="106"/>
        <v>0</v>
      </c>
      <c r="J6845" s="1">
        <v>105549</v>
      </c>
      <c r="K6845">
        <v>2018</v>
      </c>
      <c r="L6845">
        <v>11</v>
      </c>
    </row>
    <row r="6846" spans="1:12" x14ac:dyDescent="0.3">
      <c r="A6846">
        <v>154</v>
      </c>
      <c r="B6846" s="1">
        <v>3350307</v>
      </c>
      <c r="C6846" s="1">
        <v>225596</v>
      </c>
      <c r="E6846" s="1">
        <v>91276</v>
      </c>
      <c r="G6846" s="1">
        <v>91276</v>
      </c>
      <c r="H6846" s="1">
        <v>134320</v>
      </c>
      <c r="I6846" s="1">
        <f t="shared" si="106"/>
        <v>0</v>
      </c>
      <c r="J6846" s="1">
        <v>134320</v>
      </c>
      <c r="K6846">
        <v>2018</v>
      </c>
      <c r="L6846">
        <v>12</v>
      </c>
    </row>
    <row r="6847" spans="1:12" x14ac:dyDescent="0.3">
      <c r="A6847">
        <v>154</v>
      </c>
      <c r="B6847" s="1">
        <v>3107753</v>
      </c>
      <c r="C6847" s="1">
        <v>216731</v>
      </c>
      <c r="D6847" s="1">
        <v>505</v>
      </c>
      <c r="E6847" s="1">
        <v>126296</v>
      </c>
      <c r="G6847" s="1">
        <v>126296</v>
      </c>
      <c r="H6847" s="1">
        <v>90435</v>
      </c>
      <c r="I6847" s="1">
        <f t="shared" si="106"/>
        <v>505</v>
      </c>
      <c r="J6847" s="1">
        <v>90940</v>
      </c>
      <c r="K6847">
        <v>2019</v>
      </c>
      <c r="L6847">
        <v>1</v>
      </c>
    </row>
    <row r="6848" spans="1:12" x14ac:dyDescent="0.3">
      <c r="A6848">
        <v>154</v>
      </c>
      <c r="B6848" s="1">
        <v>3173720</v>
      </c>
      <c r="C6848" s="1">
        <v>204850</v>
      </c>
      <c r="D6848" s="1">
        <v>8792</v>
      </c>
      <c r="E6848" s="1">
        <v>124312</v>
      </c>
      <c r="G6848" s="1">
        <v>124312</v>
      </c>
      <c r="H6848" s="1">
        <v>80539</v>
      </c>
      <c r="I6848" s="1">
        <f t="shared" si="106"/>
        <v>8792</v>
      </c>
      <c r="J6848" s="1">
        <v>89331</v>
      </c>
      <c r="K6848">
        <v>2019</v>
      </c>
      <c r="L6848">
        <v>2</v>
      </c>
    </row>
    <row r="6849" spans="1:12" x14ac:dyDescent="0.3">
      <c r="A6849">
        <v>154</v>
      </c>
      <c r="B6849" s="1">
        <v>3228789</v>
      </c>
      <c r="C6849" s="1">
        <v>204232</v>
      </c>
      <c r="D6849" s="1">
        <v>5595</v>
      </c>
      <c r="E6849" s="1">
        <v>130962</v>
      </c>
      <c r="G6849" s="1">
        <v>130962</v>
      </c>
      <c r="H6849" s="1">
        <v>73269</v>
      </c>
      <c r="I6849" s="1">
        <f t="shared" si="106"/>
        <v>5595</v>
      </c>
      <c r="J6849" s="1">
        <v>78864</v>
      </c>
      <c r="K6849">
        <v>2019</v>
      </c>
      <c r="L6849">
        <v>3</v>
      </c>
    </row>
    <row r="6850" spans="1:12" x14ac:dyDescent="0.3">
      <c r="A6850">
        <v>154</v>
      </c>
      <c r="B6850" s="1">
        <v>3358110</v>
      </c>
      <c r="C6850" s="1">
        <v>219019</v>
      </c>
      <c r="D6850" s="1">
        <v>6005</v>
      </c>
      <c r="E6850" s="1">
        <v>136472</v>
      </c>
      <c r="G6850" s="1">
        <v>136472</v>
      </c>
      <c r="H6850" s="1">
        <v>82547</v>
      </c>
      <c r="I6850" s="1">
        <f t="shared" si="106"/>
        <v>6005</v>
      </c>
      <c r="J6850" s="1">
        <v>88552</v>
      </c>
      <c r="K6850">
        <v>2019</v>
      </c>
      <c r="L6850">
        <v>4</v>
      </c>
    </row>
    <row r="6851" spans="1:12" x14ac:dyDescent="0.3">
      <c r="A6851">
        <v>154</v>
      </c>
      <c r="B6851" s="1">
        <v>3330691</v>
      </c>
      <c r="C6851" s="1">
        <v>196968</v>
      </c>
      <c r="D6851" s="1">
        <v>9370</v>
      </c>
      <c r="E6851" s="1">
        <v>127467</v>
      </c>
      <c r="G6851" s="1">
        <v>127467</v>
      </c>
      <c r="H6851" s="1">
        <v>69501</v>
      </c>
      <c r="I6851" s="1">
        <f t="shared" ref="I6851:I6914" si="107">D6851-F6851</f>
        <v>9370</v>
      </c>
      <c r="J6851" s="1">
        <v>78871</v>
      </c>
      <c r="K6851">
        <v>2019</v>
      </c>
      <c r="L6851">
        <v>5</v>
      </c>
    </row>
    <row r="6852" spans="1:12" x14ac:dyDescent="0.3">
      <c r="A6852">
        <v>154</v>
      </c>
      <c r="B6852" s="1">
        <v>3346728</v>
      </c>
      <c r="C6852" s="1">
        <v>189462</v>
      </c>
      <c r="D6852" s="1">
        <v>18350</v>
      </c>
      <c r="E6852" s="1">
        <v>130403</v>
      </c>
      <c r="G6852" s="1">
        <v>130403</v>
      </c>
      <c r="H6852" s="1">
        <v>59060</v>
      </c>
      <c r="I6852" s="1">
        <f t="shared" si="107"/>
        <v>18350</v>
      </c>
      <c r="J6852" s="1">
        <v>77410</v>
      </c>
      <c r="K6852">
        <v>2019</v>
      </c>
      <c r="L6852">
        <v>6</v>
      </c>
    </row>
    <row r="6853" spans="1:12" x14ac:dyDescent="0.3">
      <c r="A6853">
        <v>154</v>
      </c>
      <c r="B6853" s="1">
        <v>3421162</v>
      </c>
      <c r="C6853" s="1">
        <v>217439</v>
      </c>
      <c r="D6853" s="1">
        <v>21982</v>
      </c>
      <c r="E6853" s="1">
        <v>138460</v>
      </c>
      <c r="G6853" s="1">
        <v>138460</v>
      </c>
      <c r="H6853" s="1">
        <v>78979</v>
      </c>
      <c r="I6853" s="1">
        <f t="shared" si="107"/>
        <v>21982</v>
      </c>
      <c r="J6853" s="1">
        <v>100960</v>
      </c>
      <c r="K6853">
        <v>2019</v>
      </c>
      <c r="L6853">
        <v>7</v>
      </c>
    </row>
    <row r="6854" spans="1:12" x14ac:dyDescent="0.3">
      <c r="A6854">
        <v>154</v>
      </c>
      <c r="B6854" s="1">
        <v>3561331</v>
      </c>
      <c r="C6854" s="1">
        <v>226998</v>
      </c>
      <c r="D6854" s="1">
        <v>13568</v>
      </c>
      <c r="E6854" s="1">
        <v>153778</v>
      </c>
      <c r="G6854" s="1">
        <v>153778</v>
      </c>
      <c r="H6854" s="1">
        <v>73220</v>
      </c>
      <c r="I6854" s="1">
        <f t="shared" si="107"/>
        <v>13568</v>
      </c>
      <c r="J6854" s="1">
        <v>86788</v>
      </c>
      <c r="K6854">
        <v>2019</v>
      </c>
      <c r="L6854">
        <v>8</v>
      </c>
    </row>
    <row r="6855" spans="1:12" x14ac:dyDescent="0.3">
      <c r="A6855">
        <v>154</v>
      </c>
      <c r="B6855" s="1">
        <v>3636823</v>
      </c>
      <c r="C6855" s="1">
        <v>234287</v>
      </c>
      <c r="D6855" s="1">
        <v>27287</v>
      </c>
      <c r="E6855" s="1">
        <v>162868</v>
      </c>
      <c r="G6855" s="1">
        <v>162868</v>
      </c>
      <c r="H6855" s="1">
        <v>71419</v>
      </c>
      <c r="I6855" s="1">
        <f t="shared" si="107"/>
        <v>27287</v>
      </c>
      <c r="J6855" s="1">
        <v>98706</v>
      </c>
      <c r="K6855">
        <v>2019</v>
      </c>
      <c r="L6855">
        <v>9</v>
      </c>
    </row>
    <row r="6856" spans="1:12" x14ac:dyDescent="0.3">
      <c r="A6856">
        <v>154</v>
      </c>
      <c r="B6856" s="1">
        <v>3760095</v>
      </c>
      <c r="C6856" s="1">
        <v>230678</v>
      </c>
      <c r="D6856" s="1">
        <v>16991</v>
      </c>
      <c r="E6856" s="1">
        <v>144979</v>
      </c>
      <c r="G6856" s="1">
        <v>144979</v>
      </c>
      <c r="H6856" s="1">
        <v>85698</v>
      </c>
      <c r="I6856" s="1">
        <f t="shared" si="107"/>
        <v>16991</v>
      </c>
      <c r="J6856" s="1">
        <v>102689</v>
      </c>
      <c r="K6856">
        <v>2019</v>
      </c>
      <c r="L6856">
        <v>10</v>
      </c>
    </row>
    <row r="6857" spans="1:12" x14ac:dyDescent="0.3">
      <c r="A6857">
        <v>154</v>
      </c>
      <c r="B6857" s="1">
        <v>3712894</v>
      </c>
      <c r="C6857" s="1">
        <v>247196</v>
      </c>
      <c r="D6857" s="1">
        <v>24525</v>
      </c>
      <c r="E6857" s="1">
        <v>132407</v>
      </c>
      <c r="G6857" s="1">
        <v>132407</v>
      </c>
      <c r="H6857" s="1">
        <v>114789</v>
      </c>
      <c r="I6857" s="1">
        <f t="shared" si="107"/>
        <v>24525</v>
      </c>
      <c r="J6857" s="1">
        <v>139313</v>
      </c>
      <c r="K6857">
        <v>2019</v>
      </c>
      <c r="L6857">
        <v>11</v>
      </c>
    </row>
    <row r="6858" spans="1:12" x14ac:dyDescent="0.3">
      <c r="A6858">
        <v>154</v>
      </c>
      <c r="B6858" s="1">
        <v>3535019</v>
      </c>
      <c r="C6858" s="1">
        <v>236742</v>
      </c>
      <c r="D6858" s="1">
        <v>20403</v>
      </c>
      <c r="E6858" s="1">
        <v>141064</v>
      </c>
      <c r="G6858" s="1">
        <v>141064</v>
      </c>
      <c r="H6858" s="1">
        <v>95678</v>
      </c>
      <c r="I6858" s="1">
        <f t="shared" si="107"/>
        <v>20403</v>
      </c>
      <c r="J6858" s="1">
        <v>116081</v>
      </c>
      <c r="K6858">
        <v>2019</v>
      </c>
      <c r="L6858">
        <v>12</v>
      </c>
    </row>
    <row r="6859" spans="1:12" x14ac:dyDescent="0.3">
      <c r="A6859">
        <v>154</v>
      </c>
      <c r="B6859" s="1">
        <v>3317597</v>
      </c>
      <c r="C6859" s="1">
        <v>249959</v>
      </c>
      <c r="D6859" s="1">
        <v>11405</v>
      </c>
      <c r="E6859" s="1">
        <v>159207</v>
      </c>
      <c r="G6859" s="1">
        <v>159207</v>
      </c>
      <c r="H6859" s="1">
        <v>90752</v>
      </c>
      <c r="I6859" s="1">
        <f t="shared" si="107"/>
        <v>11405</v>
      </c>
      <c r="J6859" s="1">
        <v>102157</v>
      </c>
      <c r="K6859">
        <v>2020</v>
      </c>
      <c r="L6859">
        <v>1</v>
      </c>
    </row>
    <row r="6860" spans="1:12" x14ac:dyDescent="0.3">
      <c r="A6860">
        <v>154</v>
      </c>
      <c r="B6860" s="1">
        <v>3346349</v>
      </c>
      <c r="C6860" s="1">
        <v>267158</v>
      </c>
      <c r="D6860" s="1">
        <v>14027</v>
      </c>
      <c r="E6860" s="1">
        <v>149113</v>
      </c>
      <c r="G6860" s="1">
        <v>149113</v>
      </c>
      <c r="H6860" s="1">
        <v>118044</v>
      </c>
      <c r="I6860" s="1">
        <f t="shared" si="107"/>
        <v>14027</v>
      </c>
      <c r="J6860" s="1">
        <v>132072</v>
      </c>
      <c r="K6860">
        <v>2020</v>
      </c>
      <c r="L6860">
        <v>2</v>
      </c>
    </row>
    <row r="6861" spans="1:12" x14ac:dyDescent="0.3">
      <c r="A6861">
        <v>154</v>
      </c>
      <c r="B6861" s="1">
        <v>3438335</v>
      </c>
      <c r="C6861" s="1">
        <v>228706</v>
      </c>
      <c r="D6861" s="1">
        <v>26056</v>
      </c>
      <c r="E6861" s="1">
        <v>158350</v>
      </c>
      <c r="G6861" s="1">
        <v>158350</v>
      </c>
      <c r="H6861" s="1">
        <v>70356</v>
      </c>
      <c r="I6861" s="1">
        <f t="shared" si="107"/>
        <v>26056</v>
      </c>
      <c r="J6861" s="1">
        <v>96412</v>
      </c>
      <c r="K6861">
        <v>2020</v>
      </c>
      <c r="L6861">
        <v>3</v>
      </c>
    </row>
    <row r="6862" spans="1:12" x14ac:dyDescent="0.3">
      <c r="A6862">
        <v>154</v>
      </c>
      <c r="B6862" s="1">
        <v>3624577</v>
      </c>
      <c r="C6862" s="1">
        <v>260514</v>
      </c>
      <c r="D6862" s="1">
        <v>19359</v>
      </c>
      <c r="E6862" s="1">
        <v>133370</v>
      </c>
      <c r="G6862" s="1">
        <v>133370</v>
      </c>
      <c r="H6862" s="1">
        <v>127144</v>
      </c>
      <c r="I6862" s="1">
        <f t="shared" si="107"/>
        <v>19359</v>
      </c>
      <c r="J6862" s="1">
        <v>146503</v>
      </c>
      <c r="K6862">
        <v>2020</v>
      </c>
      <c r="L6862">
        <v>4</v>
      </c>
    </row>
    <row r="6863" spans="1:12" x14ac:dyDescent="0.3">
      <c r="A6863">
        <v>154</v>
      </c>
      <c r="B6863" s="1">
        <v>3562967</v>
      </c>
      <c r="C6863" s="1">
        <v>253428</v>
      </c>
      <c r="D6863" s="1">
        <v>15945</v>
      </c>
      <c r="E6863" s="1">
        <v>135937</v>
      </c>
      <c r="G6863" s="1">
        <v>135937</v>
      </c>
      <c r="H6863" s="1">
        <v>117491</v>
      </c>
      <c r="I6863" s="1">
        <f t="shared" si="107"/>
        <v>15945</v>
      </c>
      <c r="J6863" s="1">
        <v>133436</v>
      </c>
      <c r="K6863">
        <v>2020</v>
      </c>
      <c r="L6863">
        <v>5</v>
      </c>
    </row>
    <row r="6864" spans="1:12" x14ac:dyDescent="0.3">
      <c r="A6864">
        <v>154</v>
      </c>
      <c r="B6864" s="1">
        <v>3729143</v>
      </c>
      <c r="C6864" s="1">
        <v>269340</v>
      </c>
      <c r="D6864" s="1">
        <v>5243</v>
      </c>
      <c r="E6864" s="1">
        <v>132295</v>
      </c>
      <c r="G6864" s="1">
        <v>132295</v>
      </c>
      <c r="H6864" s="1">
        <v>137044</v>
      </c>
      <c r="I6864" s="1">
        <f t="shared" si="107"/>
        <v>5243</v>
      </c>
      <c r="J6864" s="1">
        <v>142288</v>
      </c>
      <c r="K6864">
        <v>2020</v>
      </c>
      <c r="L6864">
        <v>6</v>
      </c>
    </row>
    <row r="6865" spans="1:12" x14ac:dyDescent="0.3">
      <c r="A6865">
        <v>154</v>
      </c>
      <c r="B6865" s="1">
        <v>3707200</v>
      </c>
      <c r="C6865" s="1">
        <v>273489</v>
      </c>
      <c r="D6865" s="1">
        <v>6269</v>
      </c>
      <c r="E6865" s="1">
        <v>139290</v>
      </c>
      <c r="G6865" s="1">
        <v>139290</v>
      </c>
      <c r="H6865" s="1">
        <v>134199</v>
      </c>
      <c r="I6865" s="1">
        <f t="shared" si="107"/>
        <v>6269</v>
      </c>
      <c r="J6865" s="1">
        <v>140468</v>
      </c>
      <c r="K6865">
        <v>2020</v>
      </c>
      <c r="L6865">
        <v>7</v>
      </c>
    </row>
    <row r="6866" spans="1:12" x14ac:dyDescent="0.3">
      <c r="A6866">
        <v>154</v>
      </c>
      <c r="B6866" s="1">
        <v>3731262</v>
      </c>
      <c r="C6866" s="1">
        <v>219096</v>
      </c>
      <c r="D6866" s="1">
        <v>13114</v>
      </c>
      <c r="E6866" s="1">
        <v>157029</v>
      </c>
      <c r="G6866" s="1">
        <v>157029</v>
      </c>
      <c r="H6866" s="1">
        <v>62067</v>
      </c>
      <c r="I6866" s="1">
        <f t="shared" si="107"/>
        <v>13114</v>
      </c>
      <c r="J6866" s="1">
        <v>75180</v>
      </c>
      <c r="K6866">
        <v>2020</v>
      </c>
      <c r="L6866">
        <v>8</v>
      </c>
    </row>
    <row r="6867" spans="1:12" x14ac:dyDescent="0.3">
      <c r="A6867">
        <v>154</v>
      </c>
      <c r="B6867" s="1">
        <v>3727299</v>
      </c>
      <c r="C6867" s="1">
        <v>260573</v>
      </c>
      <c r="D6867" s="1">
        <v>12262</v>
      </c>
      <c r="E6867" s="1">
        <v>151894</v>
      </c>
      <c r="G6867" s="1">
        <v>151894</v>
      </c>
      <c r="H6867" s="1">
        <v>108678</v>
      </c>
      <c r="I6867" s="1">
        <f t="shared" si="107"/>
        <v>12262</v>
      </c>
      <c r="J6867" s="1">
        <v>120941</v>
      </c>
      <c r="K6867">
        <v>2020</v>
      </c>
      <c r="L6867">
        <v>9</v>
      </c>
    </row>
    <row r="6868" spans="1:12" x14ac:dyDescent="0.3">
      <c r="A6868">
        <v>154</v>
      </c>
      <c r="B6868" s="1">
        <v>3857369</v>
      </c>
      <c r="C6868" s="1">
        <v>259063</v>
      </c>
      <c r="D6868" s="1">
        <v>10317</v>
      </c>
      <c r="E6868" s="1">
        <v>168738</v>
      </c>
      <c r="G6868" s="1">
        <v>168738</v>
      </c>
      <c r="H6868" s="1">
        <v>90325</v>
      </c>
      <c r="I6868" s="1">
        <f t="shared" si="107"/>
        <v>10317</v>
      </c>
      <c r="J6868" s="1">
        <v>100642</v>
      </c>
      <c r="K6868">
        <v>2020</v>
      </c>
      <c r="L6868">
        <v>10</v>
      </c>
    </row>
    <row r="6869" spans="1:12" x14ac:dyDescent="0.3">
      <c r="A6869">
        <v>154</v>
      </c>
      <c r="B6869" s="1">
        <v>3583752</v>
      </c>
      <c r="C6869" s="1">
        <v>253118</v>
      </c>
      <c r="D6869" s="1">
        <v>10830</v>
      </c>
      <c r="E6869" s="1">
        <v>148710</v>
      </c>
      <c r="G6869" s="1">
        <v>148710</v>
      </c>
      <c r="H6869" s="1">
        <v>104408</v>
      </c>
      <c r="I6869" s="1">
        <f t="shared" si="107"/>
        <v>10830</v>
      </c>
      <c r="J6869" s="1">
        <v>115238</v>
      </c>
      <c r="K6869">
        <v>2020</v>
      </c>
      <c r="L6869">
        <v>11</v>
      </c>
    </row>
    <row r="6870" spans="1:12" x14ac:dyDescent="0.3">
      <c r="A6870">
        <v>154</v>
      </c>
      <c r="B6870" s="1">
        <v>3277617</v>
      </c>
      <c r="C6870" s="1">
        <v>274516</v>
      </c>
      <c r="D6870" s="1">
        <v>4780</v>
      </c>
      <c r="E6870" s="1">
        <v>157566</v>
      </c>
      <c r="G6870" s="1">
        <v>157566</v>
      </c>
      <c r="H6870" s="1">
        <v>116949</v>
      </c>
      <c r="I6870" s="1">
        <f t="shared" si="107"/>
        <v>4780</v>
      </c>
      <c r="J6870" s="1">
        <v>121729</v>
      </c>
      <c r="K6870">
        <v>2020</v>
      </c>
      <c r="L6870">
        <v>12</v>
      </c>
    </row>
    <row r="6871" spans="1:12" x14ac:dyDescent="0.3">
      <c r="A6871">
        <v>154</v>
      </c>
      <c r="B6871" s="1">
        <v>3137822</v>
      </c>
      <c r="C6871" s="1">
        <v>169027</v>
      </c>
      <c r="D6871" s="1">
        <v>16092</v>
      </c>
      <c r="E6871" s="1">
        <v>172767</v>
      </c>
      <c r="G6871" s="1">
        <v>172767</v>
      </c>
      <c r="H6871" s="1">
        <v>-3740</v>
      </c>
      <c r="I6871" s="1">
        <f t="shared" si="107"/>
        <v>16092</v>
      </c>
      <c r="J6871" s="1">
        <v>12351</v>
      </c>
      <c r="K6871">
        <v>2021</v>
      </c>
      <c r="L6871">
        <v>1</v>
      </c>
    </row>
    <row r="6872" spans="1:12" x14ac:dyDescent="0.3">
      <c r="A6872">
        <v>154</v>
      </c>
      <c r="B6872" s="1">
        <v>3137781</v>
      </c>
      <c r="C6872" s="1">
        <v>202441</v>
      </c>
      <c r="D6872" s="1">
        <v>11547</v>
      </c>
      <c r="E6872" s="1">
        <v>163806</v>
      </c>
      <c r="G6872" s="1">
        <v>163806</v>
      </c>
      <c r="H6872" s="1">
        <v>38635</v>
      </c>
      <c r="I6872" s="1">
        <f t="shared" si="107"/>
        <v>11547</v>
      </c>
      <c r="J6872" s="1">
        <v>50182</v>
      </c>
      <c r="K6872">
        <v>2021</v>
      </c>
      <c r="L6872">
        <v>2</v>
      </c>
    </row>
    <row r="6873" spans="1:12" x14ac:dyDescent="0.3">
      <c r="A6873">
        <v>154</v>
      </c>
      <c r="B6873" s="1">
        <v>2957570</v>
      </c>
      <c r="C6873" s="1">
        <v>225677</v>
      </c>
      <c r="D6873" s="1">
        <v>12115</v>
      </c>
      <c r="E6873" s="1">
        <v>163231</v>
      </c>
      <c r="G6873" s="1">
        <v>163231</v>
      </c>
      <c r="H6873" s="1">
        <v>62445</v>
      </c>
      <c r="I6873" s="1">
        <f t="shared" si="107"/>
        <v>12115</v>
      </c>
      <c r="J6873" s="1">
        <v>74560</v>
      </c>
      <c r="K6873">
        <v>2021</v>
      </c>
      <c r="L6873">
        <v>3</v>
      </c>
    </row>
    <row r="6874" spans="1:12" x14ac:dyDescent="0.3">
      <c r="A6874">
        <v>154</v>
      </c>
      <c r="B6874" s="1">
        <v>2956987</v>
      </c>
      <c r="C6874" s="1">
        <v>210472</v>
      </c>
      <c r="D6874" s="1">
        <v>10677</v>
      </c>
      <c r="E6874" s="1">
        <v>167238</v>
      </c>
      <c r="G6874" s="1">
        <v>167238</v>
      </c>
      <c r="H6874" s="1">
        <v>43234</v>
      </c>
      <c r="I6874" s="1">
        <f t="shared" si="107"/>
        <v>10677</v>
      </c>
      <c r="J6874" s="1">
        <v>53911</v>
      </c>
      <c r="K6874">
        <v>2021</v>
      </c>
      <c r="L6874">
        <v>4</v>
      </c>
    </row>
    <row r="6875" spans="1:12" x14ac:dyDescent="0.3">
      <c r="A6875">
        <v>154</v>
      </c>
      <c r="B6875" s="1">
        <v>2877195</v>
      </c>
      <c r="C6875" s="1">
        <v>173404</v>
      </c>
      <c r="D6875" s="1">
        <v>8722</v>
      </c>
      <c r="E6875" s="1">
        <v>165878</v>
      </c>
      <c r="G6875" s="1">
        <v>165878</v>
      </c>
      <c r="H6875" s="1">
        <v>7526</v>
      </c>
      <c r="I6875" s="1">
        <f t="shared" si="107"/>
        <v>8722</v>
      </c>
      <c r="J6875" s="1">
        <v>16249</v>
      </c>
      <c r="K6875">
        <v>2021</v>
      </c>
      <c r="L6875">
        <v>5</v>
      </c>
    </row>
    <row r="6876" spans="1:12" x14ac:dyDescent="0.3">
      <c r="A6876">
        <v>154</v>
      </c>
      <c r="B6876" s="1">
        <v>3036935</v>
      </c>
      <c r="C6876" s="1">
        <v>196656</v>
      </c>
      <c r="D6876" s="1">
        <v>25931</v>
      </c>
      <c r="E6876" s="1">
        <v>176088</v>
      </c>
      <c r="G6876" s="1">
        <v>176088</v>
      </c>
      <c r="H6876" s="1">
        <v>20569</v>
      </c>
      <c r="I6876" s="1">
        <f t="shared" si="107"/>
        <v>25931</v>
      </c>
      <c r="J6876" s="1">
        <v>46500</v>
      </c>
      <c r="K6876">
        <v>2021</v>
      </c>
      <c r="L6876">
        <v>6</v>
      </c>
    </row>
    <row r="6877" spans="1:12" x14ac:dyDescent="0.3">
      <c r="A6877">
        <v>154</v>
      </c>
      <c r="B6877" s="1">
        <v>3262141</v>
      </c>
      <c r="C6877" s="1">
        <v>220081</v>
      </c>
      <c r="D6877" s="1">
        <v>17248</v>
      </c>
      <c r="E6877" s="1">
        <v>158322</v>
      </c>
      <c r="G6877" s="1">
        <v>158322</v>
      </c>
      <c r="H6877" s="1">
        <v>61759</v>
      </c>
      <c r="I6877" s="1">
        <f t="shared" si="107"/>
        <v>17248</v>
      </c>
      <c r="J6877" s="1">
        <v>79007</v>
      </c>
      <c r="K6877">
        <v>2021</v>
      </c>
      <c r="L6877">
        <v>7</v>
      </c>
    </row>
    <row r="6878" spans="1:12" x14ac:dyDescent="0.3">
      <c r="A6878">
        <v>154</v>
      </c>
      <c r="B6878" s="1">
        <v>3400465</v>
      </c>
      <c r="C6878" s="1">
        <v>246825</v>
      </c>
      <c r="D6878" s="1">
        <v>19098</v>
      </c>
      <c r="E6878" s="1">
        <v>164944</v>
      </c>
      <c r="G6878" s="1">
        <v>164944</v>
      </c>
      <c r="H6878" s="1">
        <v>81880</v>
      </c>
      <c r="I6878" s="1">
        <f t="shared" si="107"/>
        <v>19098</v>
      </c>
      <c r="J6878" s="1">
        <v>100979</v>
      </c>
      <c r="K6878">
        <v>2021</v>
      </c>
      <c r="L6878">
        <v>8</v>
      </c>
    </row>
    <row r="6879" spans="1:12" x14ac:dyDescent="0.3">
      <c r="A6879">
        <v>154</v>
      </c>
      <c r="B6879" s="1">
        <v>3383020</v>
      </c>
      <c r="C6879" s="1">
        <v>266311</v>
      </c>
      <c r="D6879" s="1">
        <v>10184</v>
      </c>
      <c r="E6879" s="1">
        <v>180454</v>
      </c>
      <c r="G6879" s="1">
        <v>180454</v>
      </c>
      <c r="H6879" s="1">
        <v>85857</v>
      </c>
      <c r="I6879" s="1">
        <f t="shared" si="107"/>
        <v>10184</v>
      </c>
      <c r="J6879" s="1">
        <v>96041</v>
      </c>
      <c r="K6879">
        <v>2021</v>
      </c>
      <c r="L6879">
        <v>9</v>
      </c>
    </row>
    <row r="6880" spans="1:12" x14ac:dyDescent="0.3">
      <c r="A6880">
        <v>154</v>
      </c>
      <c r="B6880" s="1">
        <v>3501424</v>
      </c>
      <c r="C6880" s="1">
        <v>250607</v>
      </c>
      <c r="D6880" s="1">
        <v>6942</v>
      </c>
      <c r="E6880" s="1">
        <v>161151</v>
      </c>
      <c r="G6880" s="1">
        <v>161151</v>
      </c>
      <c r="H6880" s="1">
        <v>89456</v>
      </c>
      <c r="I6880" s="1">
        <f t="shared" si="107"/>
        <v>6942</v>
      </c>
      <c r="J6880" s="1">
        <v>96398</v>
      </c>
      <c r="K6880">
        <v>2021</v>
      </c>
      <c r="L6880">
        <v>10</v>
      </c>
    </row>
    <row r="6881" spans="1:12" x14ac:dyDescent="0.3">
      <c r="A6881">
        <v>154</v>
      </c>
      <c r="B6881" s="1">
        <v>3534817</v>
      </c>
      <c r="C6881" s="1">
        <v>255250</v>
      </c>
      <c r="D6881" s="1">
        <v>24937</v>
      </c>
      <c r="E6881" s="1">
        <v>185635</v>
      </c>
      <c r="G6881" s="1">
        <v>185635</v>
      </c>
      <c r="H6881" s="1">
        <v>69614</v>
      </c>
      <c r="I6881" s="1">
        <f t="shared" si="107"/>
        <v>24937</v>
      </c>
      <c r="J6881" s="1">
        <v>94551</v>
      </c>
      <c r="K6881">
        <v>2021</v>
      </c>
      <c r="L6881">
        <v>11</v>
      </c>
    </row>
    <row r="6882" spans="1:12" x14ac:dyDescent="0.3">
      <c r="A6882">
        <v>154</v>
      </c>
      <c r="B6882" s="1">
        <v>3309267</v>
      </c>
      <c r="C6882" s="1">
        <v>282933</v>
      </c>
      <c r="D6882" s="1">
        <v>18529</v>
      </c>
      <c r="E6882" s="1">
        <v>175680</v>
      </c>
      <c r="G6882" s="1">
        <v>175680</v>
      </c>
      <c r="H6882" s="1">
        <v>107253</v>
      </c>
      <c r="I6882" s="1">
        <f t="shared" si="107"/>
        <v>18529</v>
      </c>
      <c r="J6882" s="1">
        <v>125782</v>
      </c>
      <c r="K6882">
        <v>2021</v>
      </c>
      <c r="L6882">
        <v>12</v>
      </c>
    </row>
    <row r="6883" spans="1:12" x14ac:dyDescent="0.3">
      <c r="A6883">
        <v>154</v>
      </c>
      <c r="B6883" s="1">
        <v>3285636</v>
      </c>
      <c r="C6883" s="1">
        <v>250658</v>
      </c>
      <c r="D6883" s="1">
        <v>37340</v>
      </c>
      <c r="E6883" s="1">
        <v>176613</v>
      </c>
      <c r="G6883" s="1">
        <v>176613</v>
      </c>
      <c r="H6883" s="1">
        <v>74045</v>
      </c>
      <c r="I6883" s="1">
        <f t="shared" si="107"/>
        <v>37340</v>
      </c>
      <c r="J6883" s="1">
        <v>111385</v>
      </c>
      <c r="K6883">
        <v>2022</v>
      </c>
      <c r="L6883">
        <v>1</v>
      </c>
    </row>
    <row r="6884" spans="1:12" x14ac:dyDescent="0.3">
      <c r="A6884">
        <v>155</v>
      </c>
      <c r="B6884" s="1">
        <v>9356251</v>
      </c>
      <c r="C6884" s="1">
        <v>615624</v>
      </c>
      <c r="E6884" s="1">
        <v>199017</v>
      </c>
      <c r="G6884" s="1">
        <v>199017</v>
      </c>
      <c r="H6884" s="1">
        <v>416607</v>
      </c>
      <c r="I6884" s="1">
        <f t="shared" si="107"/>
        <v>0</v>
      </c>
      <c r="J6884" s="1">
        <v>416607</v>
      </c>
      <c r="K6884">
        <v>2017</v>
      </c>
      <c r="L6884">
        <v>1</v>
      </c>
    </row>
    <row r="6885" spans="1:12" x14ac:dyDescent="0.3">
      <c r="A6885">
        <v>155</v>
      </c>
      <c r="B6885" s="1">
        <v>10415481</v>
      </c>
      <c r="C6885" s="1">
        <v>602988</v>
      </c>
      <c r="E6885" s="1">
        <v>166468</v>
      </c>
      <c r="G6885" s="1">
        <v>166468</v>
      </c>
      <c r="H6885" s="1">
        <v>436521</v>
      </c>
      <c r="I6885" s="1">
        <f t="shared" si="107"/>
        <v>0</v>
      </c>
      <c r="J6885" s="1">
        <v>436521</v>
      </c>
      <c r="K6885">
        <v>2017</v>
      </c>
      <c r="L6885">
        <v>2</v>
      </c>
    </row>
    <row r="6886" spans="1:12" x14ac:dyDescent="0.3">
      <c r="A6886">
        <v>155</v>
      </c>
      <c r="B6886" s="1">
        <v>10609713</v>
      </c>
      <c r="C6886" s="1">
        <v>592381</v>
      </c>
      <c r="E6886" s="1">
        <v>177478</v>
      </c>
      <c r="G6886" s="1">
        <v>177478</v>
      </c>
      <c r="H6886" s="1">
        <v>414903</v>
      </c>
      <c r="I6886" s="1">
        <f t="shared" si="107"/>
        <v>0</v>
      </c>
      <c r="J6886" s="1">
        <v>414903</v>
      </c>
      <c r="K6886">
        <v>2017</v>
      </c>
      <c r="L6886">
        <v>3</v>
      </c>
    </row>
    <row r="6887" spans="1:12" x14ac:dyDescent="0.3">
      <c r="A6887">
        <v>155</v>
      </c>
      <c r="B6887" s="1">
        <v>10516698</v>
      </c>
      <c r="C6887" s="1">
        <v>559598</v>
      </c>
      <c r="E6887" s="1">
        <v>193353</v>
      </c>
      <c r="G6887" s="1">
        <v>193353</v>
      </c>
      <c r="H6887" s="1">
        <v>366246</v>
      </c>
      <c r="I6887" s="1">
        <f t="shared" si="107"/>
        <v>0</v>
      </c>
      <c r="J6887" s="1">
        <v>366246</v>
      </c>
      <c r="K6887">
        <v>2017</v>
      </c>
      <c r="L6887">
        <v>4</v>
      </c>
    </row>
    <row r="6888" spans="1:12" x14ac:dyDescent="0.3">
      <c r="A6888">
        <v>155</v>
      </c>
      <c r="B6888" s="1">
        <v>11033957</v>
      </c>
      <c r="C6888" s="1">
        <v>600781</v>
      </c>
      <c r="E6888" s="1">
        <v>214389</v>
      </c>
      <c r="G6888" s="1">
        <v>214389</v>
      </c>
      <c r="H6888" s="1">
        <v>386392</v>
      </c>
      <c r="I6888" s="1">
        <f t="shared" si="107"/>
        <v>0</v>
      </c>
      <c r="J6888" s="1">
        <v>386392</v>
      </c>
      <c r="K6888">
        <v>2017</v>
      </c>
      <c r="L6888">
        <v>5</v>
      </c>
    </row>
    <row r="6889" spans="1:12" x14ac:dyDescent="0.3">
      <c r="A6889">
        <v>155</v>
      </c>
      <c r="B6889" s="1">
        <v>11837059</v>
      </c>
      <c r="C6889" s="1">
        <v>595629</v>
      </c>
      <c r="E6889" s="1">
        <v>186808</v>
      </c>
      <c r="G6889" s="1">
        <v>186808</v>
      </c>
      <c r="H6889" s="1">
        <v>408821</v>
      </c>
      <c r="I6889" s="1">
        <f t="shared" si="107"/>
        <v>0</v>
      </c>
      <c r="J6889" s="1">
        <v>408821</v>
      </c>
      <c r="K6889">
        <v>2017</v>
      </c>
      <c r="L6889">
        <v>6</v>
      </c>
    </row>
    <row r="6890" spans="1:12" x14ac:dyDescent="0.3">
      <c r="A6890">
        <v>155</v>
      </c>
      <c r="B6890" s="1">
        <v>12379838</v>
      </c>
      <c r="C6890" s="1">
        <v>587023</v>
      </c>
      <c r="E6890" s="1">
        <v>200236</v>
      </c>
      <c r="G6890" s="1">
        <v>200236</v>
      </c>
      <c r="H6890" s="1">
        <v>386787</v>
      </c>
      <c r="I6890" s="1">
        <f t="shared" si="107"/>
        <v>0</v>
      </c>
      <c r="J6890" s="1">
        <v>386787</v>
      </c>
      <c r="K6890">
        <v>2017</v>
      </c>
      <c r="L6890">
        <v>7</v>
      </c>
    </row>
    <row r="6891" spans="1:12" x14ac:dyDescent="0.3">
      <c r="A6891">
        <v>155</v>
      </c>
      <c r="B6891" s="1">
        <v>12494348</v>
      </c>
      <c r="C6891" s="1">
        <v>592488</v>
      </c>
      <c r="E6891" s="1">
        <v>187737</v>
      </c>
      <c r="G6891" s="1">
        <v>187737</v>
      </c>
      <c r="H6891" s="1">
        <v>404751</v>
      </c>
      <c r="I6891" s="1">
        <f t="shared" si="107"/>
        <v>0</v>
      </c>
      <c r="J6891" s="1">
        <v>404751</v>
      </c>
      <c r="K6891">
        <v>2017</v>
      </c>
      <c r="L6891">
        <v>8</v>
      </c>
    </row>
    <row r="6892" spans="1:12" x14ac:dyDescent="0.3">
      <c r="A6892">
        <v>155</v>
      </c>
      <c r="B6892" s="1">
        <v>12498698</v>
      </c>
      <c r="C6892" s="1">
        <v>610152</v>
      </c>
      <c r="E6892" s="1">
        <v>187677</v>
      </c>
      <c r="G6892" s="1">
        <v>187677</v>
      </c>
      <c r="H6892" s="1">
        <v>422475</v>
      </c>
      <c r="I6892" s="1">
        <f t="shared" si="107"/>
        <v>0</v>
      </c>
      <c r="J6892" s="1">
        <v>422475</v>
      </c>
      <c r="K6892">
        <v>2017</v>
      </c>
      <c r="L6892">
        <v>9</v>
      </c>
    </row>
    <row r="6893" spans="1:12" x14ac:dyDescent="0.3">
      <c r="A6893">
        <v>155</v>
      </c>
      <c r="B6893" s="1">
        <v>12928077</v>
      </c>
      <c r="C6893" s="1">
        <v>608659</v>
      </c>
      <c r="E6893" s="1">
        <v>220123</v>
      </c>
      <c r="G6893" s="1">
        <v>220123</v>
      </c>
      <c r="H6893" s="1">
        <v>388536</v>
      </c>
      <c r="I6893" s="1">
        <f t="shared" si="107"/>
        <v>0</v>
      </c>
      <c r="J6893" s="1">
        <v>388536</v>
      </c>
      <c r="K6893">
        <v>2017</v>
      </c>
      <c r="L6893">
        <v>10</v>
      </c>
    </row>
    <row r="6894" spans="1:12" x14ac:dyDescent="0.3">
      <c r="A6894">
        <v>155</v>
      </c>
      <c r="B6894" s="1">
        <v>13255427</v>
      </c>
      <c r="C6894" s="1">
        <v>641786</v>
      </c>
      <c r="E6894" s="1">
        <v>193460</v>
      </c>
      <c r="G6894" s="1">
        <v>193460</v>
      </c>
      <c r="H6894" s="1">
        <v>448325</v>
      </c>
      <c r="I6894" s="1">
        <f t="shared" si="107"/>
        <v>0</v>
      </c>
      <c r="J6894" s="1">
        <v>448325</v>
      </c>
      <c r="K6894">
        <v>2017</v>
      </c>
      <c r="L6894">
        <v>11</v>
      </c>
    </row>
    <row r="6895" spans="1:12" x14ac:dyDescent="0.3">
      <c r="A6895">
        <v>155</v>
      </c>
      <c r="B6895" s="1">
        <v>11097410</v>
      </c>
      <c r="C6895" s="1">
        <v>638456</v>
      </c>
      <c r="E6895" s="1">
        <v>193373</v>
      </c>
      <c r="G6895" s="1">
        <v>193373</v>
      </c>
      <c r="H6895" s="1">
        <v>445082</v>
      </c>
      <c r="I6895" s="1">
        <f t="shared" si="107"/>
        <v>0</v>
      </c>
      <c r="J6895" s="1">
        <v>445082</v>
      </c>
      <c r="K6895">
        <v>2017</v>
      </c>
      <c r="L6895">
        <v>12</v>
      </c>
    </row>
    <row r="6896" spans="1:12" x14ac:dyDescent="0.3">
      <c r="A6896">
        <v>155</v>
      </c>
      <c r="B6896" s="1">
        <v>11556438</v>
      </c>
      <c r="C6896" s="1">
        <v>568868</v>
      </c>
      <c r="E6896" s="1">
        <v>193160</v>
      </c>
      <c r="G6896" s="1">
        <v>193160</v>
      </c>
      <c r="H6896" s="1">
        <v>375708</v>
      </c>
      <c r="I6896" s="1">
        <f t="shared" si="107"/>
        <v>0</v>
      </c>
      <c r="J6896" s="1">
        <v>375708</v>
      </c>
      <c r="K6896">
        <v>2018</v>
      </c>
      <c r="L6896">
        <v>1</v>
      </c>
    </row>
    <row r="6897" spans="1:12" x14ac:dyDescent="0.3">
      <c r="A6897">
        <v>155</v>
      </c>
      <c r="B6897" s="1">
        <v>11737071</v>
      </c>
      <c r="C6897" s="1">
        <v>607762</v>
      </c>
      <c r="E6897" s="1">
        <v>178913</v>
      </c>
      <c r="G6897" s="1">
        <v>178913</v>
      </c>
      <c r="H6897" s="1">
        <v>428849</v>
      </c>
      <c r="I6897" s="1">
        <f t="shared" si="107"/>
        <v>0</v>
      </c>
      <c r="J6897" s="1">
        <v>428849</v>
      </c>
      <c r="K6897">
        <v>2018</v>
      </c>
      <c r="L6897">
        <v>2</v>
      </c>
    </row>
    <row r="6898" spans="1:12" x14ac:dyDescent="0.3">
      <c r="A6898">
        <v>155</v>
      </c>
      <c r="B6898" s="1">
        <v>11906856</v>
      </c>
      <c r="C6898" s="1">
        <v>635278</v>
      </c>
      <c r="E6898" s="1">
        <v>182242</v>
      </c>
      <c r="G6898" s="1">
        <v>182242</v>
      </c>
      <c r="H6898" s="1">
        <v>453035</v>
      </c>
      <c r="I6898" s="1">
        <f t="shared" si="107"/>
        <v>0</v>
      </c>
      <c r="J6898" s="1">
        <v>453035</v>
      </c>
      <c r="K6898">
        <v>2018</v>
      </c>
      <c r="L6898">
        <v>3</v>
      </c>
    </row>
    <row r="6899" spans="1:12" x14ac:dyDescent="0.3">
      <c r="A6899">
        <v>155</v>
      </c>
      <c r="B6899" s="1">
        <v>11744159</v>
      </c>
      <c r="C6899" s="1">
        <v>676171</v>
      </c>
      <c r="E6899" s="1">
        <v>198830</v>
      </c>
      <c r="G6899" s="1">
        <v>198830</v>
      </c>
      <c r="H6899" s="1">
        <v>477340</v>
      </c>
      <c r="I6899" s="1">
        <f t="shared" si="107"/>
        <v>0</v>
      </c>
      <c r="J6899" s="1">
        <v>477340</v>
      </c>
      <c r="K6899">
        <v>2018</v>
      </c>
      <c r="L6899">
        <v>4</v>
      </c>
    </row>
    <row r="6900" spans="1:12" x14ac:dyDescent="0.3">
      <c r="A6900">
        <v>155</v>
      </c>
      <c r="B6900" s="1">
        <v>11300344</v>
      </c>
      <c r="C6900" s="1">
        <v>616853</v>
      </c>
      <c r="E6900" s="1">
        <v>209731</v>
      </c>
      <c r="G6900" s="1">
        <v>209731</v>
      </c>
      <c r="H6900" s="1">
        <v>407122</v>
      </c>
      <c r="I6900" s="1">
        <f t="shared" si="107"/>
        <v>0</v>
      </c>
      <c r="J6900" s="1">
        <v>407122</v>
      </c>
      <c r="K6900">
        <v>2018</v>
      </c>
      <c r="L6900">
        <v>5</v>
      </c>
    </row>
    <row r="6901" spans="1:12" x14ac:dyDescent="0.3">
      <c r="A6901">
        <v>155</v>
      </c>
      <c r="B6901" s="1">
        <v>11612688</v>
      </c>
      <c r="C6901" s="1">
        <v>646530</v>
      </c>
      <c r="E6901" s="1">
        <v>198008</v>
      </c>
      <c r="G6901" s="1">
        <v>198008</v>
      </c>
      <c r="H6901" s="1">
        <v>448522</v>
      </c>
      <c r="I6901" s="1">
        <f t="shared" si="107"/>
        <v>0</v>
      </c>
      <c r="J6901" s="1">
        <v>448522</v>
      </c>
      <c r="K6901">
        <v>2018</v>
      </c>
      <c r="L6901">
        <v>6</v>
      </c>
    </row>
    <row r="6902" spans="1:12" x14ac:dyDescent="0.3">
      <c r="A6902">
        <v>155</v>
      </c>
      <c r="B6902" s="1">
        <v>11367083</v>
      </c>
      <c r="C6902" s="1">
        <v>677702</v>
      </c>
      <c r="E6902" s="1">
        <v>205740</v>
      </c>
      <c r="G6902" s="1">
        <v>205740</v>
      </c>
      <c r="H6902" s="1">
        <v>471962</v>
      </c>
      <c r="I6902" s="1">
        <f t="shared" si="107"/>
        <v>0</v>
      </c>
      <c r="J6902" s="1">
        <v>471962</v>
      </c>
      <c r="K6902">
        <v>2018</v>
      </c>
      <c r="L6902">
        <v>7</v>
      </c>
    </row>
    <row r="6903" spans="1:12" x14ac:dyDescent="0.3">
      <c r="A6903">
        <v>155</v>
      </c>
      <c r="B6903" s="1">
        <v>11983036</v>
      </c>
      <c r="C6903" s="1">
        <v>653384</v>
      </c>
      <c r="E6903" s="1">
        <v>206091</v>
      </c>
      <c r="G6903" s="1">
        <v>206091</v>
      </c>
      <c r="H6903" s="1">
        <v>447293</v>
      </c>
      <c r="I6903" s="1">
        <f t="shared" si="107"/>
        <v>0</v>
      </c>
      <c r="J6903" s="1">
        <v>447293</v>
      </c>
      <c r="K6903">
        <v>2018</v>
      </c>
      <c r="L6903">
        <v>8</v>
      </c>
    </row>
    <row r="6904" spans="1:12" x14ac:dyDescent="0.3">
      <c r="A6904">
        <v>155</v>
      </c>
      <c r="B6904" s="1">
        <v>11710325</v>
      </c>
      <c r="C6904" s="1">
        <v>666980</v>
      </c>
      <c r="E6904" s="1">
        <v>202396</v>
      </c>
      <c r="G6904" s="1">
        <v>202396</v>
      </c>
      <c r="H6904" s="1">
        <v>464584</v>
      </c>
      <c r="I6904" s="1">
        <f t="shared" si="107"/>
        <v>0</v>
      </c>
      <c r="J6904" s="1">
        <v>464584</v>
      </c>
      <c r="K6904">
        <v>2018</v>
      </c>
      <c r="L6904">
        <v>9</v>
      </c>
    </row>
    <row r="6905" spans="1:12" x14ac:dyDescent="0.3">
      <c r="A6905">
        <v>155</v>
      </c>
      <c r="B6905" s="1">
        <v>11959224</v>
      </c>
      <c r="C6905" s="1">
        <v>716432</v>
      </c>
      <c r="D6905" s="1">
        <v>-65</v>
      </c>
      <c r="E6905" s="1">
        <v>212973</v>
      </c>
      <c r="G6905" s="1">
        <v>212973</v>
      </c>
      <c r="H6905" s="1">
        <v>503460</v>
      </c>
      <c r="I6905" s="1">
        <f t="shared" si="107"/>
        <v>-65</v>
      </c>
      <c r="J6905" s="1">
        <v>503395</v>
      </c>
      <c r="K6905">
        <v>2018</v>
      </c>
      <c r="L6905">
        <v>10</v>
      </c>
    </row>
    <row r="6906" spans="1:12" x14ac:dyDescent="0.3">
      <c r="A6906">
        <v>155</v>
      </c>
      <c r="B6906" s="1">
        <v>11533904</v>
      </c>
      <c r="C6906" s="1">
        <v>745437</v>
      </c>
      <c r="D6906" s="1">
        <v>7517</v>
      </c>
      <c r="E6906" s="1">
        <v>213322</v>
      </c>
      <c r="G6906" s="1">
        <v>213322</v>
      </c>
      <c r="H6906" s="1">
        <v>532115</v>
      </c>
      <c r="I6906" s="1">
        <f t="shared" si="107"/>
        <v>7517</v>
      </c>
      <c r="J6906" s="1">
        <v>539632</v>
      </c>
      <c r="K6906">
        <v>2018</v>
      </c>
      <c r="L6906">
        <v>11</v>
      </c>
    </row>
    <row r="6907" spans="1:12" x14ac:dyDescent="0.3">
      <c r="A6907">
        <v>155</v>
      </c>
      <c r="B6907" s="1">
        <v>11145069</v>
      </c>
      <c r="C6907" s="1">
        <v>661254</v>
      </c>
      <c r="D6907" s="1">
        <v>26967</v>
      </c>
      <c r="E6907" s="1">
        <v>169339</v>
      </c>
      <c r="G6907" s="1">
        <v>169339</v>
      </c>
      <c r="H6907" s="1">
        <v>491914</v>
      </c>
      <c r="I6907" s="1">
        <f t="shared" si="107"/>
        <v>26967</v>
      </c>
      <c r="J6907" s="1">
        <v>518881</v>
      </c>
      <c r="K6907">
        <v>2018</v>
      </c>
      <c r="L6907">
        <v>12</v>
      </c>
    </row>
    <row r="6908" spans="1:12" x14ac:dyDescent="0.3">
      <c r="A6908">
        <v>155</v>
      </c>
      <c r="B6908" s="1">
        <v>11224608</v>
      </c>
      <c r="C6908" s="1">
        <v>745999</v>
      </c>
      <c r="D6908" s="1">
        <v>35144</v>
      </c>
      <c r="E6908" s="1">
        <v>204672</v>
      </c>
      <c r="G6908" s="1">
        <v>204672</v>
      </c>
      <c r="H6908" s="1">
        <v>541327</v>
      </c>
      <c r="I6908" s="1">
        <f t="shared" si="107"/>
        <v>35144</v>
      </c>
      <c r="J6908" s="1">
        <v>576471</v>
      </c>
      <c r="K6908">
        <v>2019</v>
      </c>
      <c r="L6908">
        <v>1</v>
      </c>
    </row>
    <row r="6909" spans="1:12" x14ac:dyDescent="0.3">
      <c r="A6909">
        <v>155</v>
      </c>
      <c r="B6909" s="1">
        <v>11562522</v>
      </c>
      <c r="C6909" s="1">
        <v>706844</v>
      </c>
      <c r="D6909" s="1">
        <v>8306</v>
      </c>
      <c r="E6909" s="1">
        <v>198438</v>
      </c>
      <c r="G6909" s="1">
        <v>198438</v>
      </c>
      <c r="H6909" s="1">
        <v>508406</v>
      </c>
      <c r="I6909" s="1">
        <f t="shared" si="107"/>
        <v>8306</v>
      </c>
      <c r="J6909" s="1">
        <v>516711</v>
      </c>
      <c r="K6909">
        <v>2019</v>
      </c>
      <c r="L6909">
        <v>2</v>
      </c>
    </row>
    <row r="6910" spans="1:12" x14ac:dyDescent="0.3">
      <c r="A6910">
        <v>155</v>
      </c>
      <c r="B6910" s="1">
        <v>11879252</v>
      </c>
      <c r="C6910" s="1">
        <v>663608</v>
      </c>
      <c r="D6910" s="1">
        <v>18728</v>
      </c>
      <c r="E6910" s="1">
        <v>147723</v>
      </c>
      <c r="G6910" s="1">
        <v>147723</v>
      </c>
      <c r="H6910" s="1">
        <v>515885</v>
      </c>
      <c r="I6910" s="1">
        <f t="shared" si="107"/>
        <v>18728</v>
      </c>
      <c r="J6910" s="1">
        <v>534613</v>
      </c>
      <c r="K6910">
        <v>2019</v>
      </c>
      <c r="L6910">
        <v>3</v>
      </c>
    </row>
    <row r="6911" spans="1:12" x14ac:dyDescent="0.3">
      <c r="A6911">
        <v>155</v>
      </c>
      <c r="B6911" s="1">
        <v>12387507</v>
      </c>
      <c r="C6911" s="1">
        <v>767028</v>
      </c>
      <c r="D6911" s="1">
        <v>9344</v>
      </c>
      <c r="E6911" s="1">
        <v>190869</v>
      </c>
      <c r="G6911" s="1">
        <v>190869</v>
      </c>
      <c r="H6911" s="1">
        <v>576159</v>
      </c>
      <c r="I6911" s="1">
        <f t="shared" si="107"/>
        <v>9344</v>
      </c>
      <c r="J6911" s="1">
        <v>585503</v>
      </c>
      <c r="K6911">
        <v>2019</v>
      </c>
      <c r="L6911">
        <v>4</v>
      </c>
    </row>
    <row r="6912" spans="1:12" x14ac:dyDescent="0.3">
      <c r="A6912">
        <v>155</v>
      </c>
      <c r="B6912" s="1">
        <v>12877426</v>
      </c>
      <c r="C6912" s="1">
        <v>790245</v>
      </c>
      <c r="D6912" s="1">
        <v>18841</v>
      </c>
      <c r="E6912" s="1">
        <v>228292</v>
      </c>
      <c r="G6912" s="1">
        <v>228292</v>
      </c>
      <c r="H6912" s="1">
        <v>561953</v>
      </c>
      <c r="I6912" s="1">
        <f t="shared" si="107"/>
        <v>18841</v>
      </c>
      <c r="J6912" s="1">
        <v>580794</v>
      </c>
      <c r="K6912">
        <v>2019</v>
      </c>
      <c r="L6912">
        <v>5</v>
      </c>
    </row>
    <row r="6913" spans="1:12" x14ac:dyDescent="0.3">
      <c r="A6913">
        <v>155</v>
      </c>
      <c r="B6913" s="1">
        <v>13128197</v>
      </c>
      <c r="C6913" s="1">
        <v>813177</v>
      </c>
      <c r="D6913" s="1">
        <v>21791</v>
      </c>
      <c r="E6913" s="1">
        <v>214651</v>
      </c>
      <c r="G6913" s="1">
        <v>214651</v>
      </c>
      <c r="H6913" s="1">
        <v>598526</v>
      </c>
      <c r="I6913" s="1">
        <f t="shared" si="107"/>
        <v>21791</v>
      </c>
      <c r="J6913" s="1">
        <v>620317</v>
      </c>
      <c r="K6913">
        <v>2019</v>
      </c>
      <c r="L6913">
        <v>6</v>
      </c>
    </row>
    <row r="6914" spans="1:12" x14ac:dyDescent="0.3">
      <c r="A6914">
        <v>155</v>
      </c>
      <c r="B6914" s="1">
        <v>13241026</v>
      </c>
      <c r="C6914" s="1">
        <v>825025</v>
      </c>
      <c r="D6914" s="1">
        <v>26800</v>
      </c>
      <c r="E6914" s="1">
        <v>233797</v>
      </c>
      <c r="G6914" s="1">
        <v>233797</v>
      </c>
      <c r="H6914" s="1">
        <v>591228</v>
      </c>
      <c r="I6914" s="1">
        <f t="shared" si="107"/>
        <v>26800</v>
      </c>
      <c r="J6914" s="1">
        <v>618028</v>
      </c>
      <c r="K6914">
        <v>2019</v>
      </c>
      <c r="L6914">
        <v>7</v>
      </c>
    </row>
    <row r="6915" spans="1:12" x14ac:dyDescent="0.3">
      <c r="A6915">
        <v>155</v>
      </c>
      <c r="B6915" s="1">
        <v>13642031</v>
      </c>
      <c r="C6915" s="1">
        <v>888167</v>
      </c>
      <c r="D6915" s="1">
        <v>30048</v>
      </c>
      <c r="E6915" s="1">
        <v>210020</v>
      </c>
      <c r="G6915" s="1">
        <v>210020</v>
      </c>
      <c r="H6915" s="1">
        <v>678147</v>
      </c>
      <c r="I6915" s="1">
        <f t="shared" ref="I6915:I6978" si="108">D6915-F6915</f>
        <v>30048</v>
      </c>
      <c r="J6915" s="1">
        <v>708195</v>
      </c>
      <c r="K6915">
        <v>2019</v>
      </c>
      <c r="L6915">
        <v>8</v>
      </c>
    </row>
    <row r="6916" spans="1:12" x14ac:dyDescent="0.3">
      <c r="A6916">
        <v>155</v>
      </c>
      <c r="B6916" s="1">
        <v>13748894</v>
      </c>
      <c r="C6916" s="1">
        <v>852614</v>
      </c>
      <c r="D6916" s="1">
        <v>23288</v>
      </c>
      <c r="E6916" s="1">
        <v>208997</v>
      </c>
      <c r="G6916" s="1">
        <v>208997</v>
      </c>
      <c r="H6916" s="1">
        <v>643617</v>
      </c>
      <c r="I6916" s="1">
        <f t="shared" si="108"/>
        <v>23288</v>
      </c>
      <c r="J6916" s="1">
        <v>666906</v>
      </c>
      <c r="K6916">
        <v>2019</v>
      </c>
      <c r="L6916">
        <v>9</v>
      </c>
    </row>
    <row r="6917" spans="1:12" x14ac:dyDescent="0.3">
      <c r="A6917">
        <v>155</v>
      </c>
      <c r="B6917" s="1">
        <v>14209484</v>
      </c>
      <c r="C6917" s="1">
        <v>839087</v>
      </c>
      <c r="D6917" s="1">
        <v>16161</v>
      </c>
      <c r="E6917" s="1">
        <v>222968</v>
      </c>
      <c r="G6917" s="1">
        <v>222968</v>
      </c>
      <c r="H6917" s="1">
        <v>616119</v>
      </c>
      <c r="I6917" s="1">
        <f t="shared" si="108"/>
        <v>16161</v>
      </c>
      <c r="J6917" s="1">
        <v>632280</v>
      </c>
      <c r="K6917">
        <v>2019</v>
      </c>
      <c r="L6917">
        <v>10</v>
      </c>
    </row>
    <row r="6918" spans="1:12" x14ac:dyDescent="0.3">
      <c r="A6918">
        <v>155</v>
      </c>
      <c r="B6918" s="1">
        <v>13627185</v>
      </c>
      <c r="C6918" s="1">
        <v>895257</v>
      </c>
      <c r="D6918" s="1">
        <v>58269</v>
      </c>
      <c r="E6918" s="1">
        <v>199627</v>
      </c>
      <c r="G6918" s="1">
        <v>199627</v>
      </c>
      <c r="H6918" s="1">
        <v>695630</v>
      </c>
      <c r="I6918" s="1">
        <f t="shared" si="108"/>
        <v>58269</v>
      </c>
      <c r="J6918" s="1">
        <v>753899</v>
      </c>
      <c r="K6918">
        <v>2019</v>
      </c>
      <c r="L6918">
        <v>11</v>
      </c>
    </row>
    <row r="6919" spans="1:12" x14ac:dyDescent="0.3">
      <c r="A6919">
        <v>155</v>
      </c>
      <c r="B6919" s="1">
        <v>12370857</v>
      </c>
      <c r="C6919" s="1">
        <v>859254</v>
      </c>
      <c r="D6919" s="1">
        <v>30907</v>
      </c>
      <c r="E6919" s="1">
        <v>195134</v>
      </c>
      <c r="G6919" s="1">
        <v>195134</v>
      </c>
      <c r="H6919" s="1">
        <v>664120</v>
      </c>
      <c r="I6919" s="1">
        <f t="shared" si="108"/>
        <v>30907</v>
      </c>
      <c r="J6919" s="1">
        <v>695027</v>
      </c>
      <c r="K6919">
        <v>2019</v>
      </c>
      <c r="L6919">
        <v>12</v>
      </c>
    </row>
    <row r="6920" spans="1:12" x14ac:dyDescent="0.3">
      <c r="A6920">
        <v>155</v>
      </c>
      <c r="B6920" s="1">
        <v>12088958</v>
      </c>
      <c r="C6920" s="1">
        <v>1026863</v>
      </c>
      <c r="D6920" s="1">
        <v>54792</v>
      </c>
      <c r="E6920" s="1">
        <v>233112</v>
      </c>
      <c r="G6920" s="1">
        <v>233112</v>
      </c>
      <c r="H6920" s="1">
        <v>793751</v>
      </c>
      <c r="I6920" s="1">
        <f t="shared" si="108"/>
        <v>54792</v>
      </c>
      <c r="J6920" s="1">
        <v>848543</v>
      </c>
      <c r="K6920">
        <v>2020</v>
      </c>
      <c r="L6920">
        <v>1</v>
      </c>
    </row>
    <row r="6921" spans="1:12" x14ac:dyDescent="0.3">
      <c r="A6921">
        <v>155</v>
      </c>
      <c r="B6921" s="1">
        <v>12246828</v>
      </c>
      <c r="C6921" s="1">
        <v>978178</v>
      </c>
      <c r="D6921" s="1">
        <v>33146</v>
      </c>
      <c r="E6921" s="1">
        <v>219858</v>
      </c>
      <c r="G6921" s="1">
        <v>219858</v>
      </c>
      <c r="H6921" s="1">
        <v>758320</v>
      </c>
      <c r="I6921" s="1">
        <f t="shared" si="108"/>
        <v>33146</v>
      </c>
      <c r="J6921" s="1">
        <v>791466</v>
      </c>
      <c r="K6921">
        <v>2020</v>
      </c>
      <c r="L6921">
        <v>2</v>
      </c>
    </row>
    <row r="6922" spans="1:12" x14ac:dyDescent="0.3">
      <c r="A6922">
        <v>155</v>
      </c>
      <c r="B6922" s="1">
        <v>12530622</v>
      </c>
      <c r="C6922" s="1">
        <v>943216</v>
      </c>
      <c r="D6922" s="1">
        <v>49353</v>
      </c>
      <c r="E6922" s="1">
        <v>231400</v>
      </c>
      <c r="G6922" s="1">
        <v>231400</v>
      </c>
      <c r="H6922" s="1">
        <v>711816</v>
      </c>
      <c r="I6922" s="1">
        <f t="shared" si="108"/>
        <v>49353</v>
      </c>
      <c r="J6922" s="1">
        <v>761169</v>
      </c>
      <c r="K6922">
        <v>2020</v>
      </c>
      <c r="L6922">
        <v>3</v>
      </c>
    </row>
    <row r="6923" spans="1:12" x14ac:dyDescent="0.3">
      <c r="A6923">
        <v>155</v>
      </c>
      <c r="B6923" s="1">
        <v>12242530</v>
      </c>
      <c r="C6923" s="1">
        <v>983056</v>
      </c>
      <c r="D6923" s="1">
        <v>42017</v>
      </c>
      <c r="E6923" s="1">
        <v>211144</v>
      </c>
      <c r="G6923" s="1">
        <v>211144</v>
      </c>
      <c r="H6923" s="1">
        <v>771912</v>
      </c>
      <c r="I6923" s="1">
        <f t="shared" si="108"/>
        <v>42017</v>
      </c>
      <c r="J6923" s="1">
        <v>813929</v>
      </c>
      <c r="K6923">
        <v>2020</v>
      </c>
      <c r="L6923">
        <v>4</v>
      </c>
    </row>
    <row r="6924" spans="1:12" x14ac:dyDescent="0.3">
      <c r="A6924">
        <v>155</v>
      </c>
      <c r="B6924" s="1">
        <v>11565568</v>
      </c>
      <c r="C6924" s="1">
        <v>874911</v>
      </c>
      <c r="D6924" s="1">
        <v>18600</v>
      </c>
      <c r="E6924" s="1">
        <v>202484</v>
      </c>
      <c r="G6924" s="1">
        <v>202484</v>
      </c>
      <c r="H6924" s="1">
        <v>672426</v>
      </c>
      <c r="I6924" s="1">
        <f t="shared" si="108"/>
        <v>18600</v>
      </c>
      <c r="J6924" s="1">
        <v>691027</v>
      </c>
      <c r="K6924">
        <v>2020</v>
      </c>
      <c r="L6924">
        <v>5</v>
      </c>
    </row>
    <row r="6925" spans="1:12" x14ac:dyDescent="0.3">
      <c r="A6925">
        <v>155</v>
      </c>
      <c r="B6925" s="1">
        <v>11475661</v>
      </c>
      <c r="C6925" s="1">
        <v>863318</v>
      </c>
      <c r="D6925" s="1">
        <v>8504</v>
      </c>
      <c r="E6925" s="1">
        <v>205493</v>
      </c>
      <c r="G6925" s="1">
        <v>205493</v>
      </c>
      <c r="H6925" s="1">
        <v>657825</v>
      </c>
      <c r="I6925" s="1">
        <f t="shared" si="108"/>
        <v>8504</v>
      </c>
      <c r="J6925" s="1">
        <v>666329</v>
      </c>
      <c r="K6925">
        <v>2020</v>
      </c>
      <c r="L6925">
        <v>6</v>
      </c>
    </row>
    <row r="6926" spans="1:12" x14ac:dyDescent="0.3">
      <c r="A6926">
        <v>155</v>
      </c>
      <c r="B6926" s="1">
        <v>11109468</v>
      </c>
      <c r="C6926" s="1">
        <v>823927</v>
      </c>
      <c r="D6926" s="1">
        <v>8157</v>
      </c>
      <c r="E6926" s="1">
        <v>205969</v>
      </c>
      <c r="G6926" s="1">
        <v>205969</v>
      </c>
      <c r="H6926" s="1">
        <v>617958</v>
      </c>
      <c r="I6926" s="1">
        <f t="shared" si="108"/>
        <v>8157</v>
      </c>
      <c r="J6926" s="1">
        <v>626115</v>
      </c>
      <c r="K6926">
        <v>2020</v>
      </c>
      <c r="L6926">
        <v>7</v>
      </c>
    </row>
    <row r="6927" spans="1:12" x14ac:dyDescent="0.3">
      <c r="A6927">
        <v>155</v>
      </c>
      <c r="B6927" s="1">
        <v>10821650</v>
      </c>
      <c r="C6927" s="1">
        <v>827312</v>
      </c>
      <c r="D6927" s="1">
        <v>58762</v>
      </c>
      <c r="E6927" s="1">
        <v>229355</v>
      </c>
      <c r="G6927" s="1">
        <v>229355</v>
      </c>
      <c r="H6927" s="1">
        <v>597957</v>
      </c>
      <c r="I6927" s="1">
        <f t="shared" si="108"/>
        <v>58762</v>
      </c>
      <c r="J6927" s="1">
        <v>656719</v>
      </c>
      <c r="K6927">
        <v>2020</v>
      </c>
      <c r="L6927">
        <v>8</v>
      </c>
    </row>
    <row r="6928" spans="1:12" x14ac:dyDescent="0.3">
      <c r="A6928">
        <v>155</v>
      </c>
      <c r="B6928" s="1">
        <v>11810172</v>
      </c>
      <c r="C6928" s="1">
        <v>819106</v>
      </c>
      <c r="D6928" s="1">
        <v>34125</v>
      </c>
      <c r="E6928" s="1">
        <v>213263</v>
      </c>
      <c r="G6928" s="1">
        <v>213263</v>
      </c>
      <c r="H6928" s="1">
        <v>605843</v>
      </c>
      <c r="I6928" s="1">
        <f t="shared" si="108"/>
        <v>34125</v>
      </c>
      <c r="J6928" s="1">
        <v>639969</v>
      </c>
      <c r="K6928">
        <v>2020</v>
      </c>
      <c r="L6928">
        <v>9</v>
      </c>
    </row>
    <row r="6929" spans="1:12" x14ac:dyDescent="0.3">
      <c r="A6929">
        <v>155</v>
      </c>
      <c r="B6929" s="1">
        <v>12530794</v>
      </c>
      <c r="C6929" s="1">
        <v>900121</v>
      </c>
      <c r="D6929" s="1">
        <v>18792</v>
      </c>
      <c r="E6929" s="1">
        <v>160166</v>
      </c>
      <c r="G6929" s="1">
        <v>160166</v>
      </c>
      <c r="H6929" s="1">
        <v>739956</v>
      </c>
      <c r="I6929" s="1">
        <f t="shared" si="108"/>
        <v>18792</v>
      </c>
      <c r="J6929" s="1">
        <v>758748</v>
      </c>
      <c r="K6929">
        <v>2020</v>
      </c>
      <c r="L6929">
        <v>10</v>
      </c>
    </row>
    <row r="6930" spans="1:12" x14ac:dyDescent="0.3">
      <c r="A6930">
        <v>155</v>
      </c>
      <c r="B6930" s="1">
        <v>12546794</v>
      </c>
      <c r="C6930" s="1">
        <v>972194</v>
      </c>
      <c r="D6930" s="1">
        <v>26977</v>
      </c>
      <c r="E6930" s="1">
        <v>184382</v>
      </c>
      <c r="G6930" s="1">
        <v>184382</v>
      </c>
      <c r="H6930" s="1">
        <v>787812</v>
      </c>
      <c r="I6930" s="1">
        <f t="shared" si="108"/>
        <v>26977</v>
      </c>
      <c r="J6930" s="1">
        <v>814789</v>
      </c>
      <c r="K6930">
        <v>2020</v>
      </c>
      <c r="L6930">
        <v>11</v>
      </c>
    </row>
    <row r="6931" spans="1:12" x14ac:dyDescent="0.3">
      <c r="A6931">
        <v>155</v>
      </c>
      <c r="B6931" s="1">
        <v>12056611</v>
      </c>
      <c r="C6931" s="1">
        <v>993182</v>
      </c>
      <c r="D6931" s="1">
        <v>26858</v>
      </c>
      <c r="E6931" s="1">
        <v>198384</v>
      </c>
      <c r="G6931" s="1">
        <v>198384</v>
      </c>
      <c r="H6931" s="1">
        <v>794798</v>
      </c>
      <c r="I6931" s="1">
        <f t="shared" si="108"/>
        <v>26858</v>
      </c>
      <c r="J6931" s="1">
        <v>821656</v>
      </c>
      <c r="K6931">
        <v>2020</v>
      </c>
      <c r="L6931">
        <v>12</v>
      </c>
    </row>
    <row r="6932" spans="1:12" x14ac:dyDescent="0.3">
      <c r="A6932">
        <v>155</v>
      </c>
      <c r="B6932" s="1">
        <v>11876605</v>
      </c>
      <c r="C6932" s="1">
        <v>924104</v>
      </c>
      <c r="D6932" s="1">
        <v>37392</v>
      </c>
      <c r="E6932" s="1">
        <v>206803</v>
      </c>
      <c r="G6932" s="1">
        <v>206803</v>
      </c>
      <c r="H6932" s="1">
        <v>717302</v>
      </c>
      <c r="I6932" s="1">
        <f t="shared" si="108"/>
        <v>37392</v>
      </c>
      <c r="J6932" s="1">
        <v>754694</v>
      </c>
      <c r="K6932">
        <v>2021</v>
      </c>
      <c r="L6932">
        <v>1</v>
      </c>
    </row>
    <row r="6933" spans="1:12" x14ac:dyDescent="0.3">
      <c r="A6933">
        <v>155</v>
      </c>
      <c r="B6933" s="1">
        <v>11886221</v>
      </c>
      <c r="C6933" s="1">
        <v>722975</v>
      </c>
      <c r="D6933" s="1">
        <v>31357</v>
      </c>
      <c r="E6933" s="1">
        <v>197784</v>
      </c>
      <c r="G6933" s="1">
        <v>197784</v>
      </c>
      <c r="H6933" s="1">
        <v>525190</v>
      </c>
      <c r="I6933" s="1">
        <f t="shared" si="108"/>
        <v>31357</v>
      </c>
      <c r="J6933" s="1">
        <v>556548</v>
      </c>
      <c r="K6933">
        <v>2021</v>
      </c>
      <c r="L6933">
        <v>2</v>
      </c>
    </row>
    <row r="6934" spans="1:12" x14ac:dyDescent="0.3">
      <c r="A6934">
        <v>155</v>
      </c>
      <c r="B6934" s="1">
        <v>11936037</v>
      </c>
      <c r="C6934" s="1">
        <v>835712</v>
      </c>
      <c r="D6934" s="1">
        <v>25660</v>
      </c>
      <c r="E6934" s="1">
        <v>202615</v>
      </c>
      <c r="G6934" s="1">
        <v>202615</v>
      </c>
      <c r="H6934" s="1">
        <v>633097</v>
      </c>
      <c r="I6934" s="1">
        <f t="shared" si="108"/>
        <v>25660</v>
      </c>
      <c r="J6934" s="1">
        <v>658757</v>
      </c>
      <c r="K6934">
        <v>2021</v>
      </c>
      <c r="L6934">
        <v>3</v>
      </c>
    </row>
    <row r="6935" spans="1:12" x14ac:dyDescent="0.3">
      <c r="A6935">
        <v>155</v>
      </c>
      <c r="B6935" s="1">
        <v>11942527</v>
      </c>
      <c r="C6935" s="1">
        <v>842244</v>
      </c>
      <c r="D6935" s="1">
        <v>47175</v>
      </c>
      <c r="E6935" s="1">
        <v>186705</v>
      </c>
      <c r="G6935" s="1">
        <v>186705</v>
      </c>
      <c r="H6935" s="1">
        <v>655539</v>
      </c>
      <c r="I6935" s="1">
        <f t="shared" si="108"/>
        <v>47175</v>
      </c>
      <c r="J6935" s="1">
        <v>702714</v>
      </c>
      <c r="K6935">
        <v>2021</v>
      </c>
      <c r="L6935">
        <v>4</v>
      </c>
    </row>
    <row r="6936" spans="1:12" x14ac:dyDescent="0.3">
      <c r="A6936">
        <v>155</v>
      </c>
      <c r="B6936" s="1">
        <v>11679310</v>
      </c>
      <c r="C6936" s="1">
        <v>808479</v>
      </c>
      <c r="D6936" s="1">
        <v>28398</v>
      </c>
      <c r="E6936" s="1">
        <v>234729</v>
      </c>
      <c r="G6936" s="1">
        <v>234729</v>
      </c>
      <c r="H6936" s="1">
        <v>573750</v>
      </c>
      <c r="I6936" s="1">
        <f t="shared" si="108"/>
        <v>28398</v>
      </c>
      <c r="J6936" s="1">
        <v>602148</v>
      </c>
      <c r="K6936">
        <v>2021</v>
      </c>
      <c r="L6936">
        <v>5</v>
      </c>
    </row>
    <row r="6937" spans="1:12" x14ac:dyDescent="0.3">
      <c r="A6937">
        <v>155</v>
      </c>
      <c r="B6937" s="1">
        <v>11720063</v>
      </c>
      <c r="C6937" s="1">
        <v>867384</v>
      </c>
      <c r="D6937" s="1">
        <v>53863</v>
      </c>
      <c r="E6937" s="1">
        <v>210511</v>
      </c>
      <c r="G6937" s="1">
        <v>210511</v>
      </c>
      <c r="H6937" s="1">
        <v>656873</v>
      </c>
      <c r="I6937" s="1">
        <f t="shared" si="108"/>
        <v>53863</v>
      </c>
      <c r="J6937" s="1">
        <v>710736</v>
      </c>
      <c r="K6937">
        <v>2021</v>
      </c>
      <c r="L6937">
        <v>6</v>
      </c>
    </row>
    <row r="6938" spans="1:12" x14ac:dyDescent="0.3">
      <c r="A6938">
        <v>155</v>
      </c>
      <c r="B6938" s="1">
        <v>11980545</v>
      </c>
      <c r="C6938" s="1">
        <v>932160</v>
      </c>
      <c r="D6938" s="1">
        <v>60314</v>
      </c>
      <c r="E6938" s="1">
        <v>234625</v>
      </c>
      <c r="G6938" s="1">
        <v>234625</v>
      </c>
      <c r="H6938" s="1">
        <v>697536</v>
      </c>
      <c r="I6938" s="1">
        <f t="shared" si="108"/>
        <v>60314</v>
      </c>
      <c r="J6938" s="1">
        <v>757849</v>
      </c>
      <c r="K6938">
        <v>2021</v>
      </c>
      <c r="L6938">
        <v>7</v>
      </c>
    </row>
    <row r="6939" spans="1:12" x14ac:dyDescent="0.3">
      <c r="A6939">
        <v>155</v>
      </c>
      <c r="B6939" s="1">
        <v>11678669</v>
      </c>
      <c r="C6939" s="1">
        <v>950443</v>
      </c>
      <c r="D6939" s="1">
        <v>48292</v>
      </c>
      <c r="E6939" s="1">
        <v>203420</v>
      </c>
      <c r="G6939" s="1">
        <v>203420</v>
      </c>
      <c r="H6939" s="1">
        <v>747022</v>
      </c>
      <c r="I6939" s="1">
        <f t="shared" si="108"/>
        <v>48292</v>
      </c>
      <c r="J6939" s="1">
        <v>795315</v>
      </c>
      <c r="K6939">
        <v>2021</v>
      </c>
      <c r="L6939">
        <v>8</v>
      </c>
    </row>
    <row r="6940" spans="1:12" x14ac:dyDescent="0.3">
      <c r="A6940">
        <v>155</v>
      </c>
      <c r="B6940" s="1">
        <v>12080754</v>
      </c>
      <c r="C6940" s="1">
        <v>896884</v>
      </c>
      <c r="D6940" s="1">
        <v>31611</v>
      </c>
      <c r="E6940" s="1">
        <v>267728</v>
      </c>
      <c r="G6940" s="1">
        <v>267728</v>
      </c>
      <c r="H6940" s="1">
        <v>629156</v>
      </c>
      <c r="I6940" s="1">
        <f t="shared" si="108"/>
        <v>31611</v>
      </c>
      <c r="J6940" s="1">
        <v>660767</v>
      </c>
      <c r="K6940">
        <v>2021</v>
      </c>
      <c r="L6940">
        <v>9</v>
      </c>
    </row>
    <row r="6941" spans="1:12" x14ac:dyDescent="0.3">
      <c r="A6941">
        <v>155</v>
      </c>
      <c r="B6941" s="1">
        <v>11718340</v>
      </c>
      <c r="C6941" s="1">
        <v>898090</v>
      </c>
      <c r="D6941" s="1">
        <v>71565</v>
      </c>
      <c r="E6941" s="1">
        <v>215207</v>
      </c>
      <c r="G6941" s="1">
        <v>215207</v>
      </c>
      <c r="H6941" s="1">
        <v>682883</v>
      </c>
      <c r="I6941" s="1">
        <f t="shared" si="108"/>
        <v>71565</v>
      </c>
      <c r="J6941" s="1">
        <v>754448</v>
      </c>
      <c r="K6941">
        <v>2021</v>
      </c>
      <c r="L6941">
        <v>10</v>
      </c>
    </row>
    <row r="6942" spans="1:12" x14ac:dyDescent="0.3">
      <c r="A6942">
        <v>155</v>
      </c>
      <c r="B6942" s="1">
        <v>11362313</v>
      </c>
      <c r="C6942" s="1">
        <v>955335</v>
      </c>
      <c r="D6942" s="1">
        <v>60799</v>
      </c>
      <c r="E6942" s="1">
        <v>251417</v>
      </c>
      <c r="G6942" s="1">
        <v>251417</v>
      </c>
      <c r="H6942" s="1">
        <v>703918</v>
      </c>
      <c r="I6942" s="1">
        <f t="shared" si="108"/>
        <v>60799</v>
      </c>
      <c r="J6942" s="1">
        <v>764717</v>
      </c>
      <c r="K6942">
        <v>2021</v>
      </c>
      <c r="L6942">
        <v>11</v>
      </c>
    </row>
    <row r="6943" spans="1:12" x14ac:dyDescent="0.3">
      <c r="A6943">
        <v>155</v>
      </c>
      <c r="B6943" s="1">
        <v>10886208</v>
      </c>
      <c r="C6943" s="1">
        <v>913465</v>
      </c>
      <c r="D6943" s="1">
        <v>45673</v>
      </c>
      <c r="E6943" s="1">
        <v>214802</v>
      </c>
      <c r="G6943" s="1">
        <v>214802</v>
      </c>
      <c r="H6943" s="1">
        <v>698663</v>
      </c>
      <c r="I6943" s="1">
        <f t="shared" si="108"/>
        <v>45673</v>
      </c>
      <c r="J6943" s="1">
        <v>744336</v>
      </c>
      <c r="K6943">
        <v>2021</v>
      </c>
      <c r="L6943">
        <v>12</v>
      </c>
    </row>
    <row r="6944" spans="1:12" x14ac:dyDescent="0.3">
      <c r="A6944">
        <v>155</v>
      </c>
      <c r="B6944" s="1">
        <v>11027036</v>
      </c>
      <c r="C6944" s="1">
        <v>861333</v>
      </c>
      <c r="D6944" s="1">
        <v>85296</v>
      </c>
      <c r="E6944" s="1">
        <v>230838</v>
      </c>
      <c r="G6944" s="1">
        <v>230838</v>
      </c>
      <c r="H6944" s="1">
        <v>630496</v>
      </c>
      <c r="I6944" s="1">
        <f t="shared" si="108"/>
        <v>85296</v>
      </c>
      <c r="J6944" s="1">
        <v>715792</v>
      </c>
      <c r="K6944">
        <v>2022</v>
      </c>
      <c r="L6944">
        <v>1</v>
      </c>
    </row>
    <row r="6945" spans="1:12" x14ac:dyDescent="0.3">
      <c r="A6945">
        <v>156</v>
      </c>
      <c r="B6945" s="1">
        <v>7574666</v>
      </c>
      <c r="C6945" s="1">
        <v>611140</v>
      </c>
      <c r="E6945" s="1">
        <v>184207</v>
      </c>
      <c r="G6945" s="1">
        <v>184207</v>
      </c>
      <c r="H6945" s="1">
        <v>426933</v>
      </c>
      <c r="I6945" s="1">
        <f t="shared" si="108"/>
        <v>0</v>
      </c>
      <c r="J6945" s="1">
        <v>426933</v>
      </c>
      <c r="K6945">
        <v>2017</v>
      </c>
      <c r="L6945">
        <v>1</v>
      </c>
    </row>
    <row r="6946" spans="1:12" x14ac:dyDescent="0.3">
      <c r="A6946">
        <v>156</v>
      </c>
      <c r="B6946" s="1">
        <v>7985121</v>
      </c>
      <c r="C6946" s="1">
        <v>492060</v>
      </c>
      <c r="E6946" s="1">
        <v>191358</v>
      </c>
      <c r="G6946" s="1">
        <v>191358</v>
      </c>
      <c r="H6946" s="1">
        <v>300702</v>
      </c>
      <c r="I6946" s="1">
        <f t="shared" si="108"/>
        <v>0</v>
      </c>
      <c r="J6946" s="1">
        <v>300702</v>
      </c>
      <c r="K6946">
        <v>2017</v>
      </c>
      <c r="L6946">
        <v>2</v>
      </c>
    </row>
    <row r="6947" spans="1:12" x14ac:dyDescent="0.3">
      <c r="A6947">
        <v>156</v>
      </c>
      <c r="B6947" s="1">
        <v>7902413</v>
      </c>
      <c r="C6947" s="1">
        <v>487899</v>
      </c>
      <c r="E6947" s="1">
        <v>191258</v>
      </c>
      <c r="G6947" s="1">
        <v>191258</v>
      </c>
      <c r="H6947" s="1">
        <v>296641</v>
      </c>
      <c r="I6947" s="1">
        <f t="shared" si="108"/>
        <v>0</v>
      </c>
      <c r="J6947" s="1">
        <v>296641</v>
      </c>
      <c r="K6947">
        <v>2017</v>
      </c>
      <c r="L6947">
        <v>3</v>
      </c>
    </row>
    <row r="6948" spans="1:12" x14ac:dyDescent="0.3">
      <c r="A6948">
        <v>156</v>
      </c>
      <c r="B6948" s="1">
        <v>7763778</v>
      </c>
      <c r="C6948" s="1">
        <v>509583</v>
      </c>
      <c r="E6948" s="1">
        <v>215673</v>
      </c>
      <c r="G6948" s="1">
        <v>215673</v>
      </c>
      <c r="H6948" s="1">
        <v>293910</v>
      </c>
      <c r="I6948" s="1">
        <f t="shared" si="108"/>
        <v>0</v>
      </c>
      <c r="J6948" s="1">
        <v>293910</v>
      </c>
      <c r="K6948">
        <v>2017</v>
      </c>
      <c r="L6948">
        <v>4</v>
      </c>
    </row>
    <row r="6949" spans="1:12" x14ac:dyDescent="0.3">
      <c r="A6949">
        <v>156</v>
      </c>
      <c r="B6949" s="1">
        <v>7879623</v>
      </c>
      <c r="C6949" s="1">
        <v>508874</v>
      </c>
      <c r="E6949" s="1">
        <v>222338</v>
      </c>
      <c r="G6949" s="1">
        <v>222338</v>
      </c>
      <c r="H6949" s="1">
        <v>286536</v>
      </c>
      <c r="I6949" s="1">
        <f t="shared" si="108"/>
        <v>0</v>
      </c>
      <c r="J6949" s="1">
        <v>286536</v>
      </c>
      <c r="K6949">
        <v>2017</v>
      </c>
      <c r="L6949">
        <v>5</v>
      </c>
    </row>
    <row r="6950" spans="1:12" x14ac:dyDescent="0.3">
      <c r="A6950">
        <v>156</v>
      </c>
      <c r="B6950" s="1">
        <v>7790367</v>
      </c>
      <c r="C6950" s="1">
        <v>442465</v>
      </c>
      <c r="E6950" s="1">
        <v>201960</v>
      </c>
      <c r="G6950" s="1">
        <v>201960</v>
      </c>
      <c r="H6950" s="1">
        <v>240505</v>
      </c>
      <c r="I6950" s="1">
        <f t="shared" si="108"/>
        <v>0</v>
      </c>
      <c r="J6950" s="1">
        <v>240505</v>
      </c>
      <c r="K6950">
        <v>2017</v>
      </c>
      <c r="L6950">
        <v>6</v>
      </c>
    </row>
    <row r="6951" spans="1:12" x14ac:dyDescent="0.3">
      <c r="A6951">
        <v>156</v>
      </c>
      <c r="B6951" s="1">
        <v>8133001</v>
      </c>
      <c r="C6951" s="1">
        <v>479737</v>
      </c>
      <c r="E6951" s="1">
        <v>187259</v>
      </c>
      <c r="G6951" s="1">
        <v>187259</v>
      </c>
      <c r="H6951" s="1">
        <v>292477</v>
      </c>
      <c r="I6951" s="1">
        <f t="shared" si="108"/>
        <v>0</v>
      </c>
      <c r="J6951" s="1">
        <v>292477</v>
      </c>
      <c r="K6951">
        <v>2017</v>
      </c>
      <c r="L6951">
        <v>7</v>
      </c>
    </row>
    <row r="6952" spans="1:12" x14ac:dyDescent="0.3">
      <c r="A6952">
        <v>156</v>
      </c>
      <c r="B6952" s="1">
        <v>8441546</v>
      </c>
      <c r="C6952" s="1">
        <v>498928</v>
      </c>
      <c r="E6952" s="1">
        <v>195086</v>
      </c>
      <c r="G6952" s="1">
        <v>195086</v>
      </c>
      <c r="H6952" s="1">
        <v>303841</v>
      </c>
      <c r="I6952" s="1">
        <f t="shared" si="108"/>
        <v>0</v>
      </c>
      <c r="J6952" s="1">
        <v>303841</v>
      </c>
      <c r="K6952">
        <v>2017</v>
      </c>
      <c r="L6952">
        <v>8</v>
      </c>
    </row>
    <row r="6953" spans="1:12" x14ac:dyDescent="0.3">
      <c r="A6953">
        <v>156</v>
      </c>
      <c r="B6953" s="1">
        <v>8577958</v>
      </c>
      <c r="C6953" s="1">
        <v>516967</v>
      </c>
      <c r="E6953" s="1">
        <v>198303</v>
      </c>
      <c r="G6953" s="1">
        <v>198303</v>
      </c>
      <c r="H6953" s="1">
        <v>318664</v>
      </c>
      <c r="I6953" s="1">
        <f t="shared" si="108"/>
        <v>0</v>
      </c>
      <c r="J6953" s="1">
        <v>318664</v>
      </c>
      <c r="K6953">
        <v>2017</v>
      </c>
      <c r="L6953">
        <v>9</v>
      </c>
    </row>
    <row r="6954" spans="1:12" x14ac:dyDescent="0.3">
      <c r="A6954">
        <v>156</v>
      </c>
      <c r="B6954" s="1">
        <v>8702863</v>
      </c>
      <c r="C6954" s="1">
        <v>501608</v>
      </c>
      <c r="E6954" s="1">
        <v>210519</v>
      </c>
      <c r="G6954" s="1">
        <v>210519</v>
      </c>
      <c r="H6954" s="1">
        <v>291089</v>
      </c>
      <c r="I6954" s="1">
        <f t="shared" si="108"/>
        <v>0</v>
      </c>
      <c r="J6954" s="1">
        <v>291089</v>
      </c>
      <c r="K6954">
        <v>2017</v>
      </c>
      <c r="L6954">
        <v>10</v>
      </c>
    </row>
    <row r="6955" spans="1:12" x14ac:dyDescent="0.3">
      <c r="A6955">
        <v>156</v>
      </c>
      <c r="B6955" s="1">
        <v>8727927</v>
      </c>
      <c r="C6955" s="1">
        <v>505957</v>
      </c>
      <c r="E6955" s="1">
        <v>126907</v>
      </c>
      <c r="G6955" s="1">
        <v>126907</v>
      </c>
      <c r="H6955" s="1">
        <v>379050</v>
      </c>
      <c r="I6955" s="1">
        <f t="shared" si="108"/>
        <v>0</v>
      </c>
      <c r="J6955" s="1">
        <v>379050</v>
      </c>
      <c r="K6955">
        <v>2017</v>
      </c>
      <c r="L6955">
        <v>11</v>
      </c>
    </row>
    <row r="6956" spans="1:12" x14ac:dyDescent="0.3">
      <c r="A6956">
        <v>156</v>
      </c>
      <c r="B6956" s="1">
        <v>8000033</v>
      </c>
      <c r="C6956" s="1">
        <v>542659</v>
      </c>
      <c r="E6956" s="1">
        <v>186995</v>
      </c>
      <c r="G6956" s="1">
        <v>186995</v>
      </c>
      <c r="H6956" s="1">
        <v>355664</v>
      </c>
      <c r="I6956" s="1">
        <f t="shared" si="108"/>
        <v>0</v>
      </c>
      <c r="J6956" s="1">
        <v>355664</v>
      </c>
      <c r="K6956">
        <v>2017</v>
      </c>
      <c r="L6956">
        <v>12</v>
      </c>
    </row>
    <row r="6957" spans="1:12" x14ac:dyDescent="0.3">
      <c r="A6957">
        <v>156</v>
      </c>
      <c r="B6957" s="1">
        <v>8017281</v>
      </c>
      <c r="C6957" s="1">
        <v>484341</v>
      </c>
      <c r="E6957" s="1">
        <v>160358</v>
      </c>
      <c r="G6957" s="1">
        <v>160358</v>
      </c>
      <c r="H6957" s="1">
        <v>323983</v>
      </c>
      <c r="I6957" s="1">
        <f t="shared" si="108"/>
        <v>0</v>
      </c>
      <c r="J6957" s="1">
        <v>323983</v>
      </c>
      <c r="K6957">
        <v>2018</v>
      </c>
      <c r="L6957">
        <v>1</v>
      </c>
    </row>
    <row r="6958" spans="1:12" x14ac:dyDescent="0.3">
      <c r="A6958">
        <v>156</v>
      </c>
      <c r="B6958" s="1">
        <v>8062902</v>
      </c>
      <c r="C6958" s="1">
        <v>481236</v>
      </c>
      <c r="E6958" s="1">
        <v>157068</v>
      </c>
      <c r="G6958" s="1">
        <v>157068</v>
      </c>
      <c r="H6958" s="1">
        <v>324168</v>
      </c>
      <c r="I6958" s="1">
        <f t="shared" si="108"/>
        <v>0</v>
      </c>
      <c r="J6958" s="1">
        <v>324168</v>
      </c>
      <c r="K6958">
        <v>2018</v>
      </c>
      <c r="L6958">
        <v>2</v>
      </c>
    </row>
    <row r="6959" spans="1:12" x14ac:dyDescent="0.3">
      <c r="A6959">
        <v>156</v>
      </c>
      <c r="B6959" s="1">
        <v>8248415</v>
      </c>
      <c r="C6959" s="1">
        <v>519997</v>
      </c>
      <c r="E6959" s="1">
        <v>160742</v>
      </c>
      <c r="G6959" s="1">
        <v>160742</v>
      </c>
      <c r="H6959" s="1">
        <v>359255</v>
      </c>
      <c r="I6959" s="1">
        <f t="shared" si="108"/>
        <v>0</v>
      </c>
      <c r="J6959" s="1">
        <v>359255</v>
      </c>
      <c r="K6959">
        <v>2018</v>
      </c>
      <c r="L6959">
        <v>3</v>
      </c>
    </row>
    <row r="6960" spans="1:12" x14ac:dyDescent="0.3">
      <c r="A6960">
        <v>156</v>
      </c>
      <c r="B6960" s="1">
        <v>8213922</v>
      </c>
      <c r="C6960" s="1">
        <v>497798</v>
      </c>
      <c r="E6960" s="1">
        <v>156422</v>
      </c>
      <c r="G6960" s="1">
        <v>156422</v>
      </c>
      <c r="H6960" s="1">
        <v>341376</v>
      </c>
      <c r="I6960" s="1">
        <f t="shared" si="108"/>
        <v>0</v>
      </c>
      <c r="J6960" s="1">
        <v>341376</v>
      </c>
      <c r="K6960">
        <v>2018</v>
      </c>
      <c r="L6960">
        <v>4</v>
      </c>
    </row>
    <row r="6961" spans="1:12" x14ac:dyDescent="0.3">
      <c r="A6961">
        <v>156</v>
      </c>
      <c r="B6961" s="1">
        <v>7718425</v>
      </c>
      <c r="C6961" s="1">
        <v>460789</v>
      </c>
      <c r="E6961" s="1">
        <v>115522</v>
      </c>
      <c r="G6961" s="1">
        <v>115522</v>
      </c>
      <c r="H6961" s="1">
        <v>345267</v>
      </c>
      <c r="I6961" s="1">
        <f t="shared" si="108"/>
        <v>0</v>
      </c>
      <c r="J6961" s="1">
        <v>345267</v>
      </c>
      <c r="K6961">
        <v>2018</v>
      </c>
      <c r="L6961">
        <v>5</v>
      </c>
    </row>
    <row r="6962" spans="1:12" x14ac:dyDescent="0.3">
      <c r="A6962">
        <v>156</v>
      </c>
      <c r="B6962" s="1">
        <v>7842402</v>
      </c>
      <c r="C6962" s="1">
        <v>471414</v>
      </c>
      <c r="D6962" s="1">
        <v>9199</v>
      </c>
      <c r="E6962" s="1">
        <v>167916</v>
      </c>
      <c r="G6962" s="1">
        <v>167916</v>
      </c>
      <c r="H6962" s="1">
        <v>303499</v>
      </c>
      <c r="I6962" s="1">
        <f t="shared" si="108"/>
        <v>9199</v>
      </c>
      <c r="J6962" s="1">
        <v>312698</v>
      </c>
      <c r="K6962">
        <v>2018</v>
      </c>
      <c r="L6962">
        <v>6</v>
      </c>
    </row>
    <row r="6963" spans="1:12" x14ac:dyDescent="0.3">
      <c r="A6963">
        <v>156</v>
      </c>
      <c r="B6963" s="1">
        <v>7242842</v>
      </c>
      <c r="C6963" s="1">
        <v>510551</v>
      </c>
      <c r="D6963" s="1">
        <v>10592</v>
      </c>
      <c r="E6963" s="1">
        <v>145583</v>
      </c>
      <c r="F6963" s="1">
        <v>25</v>
      </c>
      <c r="G6963" s="1">
        <v>145608</v>
      </c>
      <c r="H6963" s="1">
        <v>364942</v>
      </c>
      <c r="I6963" s="1">
        <f t="shared" si="108"/>
        <v>10567</v>
      </c>
      <c r="J6963" s="1">
        <v>375534</v>
      </c>
      <c r="K6963">
        <v>2018</v>
      </c>
      <c r="L6963">
        <v>7</v>
      </c>
    </row>
    <row r="6964" spans="1:12" x14ac:dyDescent="0.3">
      <c r="A6964">
        <v>156</v>
      </c>
      <c r="B6964" s="1">
        <v>7120126</v>
      </c>
      <c r="C6964" s="1">
        <v>462175</v>
      </c>
      <c r="D6964" s="1">
        <v>15086</v>
      </c>
      <c r="E6964" s="1">
        <v>160785</v>
      </c>
      <c r="F6964" s="1">
        <v>-13</v>
      </c>
      <c r="G6964" s="1">
        <v>160773</v>
      </c>
      <c r="H6964" s="1">
        <v>301402</v>
      </c>
      <c r="I6964" s="1">
        <f t="shared" si="108"/>
        <v>15099</v>
      </c>
      <c r="J6964" s="1">
        <v>316488</v>
      </c>
      <c r="K6964">
        <v>2018</v>
      </c>
      <c r="L6964">
        <v>8</v>
      </c>
    </row>
    <row r="6965" spans="1:12" x14ac:dyDescent="0.3">
      <c r="A6965">
        <v>156</v>
      </c>
      <c r="B6965" s="1">
        <v>7197224</v>
      </c>
      <c r="C6965" s="1">
        <v>472041</v>
      </c>
      <c r="D6965" s="1">
        <v>14357</v>
      </c>
      <c r="E6965" s="1">
        <v>139251</v>
      </c>
      <c r="G6965" s="1">
        <v>139251</v>
      </c>
      <c r="H6965" s="1">
        <v>332790</v>
      </c>
      <c r="I6965" s="1">
        <f t="shared" si="108"/>
        <v>14357</v>
      </c>
      <c r="J6965" s="1">
        <v>347148</v>
      </c>
      <c r="K6965">
        <v>2018</v>
      </c>
      <c r="L6965">
        <v>9</v>
      </c>
    </row>
    <row r="6966" spans="1:12" x14ac:dyDescent="0.3">
      <c r="A6966">
        <v>156</v>
      </c>
      <c r="B6966" s="1">
        <v>7325134</v>
      </c>
      <c r="C6966" s="1">
        <v>546173</v>
      </c>
      <c r="D6966" s="1">
        <v>12387</v>
      </c>
      <c r="E6966" s="1">
        <v>146956</v>
      </c>
      <c r="G6966" s="1">
        <v>146956</v>
      </c>
      <c r="H6966" s="1">
        <v>399217</v>
      </c>
      <c r="I6966" s="1">
        <f t="shared" si="108"/>
        <v>12387</v>
      </c>
      <c r="J6966" s="1">
        <v>411604</v>
      </c>
      <c r="K6966">
        <v>2018</v>
      </c>
      <c r="L6966">
        <v>10</v>
      </c>
    </row>
    <row r="6967" spans="1:12" x14ac:dyDescent="0.3">
      <c r="A6967">
        <v>156</v>
      </c>
      <c r="B6967" s="1">
        <v>7150082</v>
      </c>
      <c r="C6967" s="1">
        <v>533229</v>
      </c>
      <c r="D6967" s="1">
        <v>16805</v>
      </c>
      <c r="E6967" s="1">
        <v>138949</v>
      </c>
      <c r="G6967" s="1">
        <v>138949</v>
      </c>
      <c r="H6967" s="1">
        <v>394280</v>
      </c>
      <c r="I6967" s="1">
        <f t="shared" si="108"/>
        <v>16805</v>
      </c>
      <c r="J6967" s="1">
        <v>411085</v>
      </c>
      <c r="K6967">
        <v>2018</v>
      </c>
      <c r="L6967">
        <v>11</v>
      </c>
    </row>
    <row r="6968" spans="1:12" x14ac:dyDescent="0.3">
      <c r="A6968">
        <v>156</v>
      </c>
      <c r="B6968" s="1">
        <v>7082119</v>
      </c>
      <c r="C6968" s="1">
        <v>490318</v>
      </c>
      <c r="D6968" s="1">
        <v>16588</v>
      </c>
      <c r="E6968" s="1">
        <v>191764</v>
      </c>
      <c r="G6968" s="1">
        <v>191764</v>
      </c>
      <c r="H6968" s="1">
        <v>298553</v>
      </c>
      <c r="I6968" s="1">
        <f t="shared" si="108"/>
        <v>16588</v>
      </c>
      <c r="J6968" s="1">
        <v>315141</v>
      </c>
      <c r="K6968">
        <v>2018</v>
      </c>
      <c r="L6968">
        <v>12</v>
      </c>
    </row>
    <row r="6969" spans="1:12" x14ac:dyDescent="0.3">
      <c r="A6969">
        <v>156</v>
      </c>
      <c r="B6969" s="1">
        <v>7110225</v>
      </c>
      <c r="C6969" s="1">
        <v>504796</v>
      </c>
      <c r="D6969" s="1">
        <v>18123</v>
      </c>
      <c r="E6969" s="1">
        <v>152196</v>
      </c>
      <c r="G6969" s="1">
        <v>152196</v>
      </c>
      <c r="H6969" s="1">
        <v>352600</v>
      </c>
      <c r="I6969" s="1">
        <f t="shared" si="108"/>
        <v>18123</v>
      </c>
      <c r="J6969" s="1">
        <v>370723</v>
      </c>
      <c r="K6969">
        <v>2019</v>
      </c>
      <c r="L6969">
        <v>1</v>
      </c>
    </row>
    <row r="6970" spans="1:12" x14ac:dyDescent="0.3">
      <c r="A6970">
        <v>156</v>
      </c>
      <c r="B6970" s="1">
        <v>7434221</v>
      </c>
      <c r="C6970" s="1">
        <v>453632</v>
      </c>
      <c r="D6970" s="1">
        <v>20149</v>
      </c>
      <c r="E6970" s="1">
        <v>142481</v>
      </c>
      <c r="G6970" s="1">
        <v>142481</v>
      </c>
      <c r="H6970" s="1">
        <v>311151</v>
      </c>
      <c r="I6970" s="1">
        <f t="shared" si="108"/>
        <v>20149</v>
      </c>
      <c r="J6970" s="1">
        <v>331300</v>
      </c>
      <c r="K6970">
        <v>2019</v>
      </c>
      <c r="L6970">
        <v>2</v>
      </c>
    </row>
    <row r="6971" spans="1:12" x14ac:dyDescent="0.3">
      <c r="A6971">
        <v>156</v>
      </c>
      <c r="B6971" s="1">
        <v>7556931</v>
      </c>
      <c r="C6971" s="1">
        <v>439365</v>
      </c>
      <c r="D6971" s="1">
        <v>13185</v>
      </c>
      <c r="E6971" s="1">
        <v>150377</v>
      </c>
      <c r="G6971" s="1">
        <v>150377</v>
      </c>
      <c r="H6971" s="1">
        <v>288988</v>
      </c>
      <c r="I6971" s="1">
        <f t="shared" si="108"/>
        <v>13185</v>
      </c>
      <c r="J6971" s="1">
        <v>302173</v>
      </c>
      <c r="K6971">
        <v>2019</v>
      </c>
      <c r="L6971">
        <v>3</v>
      </c>
    </row>
    <row r="6972" spans="1:12" x14ac:dyDescent="0.3">
      <c r="A6972">
        <v>156</v>
      </c>
      <c r="B6972" s="1">
        <v>7697657</v>
      </c>
      <c r="C6972" s="1">
        <v>505639</v>
      </c>
      <c r="D6972" s="1">
        <v>15719</v>
      </c>
      <c r="E6972" s="1">
        <v>156618</v>
      </c>
      <c r="G6972" s="1">
        <v>156618</v>
      </c>
      <c r="H6972" s="1">
        <v>349022</v>
      </c>
      <c r="I6972" s="1">
        <f t="shared" si="108"/>
        <v>15719</v>
      </c>
      <c r="J6972" s="1">
        <v>364740</v>
      </c>
      <c r="K6972">
        <v>2019</v>
      </c>
      <c r="L6972">
        <v>4</v>
      </c>
    </row>
    <row r="6973" spans="1:12" x14ac:dyDescent="0.3">
      <c r="A6973">
        <v>156</v>
      </c>
      <c r="B6973" s="1">
        <v>8236445</v>
      </c>
      <c r="C6973" s="1">
        <v>522941</v>
      </c>
      <c r="D6973" s="1">
        <v>15587</v>
      </c>
      <c r="E6973" s="1">
        <v>132612</v>
      </c>
      <c r="G6973" s="1">
        <v>132612</v>
      </c>
      <c r="H6973" s="1">
        <v>390329</v>
      </c>
      <c r="I6973" s="1">
        <f t="shared" si="108"/>
        <v>15587</v>
      </c>
      <c r="J6973" s="1">
        <v>405915</v>
      </c>
      <c r="K6973">
        <v>2019</v>
      </c>
      <c r="L6973">
        <v>5</v>
      </c>
    </row>
    <row r="6974" spans="1:12" x14ac:dyDescent="0.3">
      <c r="A6974">
        <v>156</v>
      </c>
      <c r="B6974" s="1">
        <v>8361693</v>
      </c>
      <c r="C6974" s="1">
        <v>532736</v>
      </c>
      <c r="D6974" s="1">
        <v>15046</v>
      </c>
      <c r="E6974" s="1">
        <v>183004</v>
      </c>
      <c r="G6974" s="1">
        <v>183004</v>
      </c>
      <c r="H6974" s="1">
        <v>349732</v>
      </c>
      <c r="I6974" s="1">
        <f t="shared" si="108"/>
        <v>15046</v>
      </c>
      <c r="J6974" s="1">
        <v>364778</v>
      </c>
      <c r="K6974">
        <v>2019</v>
      </c>
      <c r="L6974">
        <v>6</v>
      </c>
    </row>
    <row r="6975" spans="1:12" x14ac:dyDescent="0.3">
      <c r="A6975">
        <v>156</v>
      </c>
      <c r="B6975" s="1">
        <v>8505853</v>
      </c>
      <c r="C6975" s="1">
        <v>605843</v>
      </c>
      <c r="D6975" s="1">
        <v>13381</v>
      </c>
      <c r="E6975" s="1">
        <v>160781</v>
      </c>
      <c r="G6975" s="1">
        <v>160781</v>
      </c>
      <c r="H6975" s="1">
        <v>445062</v>
      </c>
      <c r="I6975" s="1">
        <f t="shared" si="108"/>
        <v>13381</v>
      </c>
      <c r="J6975" s="1">
        <v>458443</v>
      </c>
      <c r="K6975">
        <v>2019</v>
      </c>
      <c r="L6975">
        <v>7</v>
      </c>
    </row>
    <row r="6976" spans="1:12" x14ac:dyDescent="0.3">
      <c r="A6976">
        <v>156</v>
      </c>
      <c r="B6976" s="1">
        <v>8657044</v>
      </c>
      <c r="C6976" s="1">
        <v>548245</v>
      </c>
      <c r="D6976" s="1">
        <v>12051</v>
      </c>
      <c r="E6976" s="1">
        <v>158932</v>
      </c>
      <c r="G6976" s="1">
        <v>158932</v>
      </c>
      <c r="H6976" s="1">
        <v>389313</v>
      </c>
      <c r="I6976" s="1">
        <f t="shared" si="108"/>
        <v>12051</v>
      </c>
      <c r="J6976" s="1">
        <v>401364</v>
      </c>
      <c r="K6976">
        <v>2019</v>
      </c>
      <c r="L6976">
        <v>8</v>
      </c>
    </row>
    <row r="6977" spans="1:12" x14ac:dyDescent="0.3">
      <c r="A6977">
        <v>156</v>
      </c>
      <c r="B6977" s="1">
        <v>8856746</v>
      </c>
      <c r="C6977" s="1">
        <v>555828</v>
      </c>
      <c r="D6977" s="1">
        <v>17269</v>
      </c>
      <c r="E6977" s="1">
        <v>153593</v>
      </c>
      <c r="G6977" s="1">
        <v>153593</v>
      </c>
      <c r="H6977" s="1">
        <v>402235</v>
      </c>
      <c r="I6977" s="1">
        <f t="shared" si="108"/>
        <v>17269</v>
      </c>
      <c r="J6977" s="1">
        <v>419504</v>
      </c>
      <c r="K6977">
        <v>2019</v>
      </c>
      <c r="L6977">
        <v>9</v>
      </c>
    </row>
    <row r="6978" spans="1:12" x14ac:dyDescent="0.3">
      <c r="A6978">
        <v>156</v>
      </c>
      <c r="B6978" s="1">
        <v>9183372</v>
      </c>
      <c r="C6978" s="1">
        <v>543138</v>
      </c>
      <c r="D6978" s="1">
        <v>15142</v>
      </c>
      <c r="E6978" s="1">
        <v>150851</v>
      </c>
      <c r="G6978" s="1">
        <v>150851</v>
      </c>
      <c r="H6978" s="1">
        <v>392287</v>
      </c>
      <c r="I6978" s="1">
        <f t="shared" si="108"/>
        <v>15142</v>
      </c>
      <c r="J6978" s="1">
        <v>407429</v>
      </c>
      <c r="K6978">
        <v>2019</v>
      </c>
      <c r="L6978">
        <v>10</v>
      </c>
    </row>
    <row r="6979" spans="1:12" x14ac:dyDescent="0.3">
      <c r="A6979">
        <v>156</v>
      </c>
      <c r="B6979" s="1">
        <v>8701506</v>
      </c>
      <c r="C6979" s="1">
        <v>593825</v>
      </c>
      <c r="D6979" s="1">
        <v>25808</v>
      </c>
      <c r="E6979" s="1">
        <v>154115</v>
      </c>
      <c r="G6979" s="1">
        <v>154115</v>
      </c>
      <c r="H6979" s="1">
        <v>439710</v>
      </c>
      <c r="I6979" s="1">
        <f t="shared" ref="I6979:I7042" si="109">D6979-F6979</f>
        <v>25808</v>
      </c>
      <c r="J6979" s="1">
        <v>465517</v>
      </c>
      <c r="K6979">
        <v>2019</v>
      </c>
      <c r="L6979">
        <v>11</v>
      </c>
    </row>
    <row r="6980" spans="1:12" x14ac:dyDescent="0.3">
      <c r="A6980">
        <v>156</v>
      </c>
      <c r="B6980" s="1">
        <v>8321991</v>
      </c>
      <c r="C6980" s="1">
        <v>531405</v>
      </c>
      <c r="D6980" s="1">
        <v>24415</v>
      </c>
      <c r="E6980" s="1">
        <v>152184</v>
      </c>
      <c r="G6980" s="1">
        <v>152184</v>
      </c>
      <c r="H6980" s="1">
        <v>379222</v>
      </c>
      <c r="I6980" s="1">
        <f t="shared" si="109"/>
        <v>24415</v>
      </c>
      <c r="J6980" s="1">
        <v>403637</v>
      </c>
      <c r="K6980">
        <v>2019</v>
      </c>
      <c r="L6980">
        <v>12</v>
      </c>
    </row>
    <row r="6981" spans="1:12" x14ac:dyDescent="0.3">
      <c r="A6981">
        <v>156</v>
      </c>
      <c r="B6981" s="1">
        <v>8027478</v>
      </c>
      <c r="C6981" s="1">
        <v>758686</v>
      </c>
      <c r="D6981" s="1">
        <v>15181</v>
      </c>
      <c r="E6981" s="1">
        <v>166043</v>
      </c>
      <c r="G6981" s="1">
        <v>166043</v>
      </c>
      <c r="H6981" s="1">
        <v>592642</v>
      </c>
      <c r="I6981" s="1">
        <f t="shared" si="109"/>
        <v>15181</v>
      </c>
      <c r="J6981" s="1">
        <v>607823</v>
      </c>
      <c r="K6981">
        <v>2020</v>
      </c>
      <c r="L6981">
        <v>1</v>
      </c>
    </row>
    <row r="6982" spans="1:12" x14ac:dyDescent="0.3">
      <c r="A6982">
        <v>156</v>
      </c>
      <c r="B6982" s="1">
        <v>7886870</v>
      </c>
      <c r="C6982" s="1">
        <v>643481</v>
      </c>
      <c r="D6982" s="1">
        <v>26503</v>
      </c>
      <c r="E6982" s="1">
        <v>162829</v>
      </c>
      <c r="G6982" s="1">
        <v>162829</v>
      </c>
      <c r="H6982" s="1">
        <v>480652</v>
      </c>
      <c r="I6982" s="1">
        <f t="shared" si="109"/>
        <v>26503</v>
      </c>
      <c r="J6982" s="1">
        <v>507156</v>
      </c>
      <c r="K6982">
        <v>2020</v>
      </c>
      <c r="L6982">
        <v>2</v>
      </c>
    </row>
    <row r="6983" spans="1:12" x14ac:dyDescent="0.3">
      <c r="A6983">
        <v>156</v>
      </c>
      <c r="B6983" s="1">
        <v>7953139</v>
      </c>
      <c r="C6983" s="1">
        <v>587259</v>
      </c>
      <c r="D6983" s="1">
        <v>9554</v>
      </c>
      <c r="E6983" s="1">
        <v>169952</v>
      </c>
      <c r="G6983" s="1">
        <v>169952</v>
      </c>
      <c r="H6983" s="1">
        <v>417307</v>
      </c>
      <c r="I6983" s="1">
        <f t="shared" si="109"/>
        <v>9554</v>
      </c>
      <c r="J6983" s="1">
        <v>426861</v>
      </c>
      <c r="K6983">
        <v>2020</v>
      </c>
      <c r="L6983">
        <v>3</v>
      </c>
    </row>
    <row r="6984" spans="1:12" x14ac:dyDescent="0.3">
      <c r="A6984">
        <v>156</v>
      </c>
      <c r="B6984" s="1">
        <v>7808946</v>
      </c>
      <c r="C6984" s="1">
        <v>601098</v>
      </c>
      <c r="D6984" s="1">
        <v>30301</v>
      </c>
      <c r="E6984" s="1">
        <v>162649</v>
      </c>
      <c r="G6984" s="1">
        <v>162649</v>
      </c>
      <c r="H6984" s="1">
        <v>438449</v>
      </c>
      <c r="I6984" s="1">
        <f t="shared" si="109"/>
        <v>30301</v>
      </c>
      <c r="J6984" s="1">
        <v>468750</v>
      </c>
      <c r="K6984">
        <v>2020</v>
      </c>
      <c r="L6984">
        <v>4</v>
      </c>
    </row>
    <row r="6985" spans="1:12" x14ac:dyDescent="0.3">
      <c r="A6985">
        <v>156</v>
      </c>
      <c r="B6985" s="1">
        <v>7442995</v>
      </c>
      <c r="C6985" s="1">
        <v>530727</v>
      </c>
      <c r="D6985" s="1">
        <v>21427</v>
      </c>
      <c r="E6985" s="1">
        <v>140897</v>
      </c>
      <c r="G6985" s="1">
        <v>140897</v>
      </c>
      <c r="H6985" s="1">
        <v>389829</v>
      </c>
      <c r="I6985" s="1">
        <f t="shared" si="109"/>
        <v>21427</v>
      </c>
      <c r="J6985" s="1">
        <v>411256</v>
      </c>
      <c r="K6985">
        <v>2020</v>
      </c>
      <c r="L6985">
        <v>5</v>
      </c>
    </row>
    <row r="6986" spans="1:12" x14ac:dyDescent="0.3">
      <c r="A6986">
        <v>156</v>
      </c>
      <c r="B6986" s="1">
        <v>7345363</v>
      </c>
      <c r="C6986" s="1">
        <v>561545</v>
      </c>
      <c r="D6986" s="1">
        <v>11873</v>
      </c>
      <c r="E6986" s="1">
        <v>128784</v>
      </c>
      <c r="G6986" s="1">
        <v>128784</v>
      </c>
      <c r="H6986" s="1">
        <v>432761</v>
      </c>
      <c r="I6986" s="1">
        <f t="shared" si="109"/>
        <v>11873</v>
      </c>
      <c r="J6986" s="1">
        <v>444634</v>
      </c>
      <c r="K6986">
        <v>2020</v>
      </c>
      <c r="L6986">
        <v>6</v>
      </c>
    </row>
    <row r="6987" spans="1:12" x14ac:dyDescent="0.3">
      <c r="A6987">
        <v>156</v>
      </c>
      <c r="B6987" s="1">
        <v>7206757</v>
      </c>
      <c r="C6987" s="1">
        <v>542778</v>
      </c>
      <c r="D6987" s="1">
        <v>5753</v>
      </c>
      <c r="E6987" s="1">
        <v>169654</v>
      </c>
      <c r="G6987" s="1">
        <v>169654</v>
      </c>
      <c r="H6987" s="1">
        <v>373124</v>
      </c>
      <c r="I6987" s="1">
        <f t="shared" si="109"/>
        <v>5753</v>
      </c>
      <c r="J6987" s="1">
        <v>378877</v>
      </c>
      <c r="K6987">
        <v>2020</v>
      </c>
      <c r="L6987">
        <v>7</v>
      </c>
    </row>
    <row r="6988" spans="1:12" x14ac:dyDescent="0.3">
      <c r="A6988">
        <v>156</v>
      </c>
      <c r="B6988" s="1">
        <v>7538715</v>
      </c>
      <c r="C6988" s="1">
        <v>563661</v>
      </c>
      <c r="D6988" s="1">
        <v>16074</v>
      </c>
      <c r="E6988" s="1">
        <v>168908</v>
      </c>
      <c r="G6988" s="1">
        <v>168908</v>
      </c>
      <c r="H6988" s="1">
        <v>394754</v>
      </c>
      <c r="I6988" s="1">
        <f t="shared" si="109"/>
        <v>16074</v>
      </c>
      <c r="J6988" s="1">
        <v>410827</v>
      </c>
      <c r="K6988">
        <v>2020</v>
      </c>
      <c r="L6988">
        <v>8</v>
      </c>
    </row>
    <row r="6989" spans="1:12" x14ac:dyDescent="0.3">
      <c r="A6989">
        <v>156</v>
      </c>
      <c r="B6989" s="1">
        <v>8467504</v>
      </c>
      <c r="C6989" s="1">
        <v>556940</v>
      </c>
      <c r="D6989" s="1">
        <v>19019</v>
      </c>
      <c r="E6989" s="1">
        <v>164643</v>
      </c>
      <c r="G6989" s="1">
        <v>164643</v>
      </c>
      <c r="H6989" s="1">
        <v>392297</v>
      </c>
      <c r="I6989" s="1">
        <f t="shared" si="109"/>
        <v>19019</v>
      </c>
      <c r="J6989" s="1">
        <v>411315</v>
      </c>
      <c r="K6989">
        <v>2020</v>
      </c>
      <c r="L6989">
        <v>9</v>
      </c>
    </row>
    <row r="6990" spans="1:12" x14ac:dyDescent="0.3">
      <c r="A6990">
        <v>156</v>
      </c>
      <c r="B6990" s="1">
        <v>8996965</v>
      </c>
      <c r="C6990" s="1">
        <v>643558</v>
      </c>
      <c r="D6990" s="1">
        <v>22505</v>
      </c>
      <c r="E6990" s="1">
        <v>195468</v>
      </c>
      <c r="G6990" s="1">
        <v>195468</v>
      </c>
      <c r="H6990" s="1">
        <v>448090</v>
      </c>
      <c r="I6990" s="1">
        <f t="shared" si="109"/>
        <v>22505</v>
      </c>
      <c r="J6990" s="1">
        <v>470595</v>
      </c>
      <c r="K6990">
        <v>2020</v>
      </c>
      <c r="L6990">
        <v>10</v>
      </c>
    </row>
    <row r="6991" spans="1:12" x14ac:dyDescent="0.3">
      <c r="A6991">
        <v>156</v>
      </c>
      <c r="B6991" s="1">
        <v>9376907</v>
      </c>
      <c r="C6991" s="1">
        <v>651392</v>
      </c>
      <c r="D6991" s="1">
        <v>9719</v>
      </c>
      <c r="E6991" s="1">
        <v>172208</v>
      </c>
      <c r="G6991" s="1">
        <v>172208</v>
      </c>
      <c r="H6991" s="1">
        <v>479184</v>
      </c>
      <c r="I6991" s="1">
        <f t="shared" si="109"/>
        <v>9719</v>
      </c>
      <c r="J6991" s="1">
        <v>488903</v>
      </c>
      <c r="K6991">
        <v>2020</v>
      </c>
      <c r="L6991">
        <v>11</v>
      </c>
    </row>
    <row r="6992" spans="1:12" x14ac:dyDescent="0.3">
      <c r="A6992">
        <v>156</v>
      </c>
      <c r="B6992" s="1">
        <v>9495844</v>
      </c>
      <c r="C6992" s="1">
        <v>692591</v>
      </c>
      <c r="D6992" s="1">
        <v>7937</v>
      </c>
      <c r="E6992" s="1">
        <v>199345</v>
      </c>
      <c r="G6992" s="1">
        <v>199345</v>
      </c>
      <c r="H6992" s="1">
        <v>493246</v>
      </c>
      <c r="I6992" s="1">
        <f t="shared" si="109"/>
        <v>7937</v>
      </c>
      <c r="J6992" s="1">
        <v>501184</v>
      </c>
      <c r="K6992">
        <v>2020</v>
      </c>
      <c r="L6992">
        <v>12</v>
      </c>
    </row>
    <row r="6993" spans="1:12" x14ac:dyDescent="0.3">
      <c r="A6993">
        <v>156</v>
      </c>
      <c r="B6993" s="1">
        <v>8895576</v>
      </c>
      <c r="C6993" s="1">
        <v>655421</v>
      </c>
      <c r="D6993" s="1">
        <v>17840</v>
      </c>
      <c r="E6993" s="1">
        <v>198184</v>
      </c>
      <c r="G6993" s="1">
        <v>198184</v>
      </c>
      <c r="H6993" s="1">
        <v>457237</v>
      </c>
      <c r="I6993" s="1">
        <f t="shared" si="109"/>
        <v>17840</v>
      </c>
      <c r="J6993" s="1">
        <v>475078</v>
      </c>
      <c r="K6993">
        <v>2021</v>
      </c>
      <c r="L6993">
        <v>1</v>
      </c>
    </row>
    <row r="6994" spans="1:12" x14ac:dyDescent="0.3">
      <c r="A6994">
        <v>156</v>
      </c>
      <c r="B6994" s="1">
        <v>8609607</v>
      </c>
      <c r="C6994" s="1">
        <v>550089</v>
      </c>
      <c r="D6994" s="1">
        <v>14901</v>
      </c>
      <c r="E6994" s="1">
        <v>186304</v>
      </c>
      <c r="G6994" s="1">
        <v>186304</v>
      </c>
      <c r="H6994" s="1">
        <v>363785</v>
      </c>
      <c r="I6994" s="1">
        <f t="shared" si="109"/>
        <v>14901</v>
      </c>
      <c r="J6994" s="1">
        <v>378686</v>
      </c>
      <c r="K6994">
        <v>2021</v>
      </c>
      <c r="L6994">
        <v>2</v>
      </c>
    </row>
    <row r="6995" spans="1:12" x14ac:dyDescent="0.3">
      <c r="A6995">
        <v>156</v>
      </c>
      <c r="B6995" s="1">
        <v>8556732</v>
      </c>
      <c r="C6995" s="1">
        <v>550561</v>
      </c>
      <c r="D6995" s="1">
        <v>13602</v>
      </c>
      <c r="E6995" s="1">
        <v>197171</v>
      </c>
      <c r="G6995" s="1">
        <v>197171</v>
      </c>
      <c r="H6995" s="1">
        <v>353390</v>
      </c>
      <c r="I6995" s="1">
        <f t="shared" si="109"/>
        <v>13602</v>
      </c>
      <c r="J6995" s="1">
        <v>366992</v>
      </c>
      <c r="K6995">
        <v>2021</v>
      </c>
      <c r="L6995">
        <v>3</v>
      </c>
    </row>
    <row r="6996" spans="1:12" x14ac:dyDescent="0.3">
      <c r="A6996">
        <v>156</v>
      </c>
      <c r="B6996" s="1">
        <v>8456287</v>
      </c>
      <c r="C6996" s="1">
        <v>604171</v>
      </c>
      <c r="D6996" s="1">
        <v>26316</v>
      </c>
      <c r="E6996" s="1">
        <v>219262</v>
      </c>
      <c r="G6996" s="1">
        <v>219262</v>
      </c>
      <c r="H6996" s="1">
        <v>384909</v>
      </c>
      <c r="I6996" s="1">
        <f t="shared" si="109"/>
        <v>26316</v>
      </c>
      <c r="J6996" s="1">
        <v>411226</v>
      </c>
      <c r="K6996">
        <v>2021</v>
      </c>
      <c r="L6996">
        <v>4</v>
      </c>
    </row>
    <row r="6997" spans="1:12" x14ac:dyDescent="0.3">
      <c r="A6997">
        <v>156</v>
      </c>
      <c r="B6997" s="1">
        <v>7977663</v>
      </c>
      <c r="C6997" s="1">
        <v>576272</v>
      </c>
      <c r="D6997" s="1">
        <v>27036</v>
      </c>
      <c r="E6997" s="1">
        <v>223273</v>
      </c>
      <c r="G6997" s="1">
        <v>223273</v>
      </c>
      <c r="H6997" s="1">
        <v>352998</v>
      </c>
      <c r="I6997" s="1">
        <f t="shared" si="109"/>
        <v>27036</v>
      </c>
      <c r="J6997" s="1">
        <v>380034</v>
      </c>
      <c r="K6997">
        <v>2021</v>
      </c>
      <c r="L6997">
        <v>5</v>
      </c>
    </row>
    <row r="6998" spans="1:12" x14ac:dyDescent="0.3">
      <c r="A6998">
        <v>156</v>
      </c>
      <c r="B6998" s="1">
        <v>8058453</v>
      </c>
      <c r="C6998" s="1">
        <v>510336</v>
      </c>
      <c r="D6998" s="1">
        <v>25832</v>
      </c>
      <c r="E6998" s="1">
        <v>229801</v>
      </c>
      <c r="G6998" s="1">
        <v>229801</v>
      </c>
      <c r="H6998" s="1">
        <v>280535</v>
      </c>
      <c r="I6998" s="1">
        <f t="shared" si="109"/>
        <v>25832</v>
      </c>
      <c r="J6998" s="1">
        <v>306367</v>
      </c>
      <c r="K6998">
        <v>2021</v>
      </c>
      <c r="L6998">
        <v>6</v>
      </c>
    </row>
    <row r="6999" spans="1:12" x14ac:dyDescent="0.3">
      <c r="A6999">
        <v>156</v>
      </c>
      <c r="B6999" s="1">
        <v>8367580</v>
      </c>
      <c r="C6999" s="1">
        <v>588138</v>
      </c>
      <c r="D6999" s="1">
        <v>26411</v>
      </c>
      <c r="E6999" s="1">
        <v>217545</v>
      </c>
      <c r="G6999" s="1">
        <v>217545</v>
      </c>
      <c r="H6999" s="1">
        <v>370592</v>
      </c>
      <c r="I6999" s="1">
        <f t="shared" si="109"/>
        <v>26411</v>
      </c>
      <c r="J6999" s="1">
        <v>397003</v>
      </c>
      <c r="K6999">
        <v>2021</v>
      </c>
      <c r="L6999">
        <v>7</v>
      </c>
    </row>
    <row r="7000" spans="1:12" x14ac:dyDescent="0.3">
      <c r="A7000">
        <v>156</v>
      </c>
      <c r="B7000" s="1">
        <v>8089084</v>
      </c>
      <c r="C7000" s="1">
        <v>615577</v>
      </c>
      <c r="D7000" s="1">
        <v>26233</v>
      </c>
      <c r="E7000" s="1">
        <v>232160</v>
      </c>
      <c r="G7000" s="1">
        <v>232160</v>
      </c>
      <c r="H7000" s="1">
        <v>383417</v>
      </c>
      <c r="I7000" s="1">
        <f t="shared" si="109"/>
        <v>26233</v>
      </c>
      <c r="J7000" s="1">
        <v>409650</v>
      </c>
      <c r="K7000">
        <v>2021</v>
      </c>
      <c r="L7000">
        <v>8</v>
      </c>
    </row>
    <row r="7001" spans="1:12" x14ac:dyDescent="0.3">
      <c r="A7001">
        <v>156</v>
      </c>
      <c r="B7001" s="1">
        <v>7994927</v>
      </c>
      <c r="C7001" s="1">
        <v>625499</v>
      </c>
      <c r="D7001" s="1">
        <v>16501</v>
      </c>
      <c r="E7001" s="1">
        <v>240335</v>
      </c>
      <c r="G7001" s="1">
        <v>240335</v>
      </c>
      <c r="H7001" s="1">
        <v>385164</v>
      </c>
      <c r="I7001" s="1">
        <f t="shared" si="109"/>
        <v>16501</v>
      </c>
      <c r="J7001" s="1">
        <v>401665</v>
      </c>
      <c r="K7001">
        <v>2021</v>
      </c>
      <c r="L7001">
        <v>9</v>
      </c>
    </row>
    <row r="7002" spans="1:12" x14ac:dyDescent="0.3">
      <c r="A7002">
        <v>156</v>
      </c>
      <c r="B7002" s="1">
        <v>7934622</v>
      </c>
      <c r="C7002" s="1">
        <v>574407</v>
      </c>
      <c r="D7002" s="1">
        <v>24765</v>
      </c>
      <c r="E7002" s="1">
        <v>209162</v>
      </c>
      <c r="G7002" s="1">
        <v>209162</v>
      </c>
      <c r="H7002" s="1">
        <v>365245</v>
      </c>
      <c r="I7002" s="1">
        <f t="shared" si="109"/>
        <v>24765</v>
      </c>
      <c r="J7002" s="1">
        <v>390010</v>
      </c>
      <c r="K7002">
        <v>2021</v>
      </c>
      <c r="L7002">
        <v>10</v>
      </c>
    </row>
    <row r="7003" spans="1:12" x14ac:dyDescent="0.3">
      <c r="A7003">
        <v>156</v>
      </c>
      <c r="B7003" s="1">
        <v>7921286</v>
      </c>
      <c r="C7003" s="1">
        <v>632740</v>
      </c>
      <c r="D7003" s="1">
        <v>34165</v>
      </c>
      <c r="E7003" s="1">
        <v>236622</v>
      </c>
      <c r="G7003" s="1">
        <v>236622</v>
      </c>
      <c r="H7003" s="1">
        <v>396118</v>
      </c>
      <c r="I7003" s="1">
        <f t="shared" si="109"/>
        <v>34165</v>
      </c>
      <c r="J7003" s="1">
        <v>430282</v>
      </c>
      <c r="K7003">
        <v>2021</v>
      </c>
      <c r="L7003">
        <v>11</v>
      </c>
    </row>
    <row r="7004" spans="1:12" x14ac:dyDescent="0.3">
      <c r="A7004">
        <v>156</v>
      </c>
      <c r="B7004" s="1">
        <v>7432812</v>
      </c>
      <c r="C7004" s="1">
        <v>570003</v>
      </c>
      <c r="D7004" s="1">
        <v>17305</v>
      </c>
      <c r="E7004" s="1">
        <v>231619</v>
      </c>
      <c r="G7004" s="1">
        <v>231619</v>
      </c>
      <c r="H7004" s="1">
        <v>338384</v>
      </c>
      <c r="I7004" s="1">
        <f t="shared" si="109"/>
        <v>17305</v>
      </c>
      <c r="J7004" s="1">
        <v>355689</v>
      </c>
      <c r="K7004">
        <v>2021</v>
      </c>
      <c r="L7004">
        <v>12</v>
      </c>
    </row>
    <row r="7005" spans="1:12" x14ac:dyDescent="0.3">
      <c r="A7005">
        <v>156</v>
      </c>
      <c r="B7005" s="1">
        <v>7232413</v>
      </c>
      <c r="C7005" s="1">
        <v>599513</v>
      </c>
      <c r="D7005" s="1">
        <v>51800</v>
      </c>
      <c r="E7005" s="1">
        <v>213945</v>
      </c>
      <c r="G7005" s="1">
        <v>213945</v>
      </c>
      <c r="H7005" s="1">
        <v>385567</v>
      </c>
      <c r="I7005" s="1">
        <f t="shared" si="109"/>
        <v>51800</v>
      </c>
      <c r="J7005" s="1">
        <v>437368</v>
      </c>
      <c r="K7005">
        <v>2022</v>
      </c>
      <c r="L7005">
        <v>1</v>
      </c>
    </row>
    <row r="7006" spans="1:12" x14ac:dyDescent="0.3">
      <c r="A7006">
        <v>157</v>
      </c>
      <c r="B7006" s="1">
        <v>4141450</v>
      </c>
      <c r="C7006" s="1">
        <v>266251</v>
      </c>
      <c r="E7006" s="1">
        <v>150295</v>
      </c>
      <c r="G7006" s="1">
        <v>150295</v>
      </c>
      <c r="H7006" s="1">
        <v>115957</v>
      </c>
      <c r="I7006" s="1">
        <f t="shared" si="109"/>
        <v>0</v>
      </c>
      <c r="J7006" s="1">
        <v>115957</v>
      </c>
      <c r="K7006">
        <v>2017</v>
      </c>
      <c r="L7006">
        <v>1</v>
      </c>
    </row>
    <row r="7007" spans="1:12" x14ac:dyDescent="0.3">
      <c r="A7007">
        <v>157</v>
      </c>
      <c r="B7007" s="1">
        <v>4191616</v>
      </c>
      <c r="C7007" s="1">
        <v>239617</v>
      </c>
      <c r="E7007" s="1">
        <v>138987</v>
      </c>
      <c r="G7007" s="1">
        <v>138987</v>
      </c>
      <c r="H7007" s="1">
        <v>100630</v>
      </c>
      <c r="I7007" s="1">
        <f t="shared" si="109"/>
        <v>0</v>
      </c>
      <c r="J7007" s="1">
        <v>100630</v>
      </c>
      <c r="K7007">
        <v>2017</v>
      </c>
      <c r="L7007">
        <v>2</v>
      </c>
    </row>
    <row r="7008" spans="1:12" x14ac:dyDescent="0.3">
      <c r="A7008">
        <v>157</v>
      </c>
      <c r="B7008" s="1">
        <v>3972642</v>
      </c>
      <c r="C7008" s="1">
        <v>237778</v>
      </c>
      <c r="E7008" s="1">
        <v>131556</v>
      </c>
      <c r="G7008" s="1">
        <v>131556</v>
      </c>
      <c r="H7008" s="1">
        <v>106222</v>
      </c>
      <c r="I7008" s="1">
        <f t="shared" si="109"/>
        <v>0</v>
      </c>
      <c r="J7008" s="1">
        <v>106222</v>
      </c>
      <c r="K7008">
        <v>2017</v>
      </c>
      <c r="L7008">
        <v>3</v>
      </c>
    </row>
    <row r="7009" spans="1:12" x14ac:dyDescent="0.3">
      <c r="A7009">
        <v>157</v>
      </c>
      <c r="B7009" s="1">
        <v>3926057</v>
      </c>
      <c r="C7009" s="1">
        <v>237625</v>
      </c>
      <c r="E7009" s="1">
        <v>155814</v>
      </c>
      <c r="G7009" s="1">
        <v>155814</v>
      </c>
      <c r="H7009" s="1">
        <v>81811</v>
      </c>
      <c r="I7009" s="1">
        <f t="shared" si="109"/>
        <v>0</v>
      </c>
      <c r="J7009" s="1">
        <v>81811</v>
      </c>
      <c r="K7009">
        <v>2017</v>
      </c>
      <c r="L7009">
        <v>4</v>
      </c>
    </row>
    <row r="7010" spans="1:12" x14ac:dyDescent="0.3">
      <c r="A7010">
        <v>157</v>
      </c>
      <c r="B7010" s="1">
        <v>4010608</v>
      </c>
      <c r="C7010" s="1">
        <v>235813</v>
      </c>
      <c r="E7010" s="1">
        <v>153386</v>
      </c>
      <c r="G7010" s="1">
        <v>153386</v>
      </c>
      <c r="H7010" s="1">
        <v>82427</v>
      </c>
      <c r="I7010" s="1">
        <f t="shared" si="109"/>
        <v>0</v>
      </c>
      <c r="J7010" s="1">
        <v>82427</v>
      </c>
      <c r="K7010">
        <v>2017</v>
      </c>
      <c r="L7010">
        <v>5</v>
      </c>
    </row>
    <row r="7011" spans="1:12" x14ac:dyDescent="0.3">
      <c r="A7011">
        <v>157</v>
      </c>
      <c r="B7011" s="1">
        <v>3728125</v>
      </c>
      <c r="C7011" s="1">
        <v>245809</v>
      </c>
      <c r="E7011" s="1">
        <v>153290</v>
      </c>
      <c r="G7011" s="1">
        <v>153290</v>
      </c>
      <c r="H7011" s="1">
        <v>92519</v>
      </c>
      <c r="I7011" s="1">
        <f t="shared" si="109"/>
        <v>0</v>
      </c>
      <c r="J7011" s="1">
        <v>92519</v>
      </c>
      <c r="K7011">
        <v>2017</v>
      </c>
      <c r="L7011">
        <v>6</v>
      </c>
    </row>
    <row r="7012" spans="1:12" x14ac:dyDescent="0.3">
      <c r="A7012">
        <v>157</v>
      </c>
      <c r="B7012" s="1">
        <v>3856240</v>
      </c>
      <c r="C7012" s="1">
        <v>219531</v>
      </c>
      <c r="E7012" s="1">
        <v>141922</v>
      </c>
      <c r="G7012" s="1">
        <v>141922</v>
      </c>
      <c r="H7012" s="1">
        <v>77609</v>
      </c>
      <c r="I7012" s="1">
        <f t="shared" si="109"/>
        <v>0</v>
      </c>
      <c r="J7012" s="1">
        <v>77609</v>
      </c>
      <c r="K7012">
        <v>2017</v>
      </c>
      <c r="L7012">
        <v>7</v>
      </c>
    </row>
    <row r="7013" spans="1:12" x14ac:dyDescent="0.3">
      <c r="A7013">
        <v>157</v>
      </c>
      <c r="B7013" s="1">
        <v>3965218</v>
      </c>
      <c r="C7013" s="1">
        <v>246763</v>
      </c>
      <c r="E7013" s="1">
        <v>141461</v>
      </c>
      <c r="G7013" s="1">
        <v>141461</v>
      </c>
      <c r="H7013" s="1">
        <v>105302</v>
      </c>
      <c r="I7013" s="1">
        <f t="shared" si="109"/>
        <v>0</v>
      </c>
      <c r="J7013" s="1">
        <v>105302</v>
      </c>
      <c r="K7013">
        <v>2017</v>
      </c>
      <c r="L7013">
        <v>8</v>
      </c>
    </row>
    <row r="7014" spans="1:12" x14ac:dyDescent="0.3">
      <c r="A7014">
        <v>157</v>
      </c>
      <c r="B7014" s="1">
        <v>4142868</v>
      </c>
      <c r="C7014" s="1">
        <v>274138</v>
      </c>
      <c r="E7014" s="1">
        <v>145941</v>
      </c>
      <c r="G7014" s="1">
        <v>145941</v>
      </c>
      <c r="H7014" s="1">
        <v>128197</v>
      </c>
      <c r="I7014" s="1">
        <f t="shared" si="109"/>
        <v>0</v>
      </c>
      <c r="J7014" s="1">
        <v>128197</v>
      </c>
      <c r="K7014">
        <v>2017</v>
      </c>
      <c r="L7014">
        <v>9</v>
      </c>
    </row>
    <row r="7015" spans="1:12" x14ac:dyDescent="0.3">
      <c r="A7015">
        <v>157</v>
      </c>
      <c r="B7015" s="1">
        <v>4274487</v>
      </c>
      <c r="C7015" s="1">
        <v>252040</v>
      </c>
      <c r="E7015" s="1">
        <v>166090</v>
      </c>
      <c r="G7015" s="1">
        <v>166090</v>
      </c>
      <c r="H7015" s="1">
        <v>85950</v>
      </c>
      <c r="I7015" s="1">
        <f t="shared" si="109"/>
        <v>0</v>
      </c>
      <c r="J7015" s="1">
        <v>85950</v>
      </c>
      <c r="K7015">
        <v>2017</v>
      </c>
      <c r="L7015">
        <v>10</v>
      </c>
    </row>
    <row r="7016" spans="1:12" x14ac:dyDescent="0.3">
      <c r="A7016">
        <v>157</v>
      </c>
      <c r="B7016" s="1">
        <v>4096584</v>
      </c>
      <c r="C7016" s="1">
        <v>289972</v>
      </c>
      <c r="E7016" s="1">
        <v>153495</v>
      </c>
      <c r="G7016" s="1">
        <v>153495</v>
      </c>
      <c r="H7016" s="1">
        <v>136477</v>
      </c>
      <c r="I7016" s="1">
        <f t="shared" si="109"/>
        <v>0</v>
      </c>
      <c r="J7016" s="1">
        <v>136477</v>
      </c>
      <c r="K7016">
        <v>2017</v>
      </c>
      <c r="L7016">
        <v>11</v>
      </c>
    </row>
    <row r="7017" spans="1:12" x14ac:dyDescent="0.3">
      <c r="A7017">
        <v>157</v>
      </c>
      <c r="B7017" s="1">
        <v>3805152</v>
      </c>
      <c r="C7017" s="1">
        <v>257341</v>
      </c>
      <c r="E7017" s="1">
        <v>149388</v>
      </c>
      <c r="G7017" s="1">
        <v>149388</v>
      </c>
      <c r="H7017" s="1">
        <v>107952</v>
      </c>
      <c r="I7017" s="1">
        <f t="shared" si="109"/>
        <v>0</v>
      </c>
      <c r="J7017" s="1">
        <v>107952</v>
      </c>
      <c r="K7017">
        <v>2017</v>
      </c>
      <c r="L7017">
        <v>12</v>
      </c>
    </row>
    <row r="7018" spans="1:12" x14ac:dyDescent="0.3">
      <c r="A7018">
        <v>157</v>
      </c>
      <c r="B7018" s="1">
        <v>4251699</v>
      </c>
      <c r="C7018" s="1">
        <v>249911</v>
      </c>
      <c r="E7018" s="1">
        <v>140451</v>
      </c>
      <c r="G7018" s="1">
        <v>140451</v>
      </c>
      <c r="H7018" s="1">
        <v>109460</v>
      </c>
      <c r="I7018" s="1">
        <f t="shared" si="109"/>
        <v>0</v>
      </c>
      <c r="J7018" s="1">
        <v>109460</v>
      </c>
      <c r="K7018">
        <v>2018</v>
      </c>
      <c r="L7018">
        <v>1</v>
      </c>
    </row>
    <row r="7019" spans="1:12" x14ac:dyDescent="0.3">
      <c r="A7019">
        <v>157</v>
      </c>
      <c r="B7019" s="1">
        <v>4256716</v>
      </c>
      <c r="C7019" s="1">
        <v>246037</v>
      </c>
      <c r="E7019" s="1">
        <v>144367</v>
      </c>
      <c r="G7019" s="1">
        <v>144367</v>
      </c>
      <c r="H7019" s="1">
        <v>101670</v>
      </c>
      <c r="I7019" s="1">
        <f t="shared" si="109"/>
        <v>0</v>
      </c>
      <c r="J7019" s="1">
        <v>101670</v>
      </c>
      <c r="K7019">
        <v>2018</v>
      </c>
      <c r="L7019">
        <v>2</v>
      </c>
    </row>
    <row r="7020" spans="1:12" x14ac:dyDescent="0.3">
      <c r="A7020">
        <v>157</v>
      </c>
      <c r="B7020" s="1">
        <v>4285568</v>
      </c>
      <c r="C7020" s="1">
        <v>258122</v>
      </c>
      <c r="E7020" s="1">
        <v>143037</v>
      </c>
      <c r="G7020" s="1">
        <v>143037</v>
      </c>
      <c r="H7020" s="1">
        <v>115085</v>
      </c>
      <c r="I7020" s="1">
        <f t="shared" si="109"/>
        <v>0</v>
      </c>
      <c r="J7020" s="1">
        <v>115085</v>
      </c>
      <c r="K7020">
        <v>2018</v>
      </c>
      <c r="L7020">
        <v>3</v>
      </c>
    </row>
    <row r="7021" spans="1:12" x14ac:dyDescent="0.3">
      <c r="A7021">
        <v>157</v>
      </c>
      <c r="B7021" s="1">
        <v>4217074</v>
      </c>
      <c r="C7021" s="1">
        <v>265733</v>
      </c>
      <c r="E7021" s="1">
        <v>147269</v>
      </c>
      <c r="G7021" s="1">
        <v>147269</v>
      </c>
      <c r="H7021" s="1">
        <v>118464</v>
      </c>
      <c r="I7021" s="1">
        <f t="shared" si="109"/>
        <v>0</v>
      </c>
      <c r="J7021" s="1">
        <v>118464</v>
      </c>
      <c r="K7021">
        <v>2018</v>
      </c>
      <c r="L7021">
        <v>4</v>
      </c>
    </row>
    <row r="7022" spans="1:12" x14ac:dyDescent="0.3">
      <c r="A7022">
        <v>157</v>
      </c>
      <c r="B7022" s="1">
        <v>4365850</v>
      </c>
      <c r="C7022" s="1">
        <v>236845</v>
      </c>
      <c r="E7022" s="1">
        <v>163888</v>
      </c>
      <c r="G7022" s="1">
        <v>163888</v>
      </c>
      <c r="H7022" s="1">
        <v>72957</v>
      </c>
      <c r="I7022" s="1">
        <f t="shared" si="109"/>
        <v>0</v>
      </c>
      <c r="J7022" s="1">
        <v>72957</v>
      </c>
      <c r="K7022">
        <v>2018</v>
      </c>
      <c r="L7022">
        <v>5</v>
      </c>
    </row>
    <row r="7023" spans="1:12" x14ac:dyDescent="0.3">
      <c r="A7023">
        <v>157</v>
      </c>
      <c r="B7023" s="1">
        <v>4648061</v>
      </c>
      <c r="C7023" s="1">
        <v>242264</v>
      </c>
      <c r="E7023" s="1">
        <v>147647</v>
      </c>
      <c r="G7023" s="1">
        <v>147647</v>
      </c>
      <c r="H7023" s="1">
        <v>94617</v>
      </c>
      <c r="I7023" s="1">
        <f t="shared" si="109"/>
        <v>0</v>
      </c>
      <c r="J7023" s="1">
        <v>94617</v>
      </c>
      <c r="K7023">
        <v>2018</v>
      </c>
      <c r="L7023">
        <v>6</v>
      </c>
    </row>
    <row r="7024" spans="1:12" x14ac:dyDescent="0.3">
      <c r="A7024">
        <v>157</v>
      </c>
      <c r="B7024" s="1">
        <v>4293014</v>
      </c>
      <c r="C7024" s="1">
        <v>252531</v>
      </c>
      <c r="E7024" s="1">
        <v>156113</v>
      </c>
      <c r="G7024" s="1">
        <v>156113</v>
      </c>
      <c r="H7024" s="1">
        <v>96418</v>
      </c>
      <c r="I7024" s="1">
        <f t="shared" si="109"/>
        <v>0</v>
      </c>
      <c r="J7024" s="1">
        <v>96418</v>
      </c>
      <c r="K7024">
        <v>2018</v>
      </c>
      <c r="L7024">
        <v>7</v>
      </c>
    </row>
    <row r="7025" spans="1:12" x14ac:dyDescent="0.3">
      <c r="A7025">
        <v>157</v>
      </c>
      <c r="B7025" s="1">
        <v>4331184</v>
      </c>
      <c r="C7025" s="1">
        <v>235894</v>
      </c>
      <c r="E7025" s="1">
        <v>145588</v>
      </c>
      <c r="G7025" s="1">
        <v>145588</v>
      </c>
      <c r="H7025" s="1">
        <v>90306</v>
      </c>
      <c r="I7025" s="1">
        <f t="shared" si="109"/>
        <v>0</v>
      </c>
      <c r="J7025" s="1">
        <v>90306</v>
      </c>
      <c r="K7025">
        <v>2018</v>
      </c>
      <c r="L7025">
        <v>8</v>
      </c>
    </row>
    <row r="7026" spans="1:12" x14ac:dyDescent="0.3">
      <c r="A7026">
        <v>157</v>
      </c>
      <c r="B7026" s="1">
        <v>4402505</v>
      </c>
      <c r="C7026" s="1">
        <v>249909</v>
      </c>
      <c r="E7026" s="1">
        <v>148601</v>
      </c>
      <c r="G7026" s="1">
        <v>148601</v>
      </c>
      <c r="H7026" s="1">
        <v>101309</v>
      </c>
      <c r="I7026" s="1">
        <f t="shared" si="109"/>
        <v>0</v>
      </c>
      <c r="J7026" s="1">
        <v>101309</v>
      </c>
      <c r="K7026">
        <v>2018</v>
      </c>
      <c r="L7026">
        <v>9</v>
      </c>
    </row>
    <row r="7027" spans="1:12" x14ac:dyDescent="0.3">
      <c r="A7027">
        <v>157</v>
      </c>
      <c r="B7027" s="1">
        <v>4429518</v>
      </c>
      <c r="C7027" s="1">
        <v>290809</v>
      </c>
      <c r="D7027" s="1">
        <v>-5</v>
      </c>
      <c r="E7027" s="1">
        <v>151616</v>
      </c>
      <c r="G7027" s="1">
        <v>151616</v>
      </c>
      <c r="H7027" s="1">
        <v>139193</v>
      </c>
      <c r="I7027" s="1">
        <f t="shared" si="109"/>
        <v>-5</v>
      </c>
      <c r="J7027" s="1">
        <v>139189</v>
      </c>
      <c r="K7027">
        <v>2018</v>
      </c>
      <c r="L7027">
        <v>10</v>
      </c>
    </row>
    <row r="7028" spans="1:12" x14ac:dyDescent="0.3">
      <c r="A7028">
        <v>157</v>
      </c>
      <c r="B7028" s="1">
        <v>4220080</v>
      </c>
      <c r="C7028" s="1">
        <v>273622</v>
      </c>
      <c r="D7028" s="1">
        <v>-615</v>
      </c>
      <c r="E7028" s="1">
        <v>156945</v>
      </c>
      <c r="G7028" s="1">
        <v>156945</v>
      </c>
      <c r="H7028" s="1">
        <v>116677</v>
      </c>
      <c r="I7028" s="1">
        <f t="shared" si="109"/>
        <v>-615</v>
      </c>
      <c r="J7028" s="1">
        <v>116062</v>
      </c>
      <c r="K7028">
        <v>2018</v>
      </c>
      <c r="L7028">
        <v>11</v>
      </c>
    </row>
    <row r="7029" spans="1:12" x14ac:dyDescent="0.3">
      <c r="A7029">
        <v>157</v>
      </c>
      <c r="B7029" s="1">
        <v>4033399</v>
      </c>
      <c r="C7029" s="1">
        <v>245107</v>
      </c>
      <c r="D7029" s="1">
        <v>8582</v>
      </c>
      <c r="E7029" s="1">
        <v>138493</v>
      </c>
      <c r="G7029" s="1">
        <v>138493</v>
      </c>
      <c r="H7029" s="1">
        <v>106614</v>
      </c>
      <c r="I7029" s="1">
        <f t="shared" si="109"/>
        <v>8582</v>
      </c>
      <c r="J7029" s="1">
        <v>115196</v>
      </c>
      <c r="K7029">
        <v>2018</v>
      </c>
      <c r="L7029">
        <v>12</v>
      </c>
    </row>
    <row r="7030" spans="1:12" x14ac:dyDescent="0.3">
      <c r="A7030">
        <v>157</v>
      </c>
      <c r="B7030" s="1">
        <v>4044608</v>
      </c>
      <c r="C7030" s="1">
        <v>251583</v>
      </c>
      <c r="D7030" s="1">
        <v>6770</v>
      </c>
      <c r="E7030" s="1">
        <v>162778</v>
      </c>
      <c r="G7030" s="1">
        <v>162778</v>
      </c>
      <c r="H7030" s="1">
        <v>88805</v>
      </c>
      <c r="I7030" s="1">
        <f t="shared" si="109"/>
        <v>6770</v>
      </c>
      <c r="J7030" s="1">
        <v>95575</v>
      </c>
      <c r="K7030">
        <v>2019</v>
      </c>
      <c r="L7030">
        <v>1</v>
      </c>
    </row>
    <row r="7031" spans="1:12" x14ac:dyDescent="0.3">
      <c r="A7031">
        <v>157</v>
      </c>
      <c r="B7031" s="1">
        <v>4354007</v>
      </c>
      <c r="C7031" s="1">
        <v>252862</v>
      </c>
      <c r="D7031" s="1">
        <v>18611</v>
      </c>
      <c r="E7031" s="1">
        <v>143677</v>
      </c>
      <c r="G7031" s="1">
        <v>143677</v>
      </c>
      <c r="H7031" s="1">
        <v>109185</v>
      </c>
      <c r="I7031" s="1">
        <f t="shared" si="109"/>
        <v>18611</v>
      </c>
      <c r="J7031" s="1">
        <v>127796</v>
      </c>
      <c r="K7031">
        <v>2019</v>
      </c>
      <c r="L7031">
        <v>2</v>
      </c>
    </row>
    <row r="7032" spans="1:12" x14ac:dyDescent="0.3">
      <c r="A7032">
        <v>157</v>
      </c>
      <c r="B7032" s="1">
        <v>4475776</v>
      </c>
      <c r="C7032" s="1">
        <v>252706</v>
      </c>
      <c r="D7032" s="1">
        <v>12630</v>
      </c>
      <c r="E7032" s="1">
        <v>150093</v>
      </c>
      <c r="G7032" s="1">
        <v>150093</v>
      </c>
      <c r="H7032" s="1">
        <v>102613</v>
      </c>
      <c r="I7032" s="1">
        <f t="shared" si="109"/>
        <v>12630</v>
      </c>
      <c r="J7032" s="1">
        <v>115244</v>
      </c>
      <c r="K7032">
        <v>2019</v>
      </c>
      <c r="L7032">
        <v>3</v>
      </c>
    </row>
    <row r="7033" spans="1:12" x14ac:dyDescent="0.3">
      <c r="A7033">
        <v>157</v>
      </c>
      <c r="B7033" s="1">
        <v>4487104</v>
      </c>
      <c r="C7033" s="1">
        <v>280997</v>
      </c>
      <c r="D7033" s="1">
        <v>19737</v>
      </c>
      <c r="E7033" s="1">
        <v>169563</v>
      </c>
      <c r="G7033" s="1">
        <v>169563</v>
      </c>
      <c r="H7033" s="1">
        <v>111434</v>
      </c>
      <c r="I7033" s="1">
        <f t="shared" si="109"/>
        <v>19737</v>
      </c>
      <c r="J7033" s="1">
        <v>131171</v>
      </c>
      <c r="K7033">
        <v>2019</v>
      </c>
      <c r="L7033">
        <v>4</v>
      </c>
    </row>
    <row r="7034" spans="1:12" x14ac:dyDescent="0.3">
      <c r="A7034">
        <v>157</v>
      </c>
      <c r="B7034" s="1">
        <v>4558425</v>
      </c>
      <c r="C7034" s="1">
        <v>281506</v>
      </c>
      <c r="D7034" s="1">
        <v>14406</v>
      </c>
      <c r="E7034" s="1">
        <v>157295</v>
      </c>
      <c r="G7034" s="1">
        <v>157295</v>
      </c>
      <c r="H7034" s="1">
        <v>124211</v>
      </c>
      <c r="I7034" s="1">
        <f t="shared" si="109"/>
        <v>14406</v>
      </c>
      <c r="J7034" s="1">
        <v>138617</v>
      </c>
      <c r="K7034">
        <v>2019</v>
      </c>
      <c r="L7034">
        <v>5</v>
      </c>
    </row>
    <row r="7035" spans="1:12" x14ac:dyDescent="0.3">
      <c r="A7035">
        <v>157</v>
      </c>
      <c r="B7035" s="1">
        <v>4649594</v>
      </c>
      <c r="C7035" s="1">
        <v>281452</v>
      </c>
      <c r="D7035" s="1">
        <v>18363</v>
      </c>
      <c r="E7035" s="1">
        <v>215163</v>
      </c>
      <c r="G7035" s="1">
        <v>215163</v>
      </c>
      <c r="H7035" s="1">
        <v>66289</v>
      </c>
      <c r="I7035" s="1">
        <f t="shared" si="109"/>
        <v>18363</v>
      </c>
      <c r="J7035" s="1">
        <v>84652</v>
      </c>
      <c r="K7035">
        <v>2019</v>
      </c>
      <c r="L7035">
        <v>6</v>
      </c>
    </row>
    <row r="7036" spans="1:12" x14ac:dyDescent="0.3">
      <c r="A7036">
        <v>157</v>
      </c>
      <c r="B7036" s="1">
        <v>4763600</v>
      </c>
      <c r="C7036" s="1">
        <v>312812</v>
      </c>
      <c r="D7036" s="1">
        <v>22867</v>
      </c>
      <c r="E7036" s="1">
        <v>160577</v>
      </c>
      <c r="G7036" s="1">
        <v>160577</v>
      </c>
      <c r="H7036" s="1">
        <v>152235</v>
      </c>
      <c r="I7036" s="1">
        <f t="shared" si="109"/>
        <v>22867</v>
      </c>
      <c r="J7036" s="1">
        <v>175103</v>
      </c>
      <c r="K7036">
        <v>2019</v>
      </c>
      <c r="L7036">
        <v>7</v>
      </c>
    </row>
    <row r="7037" spans="1:12" x14ac:dyDescent="0.3">
      <c r="A7037">
        <v>157</v>
      </c>
      <c r="B7037" s="1">
        <v>4895919</v>
      </c>
      <c r="C7037" s="1">
        <v>297807</v>
      </c>
      <c r="D7037" s="1">
        <v>25523</v>
      </c>
      <c r="E7037" s="1">
        <v>165601</v>
      </c>
      <c r="G7037" s="1">
        <v>165601</v>
      </c>
      <c r="H7037" s="1">
        <v>132206</v>
      </c>
      <c r="I7037" s="1">
        <f t="shared" si="109"/>
        <v>25523</v>
      </c>
      <c r="J7037" s="1">
        <v>157729</v>
      </c>
      <c r="K7037">
        <v>2019</v>
      </c>
      <c r="L7037">
        <v>8</v>
      </c>
    </row>
    <row r="7038" spans="1:12" x14ac:dyDescent="0.3">
      <c r="A7038">
        <v>157</v>
      </c>
      <c r="B7038" s="1">
        <v>4923878</v>
      </c>
      <c r="C7038" s="1">
        <v>327060</v>
      </c>
      <c r="D7038" s="1">
        <v>35908</v>
      </c>
      <c r="E7038" s="1">
        <v>166146</v>
      </c>
      <c r="G7038" s="1">
        <v>166146</v>
      </c>
      <c r="H7038" s="1">
        <v>160914</v>
      </c>
      <c r="I7038" s="1">
        <f t="shared" si="109"/>
        <v>35908</v>
      </c>
      <c r="J7038" s="1">
        <v>196821</v>
      </c>
      <c r="K7038">
        <v>2019</v>
      </c>
      <c r="L7038">
        <v>9</v>
      </c>
    </row>
    <row r="7039" spans="1:12" x14ac:dyDescent="0.3">
      <c r="A7039">
        <v>157</v>
      </c>
      <c r="B7039" s="1">
        <v>4857654</v>
      </c>
      <c r="C7039" s="1">
        <v>299337</v>
      </c>
      <c r="D7039" s="1">
        <v>39382</v>
      </c>
      <c r="E7039" s="1">
        <v>165502</v>
      </c>
      <c r="G7039" s="1">
        <v>165502</v>
      </c>
      <c r="H7039" s="1">
        <v>133835</v>
      </c>
      <c r="I7039" s="1">
        <f t="shared" si="109"/>
        <v>39382</v>
      </c>
      <c r="J7039" s="1">
        <v>173217</v>
      </c>
      <c r="K7039">
        <v>2019</v>
      </c>
      <c r="L7039">
        <v>10</v>
      </c>
    </row>
    <row r="7040" spans="1:12" x14ac:dyDescent="0.3">
      <c r="A7040">
        <v>157</v>
      </c>
      <c r="B7040" s="1">
        <v>4462500</v>
      </c>
      <c r="C7040" s="1">
        <v>319170</v>
      </c>
      <c r="D7040" s="1">
        <v>22947</v>
      </c>
      <c r="E7040" s="1">
        <v>155228</v>
      </c>
      <c r="G7040" s="1">
        <v>155228</v>
      </c>
      <c r="H7040" s="1">
        <v>163942</v>
      </c>
      <c r="I7040" s="1">
        <f t="shared" si="109"/>
        <v>22947</v>
      </c>
      <c r="J7040" s="1">
        <v>186889</v>
      </c>
      <c r="K7040">
        <v>2019</v>
      </c>
      <c r="L7040">
        <v>11</v>
      </c>
    </row>
    <row r="7041" spans="1:12" x14ac:dyDescent="0.3">
      <c r="A7041">
        <v>157</v>
      </c>
      <c r="B7041" s="1">
        <v>4312509</v>
      </c>
      <c r="C7041" s="1">
        <v>300856</v>
      </c>
      <c r="D7041" s="1">
        <v>28429</v>
      </c>
      <c r="E7041" s="1">
        <v>159441</v>
      </c>
      <c r="G7041" s="1">
        <v>159441</v>
      </c>
      <c r="H7041" s="1">
        <v>141415</v>
      </c>
      <c r="I7041" s="1">
        <f t="shared" si="109"/>
        <v>28429</v>
      </c>
      <c r="J7041" s="1">
        <v>169844</v>
      </c>
      <c r="K7041">
        <v>2019</v>
      </c>
      <c r="L7041">
        <v>12</v>
      </c>
    </row>
    <row r="7042" spans="1:12" x14ac:dyDescent="0.3">
      <c r="A7042">
        <v>157</v>
      </c>
      <c r="B7042" s="1">
        <v>4369682</v>
      </c>
      <c r="C7042" s="1">
        <v>337151</v>
      </c>
      <c r="D7042" s="1">
        <v>31657</v>
      </c>
      <c r="E7042" s="1">
        <v>182025</v>
      </c>
      <c r="G7042" s="1">
        <v>182025</v>
      </c>
      <c r="H7042" s="1">
        <v>155126</v>
      </c>
      <c r="I7042" s="1">
        <f t="shared" si="109"/>
        <v>31657</v>
      </c>
      <c r="J7042" s="1">
        <v>186784</v>
      </c>
      <c r="K7042">
        <v>2020</v>
      </c>
      <c r="L7042">
        <v>1</v>
      </c>
    </row>
    <row r="7043" spans="1:12" x14ac:dyDescent="0.3">
      <c r="A7043">
        <v>157</v>
      </c>
      <c r="B7043" s="1">
        <v>4552215</v>
      </c>
      <c r="C7043" s="1">
        <v>342822</v>
      </c>
      <c r="D7043" s="1">
        <v>26573</v>
      </c>
      <c r="E7043" s="1">
        <v>171477</v>
      </c>
      <c r="G7043" s="1">
        <v>171477</v>
      </c>
      <c r="H7043" s="1">
        <v>171345</v>
      </c>
      <c r="I7043" s="1">
        <f t="shared" ref="I7043:I7106" si="110">D7043-F7043</f>
        <v>26573</v>
      </c>
      <c r="J7043" s="1">
        <v>197918</v>
      </c>
      <c r="K7043">
        <v>2020</v>
      </c>
      <c r="L7043">
        <v>2</v>
      </c>
    </row>
    <row r="7044" spans="1:12" x14ac:dyDescent="0.3">
      <c r="A7044">
        <v>157</v>
      </c>
      <c r="B7044" s="1">
        <v>4510390</v>
      </c>
      <c r="C7044" s="1">
        <v>360116</v>
      </c>
      <c r="D7044" s="1">
        <v>21055</v>
      </c>
      <c r="E7044" s="1">
        <v>179616</v>
      </c>
      <c r="G7044" s="1">
        <v>179616</v>
      </c>
      <c r="H7044" s="1">
        <v>180500</v>
      </c>
      <c r="I7044" s="1">
        <f t="shared" si="110"/>
        <v>21055</v>
      </c>
      <c r="J7044" s="1">
        <v>201555</v>
      </c>
      <c r="K7044">
        <v>2020</v>
      </c>
      <c r="L7044">
        <v>3</v>
      </c>
    </row>
    <row r="7045" spans="1:12" x14ac:dyDescent="0.3">
      <c r="A7045">
        <v>157</v>
      </c>
      <c r="B7045" s="1">
        <v>4314564</v>
      </c>
      <c r="C7045" s="1">
        <v>394094</v>
      </c>
      <c r="D7045" s="1">
        <v>31907</v>
      </c>
      <c r="E7045" s="1">
        <v>177205</v>
      </c>
      <c r="G7045" s="1">
        <v>177205</v>
      </c>
      <c r="H7045" s="1">
        <v>216888</v>
      </c>
      <c r="I7045" s="1">
        <f t="shared" si="110"/>
        <v>31907</v>
      </c>
      <c r="J7045" s="1">
        <v>248796</v>
      </c>
      <c r="K7045">
        <v>2020</v>
      </c>
      <c r="L7045">
        <v>4</v>
      </c>
    </row>
    <row r="7046" spans="1:12" x14ac:dyDescent="0.3">
      <c r="A7046">
        <v>157</v>
      </c>
      <c r="B7046" s="1">
        <v>3878622</v>
      </c>
      <c r="C7046" s="1">
        <v>312569</v>
      </c>
      <c r="D7046" s="1">
        <v>13757</v>
      </c>
      <c r="E7046" s="1">
        <v>141878</v>
      </c>
      <c r="G7046" s="1">
        <v>141878</v>
      </c>
      <c r="H7046" s="1">
        <v>170690</v>
      </c>
      <c r="I7046" s="1">
        <f t="shared" si="110"/>
        <v>13757</v>
      </c>
      <c r="J7046" s="1">
        <v>184447</v>
      </c>
      <c r="K7046">
        <v>2020</v>
      </c>
      <c r="L7046">
        <v>5</v>
      </c>
    </row>
    <row r="7047" spans="1:12" x14ac:dyDescent="0.3">
      <c r="A7047">
        <v>157</v>
      </c>
      <c r="B7047" s="1">
        <v>3961814</v>
      </c>
      <c r="C7047" s="1">
        <v>315124</v>
      </c>
      <c r="D7047" s="1">
        <v>16647</v>
      </c>
      <c r="E7047" s="1">
        <v>138404</v>
      </c>
      <c r="G7047" s="1">
        <v>138404</v>
      </c>
      <c r="H7047" s="1">
        <v>176719</v>
      </c>
      <c r="I7047" s="1">
        <f t="shared" si="110"/>
        <v>16647</v>
      </c>
      <c r="J7047" s="1">
        <v>193367</v>
      </c>
      <c r="K7047">
        <v>2020</v>
      </c>
      <c r="L7047">
        <v>6</v>
      </c>
    </row>
    <row r="7048" spans="1:12" x14ac:dyDescent="0.3">
      <c r="A7048">
        <v>157</v>
      </c>
      <c r="B7048" s="1">
        <v>4054488</v>
      </c>
      <c r="C7048" s="1">
        <v>327194</v>
      </c>
      <c r="D7048" s="1">
        <v>9245</v>
      </c>
      <c r="E7048" s="1">
        <v>158888</v>
      </c>
      <c r="G7048" s="1">
        <v>158888</v>
      </c>
      <c r="H7048" s="1">
        <v>168306</v>
      </c>
      <c r="I7048" s="1">
        <f t="shared" si="110"/>
        <v>9245</v>
      </c>
      <c r="J7048" s="1">
        <v>177551</v>
      </c>
      <c r="K7048">
        <v>2020</v>
      </c>
      <c r="L7048">
        <v>7</v>
      </c>
    </row>
    <row r="7049" spans="1:12" x14ac:dyDescent="0.3">
      <c r="A7049">
        <v>157</v>
      </c>
      <c r="B7049" s="1">
        <v>4000984</v>
      </c>
      <c r="C7049" s="1">
        <v>365559</v>
      </c>
      <c r="D7049" s="1">
        <v>13577</v>
      </c>
      <c r="E7049" s="1">
        <v>176914</v>
      </c>
      <c r="G7049" s="1">
        <v>176914</v>
      </c>
      <c r="H7049" s="1">
        <v>188645</v>
      </c>
      <c r="I7049" s="1">
        <f t="shared" si="110"/>
        <v>13577</v>
      </c>
      <c r="J7049" s="1">
        <v>202222</v>
      </c>
      <c r="K7049">
        <v>2020</v>
      </c>
      <c r="L7049">
        <v>8</v>
      </c>
    </row>
    <row r="7050" spans="1:12" x14ac:dyDescent="0.3">
      <c r="A7050">
        <v>157</v>
      </c>
      <c r="B7050" s="1">
        <v>4151735</v>
      </c>
      <c r="C7050" s="1">
        <v>339919</v>
      </c>
      <c r="D7050" s="1">
        <v>15497</v>
      </c>
      <c r="E7050" s="1">
        <v>169178</v>
      </c>
      <c r="G7050" s="1">
        <v>169178</v>
      </c>
      <c r="H7050" s="1">
        <v>170741</v>
      </c>
      <c r="I7050" s="1">
        <f t="shared" si="110"/>
        <v>15497</v>
      </c>
      <c r="J7050" s="1">
        <v>186238</v>
      </c>
      <c r="K7050">
        <v>2020</v>
      </c>
      <c r="L7050">
        <v>9</v>
      </c>
    </row>
    <row r="7051" spans="1:12" x14ac:dyDescent="0.3">
      <c r="A7051">
        <v>157</v>
      </c>
      <c r="B7051" s="1">
        <v>4564343</v>
      </c>
      <c r="C7051" s="1">
        <v>355763</v>
      </c>
      <c r="D7051" s="1">
        <v>6763</v>
      </c>
      <c r="E7051" s="1">
        <v>202440</v>
      </c>
      <c r="G7051" s="1">
        <v>202440</v>
      </c>
      <c r="H7051" s="1">
        <v>153322</v>
      </c>
      <c r="I7051" s="1">
        <f t="shared" si="110"/>
        <v>6763</v>
      </c>
      <c r="J7051" s="1">
        <v>160086</v>
      </c>
      <c r="K7051">
        <v>2020</v>
      </c>
      <c r="L7051">
        <v>10</v>
      </c>
    </row>
    <row r="7052" spans="1:12" x14ac:dyDescent="0.3">
      <c r="A7052">
        <v>157</v>
      </c>
      <c r="B7052" s="1">
        <v>4620372</v>
      </c>
      <c r="C7052" s="1">
        <v>375678</v>
      </c>
      <c r="D7052" s="1">
        <v>9223</v>
      </c>
      <c r="E7052" s="1">
        <v>169151</v>
      </c>
      <c r="G7052" s="1">
        <v>169151</v>
      </c>
      <c r="H7052" s="1">
        <v>206527</v>
      </c>
      <c r="I7052" s="1">
        <f t="shared" si="110"/>
        <v>9223</v>
      </c>
      <c r="J7052" s="1">
        <v>215750</v>
      </c>
      <c r="K7052">
        <v>2020</v>
      </c>
      <c r="L7052">
        <v>11</v>
      </c>
    </row>
    <row r="7053" spans="1:12" x14ac:dyDescent="0.3">
      <c r="A7053">
        <v>157</v>
      </c>
      <c r="B7053" s="1">
        <v>4299365</v>
      </c>
      <c r="C7053" s="1">
        <v>370215</v>
      </c>
      <c r="D7053" s="1">
        <v>3711</v>
      </c>
      <c r="E7053" s="1">
        <v>182397</v>
      </c>
      <c r="G7053" s="1">
        <v>182397</v>
      </c>
      <c r="H7053" s="1">
        <v>187819</v>
      </c>
      <c r="I7053" s="1">
        <f t="shared" si="110"/>
        <v>3711</v>
      </c>
      <c r="J7053" s="1">
        <v>191530</v>
      </c>
      <c r="K7053">
        <v>2020</v>
      </c>
      <c r="L7053">
        <v>12</v>
      </c>
    </row>
    <row r="7054" spans="1:12" x14ac:dyDescent="0.3">
      <c r="A7054">
        <v>157</v>
      </c>
      <c r="B7054" s="1">
        <v>4167673</v>
      </c>
      <c r="C7054" s="1">
        <v>342656</v>
      </c>
      <c r="D7054" s="1">
        <v>9564</v>
      </c>
      <c r="E7054" s="1">
        <v>188389</v>
      </c>
      <c r="G7054" s="1">
        <v>188389</v>
      </c>
      <c r="H7054" s="1">
        <v>154267</v>
      </c>
      <c r="I7054" s="1">
        <f t="shared" si="110"/>
        <v>9564</v>
      </c>
      <c r="J7054" s="1">
        <v>163831</v>
      </c>
      <c r="K7054">
        <v>2021</v>
      </c>
      <c r="L7054">
        <v>1</v>
      </c>
    </row>
    <row r="7055" spans="1:12" x14ac:dyDescent="0.3">
      <c r="A7055">
        <v>157</v>
      </c>
      <c r="B7055" s="1">
        <v>4019367</v>
      </c>
      <c r="C7055" s="1">
        <v>263814</v>
      </c>
      <c r="D7055" s="1">
        <v>19986</v>
      </c>
      <c r="E7055" s="1">
        <v>276519</v>
      </c>
      <c r="G7055" s="1">
        <v>276519</v>
      </c>
      <c r="H7055" s="1">
        <v>-12705</v>
      </c>
      <c r="I7055" s="1">
        <f t="shared" si="110"/>
        <v>19986</v>
      </c>
      <c r="J7055" s="1">
        <v>7281</v>
      </c>
      <c r="K7055">
        <v>2021</v>
      </c>
      <c r="L7055">
        <v>2</v>
      </c>
    </row>
    <row r="7056" spans="1:12" x14ac:dyDescent="0.3">
      <c r="A7056">
        <v>157</v>
      </c>
      <c r="B7056" s="1">
        <v>4040529</v>
      </c>
      <c r="C7056" s="1">
        <v>317752</v>
      </c>
      <c r="D7056" s="1">
        <v>10495</v>
      </c>
      <c r="E7056" s="1">
        <v>194252</v>
      </c>
      <c r="G7056" s="1">
        <v>194252</v>
      </c>
      <c r="H7056" s="1">
        <v>123500</v>
      </c>
      <c r="I7056" s="1">
        <f t="shared" si="110"/>
        <v>10495</v>
      </c>
      <c r="J7056" s="1">
        <v>133995</v>
      </c>
      <c r="K7056">
        <v>2021</v>
      </c>
      <c r="L7056">
        <v>3</v>
      </c>
    </row>
    <row r="7057" spans="1:12" x14ac:dyDescent="0.3">
      <c r="A7057">
        <v>157</v>
      </c>
      <c r="B7057" s="1">
        <v>4161207</v>
      </c>
      <c r="C7057" s="1">
        <v>314794</v>
      </c>
      <c r="D7057" s="1">
        <v>11876</v>
      </c>
      <c r="E7057" s="1">
        <v>166856</v>
      </c>
      <c r="G7057" s="1">
        <v>166856</v>
      </c>
      <c r="H7057" s="1">
        <v>147938</v>
      </c>
      <c r="I7057" s="1">
        <f t="shared" si="110"/>
        <v>11876</v>
      </c>
      <c r="J7057" s="1">
        <v>159814</v>
      </c>
      <c r="K7057">
        <v>2021</v>
      </c>
      <c r="L7057">
        <v>4</v>
      </c>
    </row>
    <row r="7058" spans="1:12" x14ac:dyDescent="0.3">
      <c r="A7058">
        <v>157</v>
      </c>
      <c r="B7058" s="1">
        <v>4016282</v>
      </c>
      <c r="C7058" s="1">
        <v>306036</v>
      </c>
      <c r="D7058" s="1">
        <v>9718</v>
      </c>
      <c r="E7058" s="1">
        <v>191428</v>
      </c>
      <c r="G7058" s="1">
        <v>191428</v>
      </c>
      <c r="H7058" s="1">
        <v>114608</v>
      </c>
      <c r="I7058" s="1">
        <f t="shared" si="110"/>
        <v>9718</v>
      </c>
      <c r="J7058" s="1">
        <v>124325</v>
      </c>
      <c r="K7058">
        <v>2021</v>
      </c>
      <c r="L7058">
        <v>5</v>
      </c>
    </row>
    <row r="7059" spans="1:12" x14ac:dyDescent="0.3">
      <c r="A7059">
        <v>157</v>
      </c>
      <c r="B7059" s="1">
        <v>3895813</v>
      </c>
      <c r="C7059" s="1">
        <v>312152</v>
      </c>
      <c r="D7059" s="1">
        <v>33058</v>
      </c>
      <c r="E7059" s="1">
        <v>199144</v>
      </c>
      <c r="G7059" s="1">
        <v>199144</v>
      </c>
      <c r="H7059" s="1">
        <v>113007</v>
      </c>
      <c r="I7059" s="1">
        <f t="shared" si="110"/>
        <v>33058</v>
      </c>
      <c r="J7059" s="1">
        <v>146066</v>
      </c>
      <c r="K7059">
        <v>2021</v>
      </c>
      <c r="L7059">
        <v>6</v>
      </c>
    </row>
    <row r="7060" spans="1:12" x14ac:dyDescent="0.3">
      <c r="A7060">
        <v>157</v>
      </c>
      <c r="B7060" s="1">
        <v>3941252</v>
      </c>
      <c r="C7060" s="1">
        <v>344141</v>
      </c>
      <c r="D7060" s="1">
        <v>11637</v>
      </c>
      <c r="E7060" s="1">
        <v>201516</v>
      </c>
      <c r="G7060" s="1">
        <v>201516</v>
      </c>
      <c r="H7060" s="1">
        <v>142625</v>
      </c>
      <c r="I7060" s="1">
        <f t="shared" si="110"/>
        <v>11637</v>
      </c>
      <c r="J7060" s="1">
        <v>154262</v>
      </c>
      <c r="K7060">
        <v>2021</v>
      </c>
      <c r="L7060">
        <v>7</v>
      </c>
    </row>
    <row r="7061" spans="1:12" x14ac:dyDescent="0.3">
      <c r="A7061">
        <v>157</v>
      </c>
      <c r="B7061" s="1">
        <v>3874912</v>
      </c>
      <c r="C7061" s="1">
        <v>338706</v>
      </c>
      <c r="D7061" s="1">
        <v>15546</v>
      </c>
      <c r="E7061" s="1">
        <v>166012</v>
      </c>
      <c r="G7061" s="1">
        <v>166012</v>
      </c>
      <c r="H7061" s="1">
        <v>172694</v>
      </c>
      <c r="I7061" s="1">
        <f t="shared" si="110"/>
        <v>15546</v>
      </c>
      <c r="J7061" s="1">
        <v>188240</v>
      </c>
      <c r="K7061">
        <v>2021</v>
      </c>
      <c r="L7061">
        <v>8</v>
      </c>
    </row>
    <row r="7062" spans="1:12" x14ac:dyDescent="0.3">
      <c r="A7062">
        <v>157</v>
      </c>
      <c r="B7062" s="1">
        <v>3910678</v>
      </c>
      <c r="C7062" s="1">
        <v>340690</v>
      </c>
      <c r="D7062" s="1">
        <v>18433</v>
      </c>
      <c r="E7062" s="1">
        <v>195289</v>
      </c>
      <c r="G7062" s="1">
        <v>195289</v>
      </c>
      <c r="H7062" s="1">
        <v>145400</v>
      </c>
      <c r="I7062" s="1">
        <f t="shared" si="110"/>
        <v>18433</v>
      </c>
      <c r="J7062" s="1">
        <v>163834</v>
      </c>
      <c r="K7062">
        <v>2021</v>
      </c>
      <c r="L7062">
        <v>9</v>
      </c>
    </row>
    <row r="7063" spans="1:12" x14ac:dyDescent="0.3">
      <c r="A7063">
        <v>157</v>
      </c>
      <c r="B7063" s="1">
        <v>3892358</v>
      </c>
      <c r="C7063" s="1">
        <v>301172</v>
      </c>
      <c r="D7063" s="1">
        <v>25552</v>
      </c>
      <c r="E7063" s="1">
        <v>227223</v>
      </c>
      <c r="G7063" s="1">
        <v>227223</v>
      </c>
      <c r="H7063" s="1">
        <v>73949</v>
      </c>
      <c r="I7063" s="1">
        <f t="shared" si="110"/>
        <v>25552</v>
      </c>
      <c r="J7063" s="1">
        <v>99500</v>
      </c>
      <c r="K7063">
        <v>2021</v>
      </c>
      <c r="L7063">
        <v>10</v>
      </c>
    </row>
    <row r="7064" spans="1:12" x14ac:dyDescent="0.3">
      <c r="A7064">
        <v>157</v>
      </c>
      <c r="B7064" s="1">
        <v>3795192</v>
      </c>
      <c r="C7064" s="1">
        <v>288435</v>
      </c>
      <c r="D7064" s="1">
        <v>19720</v>
      </c>
      <c r="E7064" s="1">
        <v>204765</v>
      </c>
      <c r="G7064" s="1">
        <v>204765</v>
      </c>
      <c r="H7064" s="1">
        <v>83670</v>
      </c>
      <c r="I7064" s="1">
        <f t="shared" si="110"/>
        <v>19720</v>
      </c>
      <c r="J7064" s="1">
        <v>103389</v>
      </c>
      <c r="K7064">
        <v>2021</v>
      </c>
      <c r="L7064">
        <v>11</v>
      </c>
    </row>
    <row r="7065" spans="1:12" x14ac:dyDescent="0.3">
      <c r="A7065">
        <v>157</v>
      </c>
      <c r="B7065" s="1">
        <v>3546154</v>
      </c>
      <c r="C7065" s="1">
        <v>321970</v>
      </c>
      <c r="D7065" s="1">
        <v>12347</v>
      </c>
      <c r="E7065" s="1">
        <v>173760</v>
      </c>
      <c r="G7065" s="1">
        <v>173760</v>
      </c>
      <c r="H7065" s="1">
        <v>148211</v>
      </c>
      <c r="I7065" s="1">
        <f t="shared" si="110"/>
        <v>12347</v>
      </c>
      <c r="J7065" s="1">
        <v>160558</v>
      </c>
      <c r="K7065">
        <v>2021</v>
      </c>
      <c r="L7065">
        <v>12</v>
      </c>
    </row>
    <row r="7066" spans="1:12" x14ac:dyDescent="0.3">
      <c r="A7066">
        <v>157</v>
      </c>
      <c r="B7066" s="1">
        <v>3439168</v>
      </c>
      <c r="C7066" s="1">
        <v>295436</v>
      </c>
      <c r="D7066" s="1">
        <v>28134</v>
      </c>
      <c r="E7066" s="1">
        <v>188667</v>
      </c>
      <c r="G7066" s="1">
        <v>188667</v>
      </c>
      <c r="H7066" s="1">
        <v>106768</v>
      </c>
      <c r="I7066" s="1">
        <f t="shared" si="110"/>
        <v>28134</v>
      </c>
      <c r="J7066" s="1">
        <v>134903</v>
      </c>
      <c r="K7066">
        <v>2022</v>
      </c>
      <c r="L7066">
        <v>1</v>
      </c>
    </row>
    <row r="7067" spans="1:12" x14ac:dyDescent="0.3">
      <c r="A7067">
        <v>158</v>
      </c>
      <c r="B7067" s="1">
        <v>2718455</v>
      </c>
      <c r="C7067" s="1">
        <v>153793</v>
      </c>
      <c r="E7067" s="1">
        <v>123306</v>
      </c>
      <c r="G7067" s="1">
        <v>123306</v>
      </c>
      <c r="H7067" s="1">
        <v>30486</v>
      </c>
      <c r="I7067" s="1">
        <f t="shared" si="110"/>
        <v>0</v>
      </c>
      <c r="J7067" s="1">
        <v>30486</v>
      </c>
      <c r="K7067">
        <v>2017</v>
      </c>
      <c r="L7067">
        <v>1</v>
      </c>
    </row>
    <row r="7068" spans="1:12" x14ac:dyDescent="0.3">
      <c r="A7068">
        <v>158</v>
      </c>
      <c r="B7068" s="1">
        <v>2857074</v>
      </c>
      <c r="C7068" s="1">
        <v>148061</v>
      </c>
      <c r="E7068" s="1">
        <v>123383</v>
      </c>
      <c r="G7068" s="1">
        <v>123383</v>
      </c>
      <c r="H7068" s="1">
        <v>24678</v>
      </c>
      <c r="I7068" s="1">
        <f t="shared" si="110"/>
        <v>0</v>
      </c>
      <c r="J7068" s="1">
        <v>24678</v>
      </c>
      <c r="K7068">
        <v>2017</v>
      </c>
      <c r="L7068">
        <v>2</v>
      </c>
    </row>
    <row r="7069" spans="1:12" x14ac:dyDescent="0.3">
      <c r="A7069">
        <v>158</v>
      </c>
      <c r="B7069" s="1">
        <v>2902126</v>
      </c>
      <c r="C7069" s="1">
        <v>140811</v>
      </c>
      <c r="E7069" s="1">
        <v>116995</v>
      </c>
      <c r="G7069" s="1">
        <v>116995</v>
      </c>
      <c r="H7069" s="1">
        <v>23815</v>
      </c>
      <c r="I7069" s="1">
        <f t="shared" si="110"/>
        <v>0</v>
      </c>
      <c r="J7069" s="1">
        <v>23815</v>
      </c>
      <c r="K7069">
        <v>2017</v>
      </c>
      <c r="L7069">
        <v>3</v>
      </c>
    </row>
    <row r="7070" spans="1:12" x14ac:dyDescent="0.3">
      <c r="A7070">
        <v>158</v>
      </c>
      <c r="B7070" s="1">
        <v>2810495</v>
      </c>
      <c r="C7070" s="1">
        <v>149560</v>
      </c>
      <c r="E7070" s="1">
        <v>134038</v>
      </c>
      <c r="G7070" s="1">
        <v>134038</v>
      </c>
      <c r="H7070" s="1">
        <v>15523</v>
      </c>
      <c r="I7070" s="1">
        <f t="shared" si="110"/>
        <v>0</v>
      </c>
      <c r="J7070" s="1">
        <v>15523</v>
      </c>
      <c r="K7070">
        <v>2017</v>
      </c>
      <c r="L7070">
        <v>4</v>
      </c>
    </row>
    <row r="7071" spans="1:12" x14ac:dyDescent="0.3">
      <c r="A7071">
        <v>158</v>
      </c>
      <c r="B7071" s="1">
        <v>2732902</v>
      </c>
      <c r="C7071" s="1">
        <v>173319</v>
      </c>
      <c r="E7071" s="1">
        <v>134845</v>
      </c>
      <c r="G7071" s="1">
        <v>134845</v>
      </c>
      <c r="H7071" s="1">
        <v>38474</v>
      </c>
      <c r="I7071" s="1">
        <f t="shared" si="110"/>
        <v>0</v>
      </c>
      <c r="J7071" s="1">
        <v>38474</v>
      </c>
      <c r="K7071">
        <v>2017</v>
      </c>
      <c r="L7071">
        <v>5</v>
      </c>
    </row>
    <row r="7072" spans="1:12" x14ac:dyDescent="0.3">
      <c r="A7072">
        <v>158</v>
      </c>
      <c r="B7072" s="1">
        <v>2729590</v>
      </c>
      <c r="C7072" s="1">
        <v>144520</v>
      </c>
      <c r="E7072" s="1">
        <v>114198</v>
      </c>
      <c r="G7072" s="1">
        <v>114198</v>
      </c>
      <c r="H7072" s="1">
        <v>30322</v>
      </c>
      <c r="I7072" s="1">
        <f t="shared" si="110"/>
        <v>0</v>
      </c>
      <c r="J7072" s="1">
        <v>30322</v>
      </c>
      <c r="K7072">
        <v>2017</v>
      </c>
      <c r="L7072">
        <v>6</v>
      </c>
    </row>
    <row r="7073" spans="1:12" x14ac:dyDescent="0.3">
      <c r="A7073">
        <v>158</v>
      </c>
      <c r="B7073" s="1">
        <v>2669007</v>
      </c>
      <c r="C7073" s="1">
        <v>128706</v>
      </c>
      <c r="E7073" s="1">
        <v>124837</v>
      </c>
      <c r="G7073" s="1">
        <v>124837</v>
      </c>
      <c r="H7073" s="1">
        <v>3868</v>
      </c>
      <c r="I7073" s="1">
        <f t="shared" si="110"/>
        <v>0</v>
      </c>
      <c r="J7073" s="1">
        <v>3868</v>
      </c>
      <c r="K7073">
        <v>2017</v>
      </c>
      <c r="L7073">
        <v>7</v>
      </c>
    </row>
    <row r="7074" spans="1:12" x14ac:dyDescent="0.3">
      <c r="A7074">
        <v>158</v>
      </c>
      <c r="B7074" s="1">
        <v>2710886</v>
      </c>
      <c r="C7074" s="1">
        <v>131201</v>
      </c>
      <c r="E7074" s="1">
        <v>119396</v>
      </c>
      <c r="G7074" s="1">
        <v>119396</v>
      </c>
      <c r="H7074" s="1">
        <v>11805</v>
      </c>
      <c r="I7074" s="1">
        <f t="shared" si="110"/>
        <v>0</v>
      </c>
      <c r="J7074" s="1">
        <v>11805</v>
      </c>
      <c r="K7074">
        <v>2017</v>
      </c>
      <c r="L7074">
        <v>8</v>
      </c>
    </row>
    <row r="7075" spans="1:12" x14ac:dyDescent="0.3">
      <c r="A7075">
        <v>158</v>
      </c>
      <c r="B7075" s="1">
        <v>2702069</v>
      </c>
      <c r="C7075" s="1">
        <v>130411</v>
      </c>
      <c r="E7075" s="1">
        <v>111734</v>
      </c>
      <c r="G7075" s="1">
        <v>111734</v>
      </c>
      <c r="H7075" s="1">
        <v>18677</v>
      </c>
      <c r="I7075" s="1">
        <f t="shared" si="110"/>
        <v>0</v>
      </c>
      <c r="J7075" s="1">
        <v>18677</v>
      </c>
      <c r="K7075">
        <v>2017</v>
      </c>
      <c r="L7075">
        <v>9</v>
      </c>
    </row>
    <row r="7076" spans="1:12" x14ac:dyDescent="0.3">
      <c r="A7076">
        <v>158</v>
      </c>
      <c r="B7076" s="1">
        <v>2498886</v>
      </c>
      <c r="C7076" s="1">
        <v>135786</v>
      </c>
      <c r="E7076" s="1">
        <v>134083</v>
      </c>
      <c r="G7076" s="1">
        <v>134083</v>
      </c>
      <c r="H7076" s="1">
        <v>1703</v>
      </c>
      <c r="I7076" s="1">
        <f t="shared" si="110"/>
        <v>0</v>
      </c>
      <c r="J7076" s="1">
        <v>1703</v>
      </c>
      <c r="K7076">
        <v>2017</v>
      </c>
      <c r="L7076">
        <v>10</v>
      </c>
    </row>
    <row r="7077" spans="1:12" x14ac:dyDescent="0.3">
      <c r="A7077">
        <v>158</v>
      </c>
      <c r="B7077" s="1">
        <v>2496692</v>
      </c>
      <c r="C7077" s="1">
        <v>141746</v>
      </c>
      <c r="E7077" s="1">
        <v>119954</v>
      </c>
      <c r="G7077" s="1">
        <v>119954</v>
      </c>
      <c r="H7077" s="1">
        <v>21792</v>
      </c>
      <c r="I7077" s="1">
        <f t="shared" si="110"/>
        <v>0</v>
      </c>
      <c r="J7077" s="1">
        <v>21792</v>
      </c>
      <c r="K7077">
        <v>2017</v>
      </c>
      <c r="L7077">
        <v>11</v>
      </c>
    </row>
    <row r="7078" spans="1:12" x14ac:dyDescent="0.3">
      <c r="A7078">
        <v>158</v>
      </c>
      <c r="B7078" s="1">
        <v>2414541</v>
      </c>
      <c r="C7078" s="1">
        <v>131046</v>
      </c>
      <c r="E7078" s="1">
        <v>111745</v>
      </c>
      <c r="G7078" s="1">
        <v>111745</v>
      </c>
      <c r="H7078" s="1">
        <v>19300</v>
      </c>
      <c r="I7078" s="1">
        <f t="shared" si="110"/>
        <v>0</v>
      </c>
      <c r="J7078" s="1">
        <v>19300</v>
      </c>
      <c r="K7078">
        <v>2017</v>
      </c>
      <c r="L7078">
        <v>12</v>
      </c>
    </row>
    <row r="7079" spans="1:12" x14ac:dyDescent="0.3">
      <c r="A7079">
        <v>158</v>
      </c>
      <c r="B7079" s="1">
        <v>2361947</v>
      </c>
      <c r="C7079" s="1">
        <v>141932</v>
      </c>
      <c r="E7079" s="1">
        <v>105617</v>
      </c>
      <c r="G7079" s="1">
        <v>105617</v>
      </c>
      <c r="H7079" s="1">
        <v>36316</v>
      </c>
      <c r="I7079" s="1">
        <f t="shared" si="110"/>
        <v>0</v>
      </c>
      <c r="J7079" s="1">
        <v>36316</v>
      </c>
      <c r="K7079">
        <v>2018</v>
      </c>
      <c r="L7079">
        <v>1</v>
      </c>
    </row>
    <row r="7080" spans="1:12" x14ac:dyDescent="0.3">
      <c r="A7080">
        <v>158</v>
      </c>
      <c r="B7080" s="1">
        <v>2353607</v>
      </c>
      <c r="C7080" s="1">
        <v>137272</v>
      </c>
      <c r="E7080" s="1">
        <v>114629</v>
      </c>
      <c r="G7080" s="1">
        <v>114629</v>
      </c>
      <c r="H7080" s="1">
        <v>22642</v>
      </c>
      <c r="I7080" s="1">
        <f t="shared" si="110"/>
        <v>0</v>
      </c>
      <c r="J7080" s="1">
        <v>22642</v>
      </c>
      <c r="K7080">
        <v>2018</v>
      </c>
      <c r="L7080">
        <v>2</v>
      </c>
    </row>
    <row r="7081" spans="1:12" x14ac:dyDescent="0.3">
      <c r="A7081">
        <v>158</v>
      </c>
      <c r="B7081" s="1">
        <v>2284261</v>
      </c>
      <c r="C7081" s="1">
        <v>130518</v>
      </c>
      <c r="E7081" s="1">
        <v>114996</v>
      </c>
      <c r="G7081" s="1">
        <v>114996</v>
      </c>
      <c r="H7081" s="1">
        <v>15522</v>
      </c>
      <c r="I7081" s="1">
        <f t="shared" si="110"/>
        <v>0</v>
      </c>
      <c r="J7081" s="1">
        <v>15522</v>
      </c>
      <c r="K7081">
        <v>2018</v>
      </c>
      <c r="L7081">
        <v>3</v>
      </c>
    </row>
    <row r="7082" spans="1:12" x14ac:dyDescent="0.3">
      <c r="A7082">
        <v>158</v>
      </c>
      <c r="B7082" s="1">
        <v>2562735</v>
      </c>
      <c r="C7082" s="1">
        <v>132791</v>
      </c>
      <c r="E7082" s="1">
        <v>108647</v>
      </c>
      <c r="G7082" s="1">
        <v>108647</v>
      </c>
      <c r="H7082" s="1">
        <v>24144</v>
      </c>
      <c r="I7082" s="1">
        <f t="shared" si="110"/>
        <v>0</v>
      </c>
      <c r="J7082" s="1">
        <v>24144</v>
      </c>
      <c r="K7082">
        <v>2018</v>
      </c>
      <c r="L7082">
        <v>4</v>
      </c>
    </row>
    <row r="7083" spans="1:12" x14ac:dyDescent="0.3">
      <c r="A7083">
        <v>158</v>
      </c>
      <c r="B7083" s="1">
        <v>2504679</v>
      </c>
      <c r="C7083" s="1">
        <v>157629</v>
      </c>
      <c r="E7083" s="1">
        <v>112755</v>
      </c>
      <c r="G7083" s="1">
        <v>112755</v>
      </c>
      <c r="H7083" s="1">
        <v>44874</v>
      </c>
      <c r="I7083" s="1">
        <f t="shared" si="110"/>
        <v>0</v>
      </c>
      <c r="J7083" s="1">
        <v>44874</v>
      </c>
      <c r="K7083">
        <v>2018</v>
      </c>
      <c r="L7083">
        <v>5</v>
      </c>
    </row>
    <row r="7084" spans="1:12" x14ac:dyDescent="0.3">
      <c r="A7084">
        <v>158</v>
      </c>
      <c r="B7084" s="1">
        <v>2506927</v>
      </c>
      <c r="C7084" s="1">
        <v>146629</v>
      </c>
      <c r="E7084" s="1">
        <v>67247</v>
      </c>
      <c r="G7084" s="1">
        <v>67247</v>
      </c>
      <c r="H7084" s="1">
        <v>79381</v>
      </c>
      <c r="I7084" s="1">
        <f t="shared" si="110"/>
        <v>0</v>
      </c>
      <c r="J7084" s="1">
        <v>79381</v>
      </c>
      <c r="K7084">
        <v>2018</v>
      </c>
      <c r="L7084">
        <v>6</v>
      </c>
    </row>
    <row r="7085" spans="1:12" x14ac:dyDescent="0.3">
      <c r="A7085">
        <v>158</v>
      </c>
      <c r="B7085" s="1">
        <v>2581363</v>
      </c>
      <c r="C7085" s="1">
        <v>133796</v>
      </c>
      <c r="E7085" s="1">
        <v>91315</v>
      </c>
      <c r="G7085" s="1">
        <v>91315</v>
      </c>
      <c r="H7085" s="1">
        <v>42480</v>
      </c>
      <c r="I7085" s="1">
        <f t="shared" si="110"/>
        <v>0</v>
      </c>
      <c r="J7085" s="1">
        <v>42480</v>
      </c>
      <c r="K7085">
        <v>2018</v>
      </c>
      <c r="L7085">
        <v>7</v>
      </c>
    </row>
    <row r="7086" spans="1:12" x14ac:dyDescent="0.3">
      <c r="A7086">
        <v>158</v>
      </c>
      <c r="B7086" s="1">
        <v>2530073</v>
      </c>
      <c r="C7086" s="1">
        <v>141816</v>
      </c>
      <c r="E7086" s="1">
        <v>98943</v>
      </c>
      <c r="G7086" s="1">
        <v>98943</v>
      </c>
      <c r="H7086" s="1">
        <v>42873</v>
      </c>
      <c r="I7086" s="1">
        <f t="shared" si="110"/>
        <v>0</v>
      </c>
      <c r="J7086" s="1">
        <v>42873</v>
      </c>
      <c r="K7086">
        <v>2018</v>
      </c>
      <c r="L7086">
        <v>8</v>
      </c>
    </row>
    <row r="7087" spans="1:12" x14ac:dyDescent="0.3">
      <c r="A7087">
        <v>158</v>
      </c>
      <c r="B7087" s="1">
        <v>2385838</v>
      </c>
      <c r="C7087" s="1">
        <v>129770</v>
      </c>
      <c r="E7087" s="1">
        <v>85451</v>
      </c>
      <c r="G7087" s="1">
        <v>85451</v>
      </c>
      <c r="H7087" s="1">
        <v>44319</v>
      </c>
      <c r="I7087" s="1">
        <f t="shared" si="110"/>
        <v>0</v>
      </c>
      <c r="J7087" s="1">
        <v>44319</v>
      </c>
      <c r="K7087">
        <v>2018</v>
      </c>
      <c r="L7087">
        <v>9</v>
      </c>
    </row>
    <row r="7088" spans="1:12" x14ac:dyDescent="0.3">
      <c r="A7088">
        <v>158</v>
      </c>
      <c r="B7088" s="1">
        <v>2432291</v>
      </c>
      <c r="C7088" s="1">
        <v>141675</v>
      </c>
      <c r="E7088" s="1">
        <v>91994</v>
      </c>
      <c r="G7088" s="1">
        <v>91994</v>
      </c>
      <c r="H7088" s="1">
        <v>49682</v>
      </c>
      <c r="I7088" s="1">
        <f t="shared" si="110"/>
        <v>0</v>
      </c>
      <c r="J7088" s="1">
        <v>49682</v>
      </c>
      <c r="K7088">
        <v>2018</v>
      </c>
      <c r="L7088">
        <v>10</v>
      </c>
    </row>
    <row r="7089" spans="1:12" x14ac:dyDescent="0.3">
      <c r="A7089">
        <v>158</v>
      </c>
      <c r="B7089" s="1">
        <v>2517603</v>
      </c>
      <c r="C7089" s="1">
        <v>143943</v>
      </c>
      <c r="E7089" s="1">
        <v>92246</v>
      </c>
      <c r="G7089" s="1">
        <v>92246</v>
      </c>
      <c r="H7089" s="1">
        <v>51697</v>
      </c>
      <c r="I7089" s="1">
        <f t="shared" si="110"/>
        <v>0</v>
      </c>
      <c r="J7089" s="1">
        <v>51697</v>
      </c>
      <c r="K7089">
        <v>2018</v>
      </c>
      <c r="L7089">
        <v>11</v>
      </c>
    </row>
    <row r="7090" spans="1:12" x14ac:dyDescent="0.3">
      <c r="A7090">
        <v>158</v>
      </c>
      <c r="B7090" s="1">
        <v>2377435</v>
      </c>
      <c r="C7090" s="1">
        <v>146247</v>
      </c>
      <c r="E7090" s="1">
        <v>78729</v>
      </c>
      <c r="G7090" s="1">
        <v>78729</v>
      </c>
      <c r="H7090" s="1">
        <v>67519</v>
      </c>
      <c r="I7090" s="1">
        <f t="shared" si="110"/>
        <v>0</v>
      </c>
      <c r="J7090" s="1">
        <v>67519</v>
      </c>
      <c r="K7090">
        <v>2018</v>
      </c>
      <c r="L7090">
        <v>12</v>
      </c>
    </row>
    <row r="7091" spans="1:12" x14ac:dyDescent="0.3">
      <c r="A7091">
        <v>158</v>
      </c>
      <c r="B7091" s="1">
        <v>2539827</v>
      </c>
      <c r="C7091" s="1">
        <v>124394</v>
      </c>
      <c r="E7091" s="1">
        <v>86501</v>
      </c>
      <c r="G7091" s="1">
        <v>86501</v>
      </c>
      <c r="H7091" s="1">
        <v>37893</v>
      </c>
      <c r="I7091" s="1">
        <f t="shared" si="110"/>
        <v>0</v>
      </c>
      <c r="J7091" s="1">
        <v>37893</v>
      </c>
      <c r="K7091">
        <v>2019</v>
      </c>
      <c r="L7091">
        <v>1</v>
      </c>
    </row>
    <row r="7092" spans="1:12" x14ac:dyDescent="0.3">
      <c r="A7092">
        <v>158</v>
      </c>
      <c r="B7092" s="1">
        <v>2732030</v>
      </c>
      <c r="C7092" s="1">
        <v>140844</v>
      </c>
      <c r="D7092" s="1">
        <v>291</v>
      </c>
      <c r="E7092" s="1">
        <v>117609</v>
      </c>
      <c r="G7092" s="1">
        <v>117609</v>
      </c>
      <c r="H7092" s="1">
        <v>23235</v>
      </c>
      <c r="I7092" s="1">
        <f t="shared" si="110"/>
        <v>291</v>
      </c>
      <c r="J7092" s="1">
        <v>23526</v>
      </c>
      <c r="K7092">
        <v>2019</v>
      </c>
      <c r="L7092">
        <v>2</v>
      </c>
    </row>
    <row r="7093" spans="1:12" x14ac:dyDescent="0.3">
      <c r="A7093">
        <v>158</v>
      </c>
      <c r="B7093" s="1">
        <v>2943597</v>
      </c>
      <c r="C7093" s="1">
        <v>143699</v>
      </c>
      <c r="D7093" s="1">
        <v>4142</v>
      </c>
      <c r="E7093" s="1">
        <v>144299</v>
      </c>
      <c r="G7093" s="1">
        <v>144299</v>
      </c>
      <c r="H7093" s="1">
        <v>-601</v>
      </c>
      <c r="I7093" s="1">
        <f t="shared" si="110"/>
        <v>4142</v>
      </c>
      <c r="J7093" s="1">
        <v>3541</v>
      </c>
      <c r="K7093">
        <v>2019</v>
      </c>
      <c r="L7093">
        <v>3</v>
      </c>
    </row>
    <row r="7094" spans="1:12" x14ac:dyDescent="0.3">
      <c r="A7094">
        <v>158</v>
      </c>
      <c r="B7094" s="1">
        <v>3084598</v>
      </c>
      <c r="C7094" s="1">
        <v>184286</v>
      </c>
      <c r="D7094" s="1">
        <v>4476</v>
      </c>
      <c r="E7094" s="1">
        <v>189252</v>
      </c>
      <c r="G7094" s="1">
        <v>189252</v>
      </c>
      <c r="H7094" s="1">
        <v>-4965</v>
      </c>
      <c r="I7094" s="1">
        <f t="shared" si="110"/>
        <v>4476</v>
      </c>
      <c r="J7094" s="1">
        <v>-489</v>
      </c>
      <c r="K7094">
        <v>2019</v>
      </c>
      <c r="L7094">
        <v>4</v>
      </c>
    </row>
    <row r="7095" spans="1:12" x14ac:dyDescent="0.3">
      <c r="A7095">
        <v>158</v>
      </c>
      <c r="B7095" s="1">
        <v>3102701</v>
      </c>
      <c r="C7095" s="1">
        <v>181328</v>
      </c>
      <c r="D7095" s="1">
        <v>2591</v>
      </c>
      <c r="E7095" s="1">
        <v>157707</v>
      </c>
      <c r="G7095" s="1">
        <v>157707</v>
      </c>
      <c r="H7095" s="1">
        <v>23620</v>
      </c>
      <c r="I7095" s="1">
        <f t="shared" si="110"/>
        <v>2591</v>
      </c>
      <c r="J7095" s="1">
        <v>26211</v>
      </c>
      <c r="K7095">
        <v>2019</v>
      </c>
      <c r="L7095">
        <v>5</v>
      </c>
    </row>
    <row r="7096" spans="1:12" x14ac:dyDescent="0.3">
      <c r="A7096">
        <v>158</v>
      </c>
      <c r="B7096" s="1">
        <v>3038971</v>
      </c>
      <c r="C7096" s="1">
        <v>178450</v>
      </c>
      <c r="D7096" s="1">
        <v>5141</v>
      </c>
      <c r="E7096" s="1">
        <v>116039</v>
      </c>
      <c r="G7096" s="1">
        <v>116039</v>
      </c>
      <c r="H7096" s="1">
        <v>62411</v>
      </c>
      <c r="I7096" s="1">
        <f t="shared" si="110"/>
        <v>5141</v>
      </c>
      <c r="J7096" s="1">
        <v>67553</v>
      </c>
      <c r="K7096">
        <v>2019</v>
      </c>
      <c r="L7096">
        <v>6</v>
      </c>
    </row>
    <row r="7097" spans="1:12" x14ac:dyDescent="0.3">
      <c r="A7097">
        <v>158</v>
      </c>
      <c r="B7097" s="1">
        <v>2937966</v>
      </c>
      <c r="C7097" s="1">
        <v>175754</v>
      </c>
      <c r="D7097" s="1">
        <v>2616</v>
      </c>
      <c r="E7097" s="1">
        <v>130270</v>
      </c>
      <c r="G7097" s="1">
        <v>130270</v>
      </c>
      <c r="H7097" s="1">
        <v>45485</v>
      </c>
      <c r="I7097" s="1">
        <f t="shared" si="110"/>
        <v>2616</v>
      </c>
      <c r="J7097" s="1">
        <v>48101</v>
      </c>
      <c r="K7097">
        <v>2019</v>
      </c>
      <c r="L7097">
        <v>7</v>
      </c>
    </row>
    <row r="7098" spans="1:12" x14ac:dyDescent="0.3">
      <c r="A7098">
        <v>158</v>
      </c>
      <c r="B7098" s="1">
        <v>2763393</v>
      </c>
      <c r="C7098" s="1">
        <v>162531</v>
      </c>
      <c r="D7098" s="1">
        <v>1734</v>
      </c>
      <c r="E7098" s="1">
        <v>131733</v>
      </c>
      <c r="G7098" s="1">
        <v>131733</v>
      </c>
      <c r="H7098" s="1">
        <v>30798</v>
      </c>
      <c r="I7098" s="1">
        <f t="shared" si="110"/>
        <v>1734</v>
      </c>
      <c r="J7098" s="1">
        <v>32532</v>
      </c>
      <c r="K7098">
        <v>2019</v>
      </c>
      <c r="L7098">
        <v>8</v>
      </c>
    </row>
    <row r="7099" spans="1:12" x14ac:dyDescent="0.3">
      <c r="A7099">
        <v>158</v>
      </c>
      <c r="B7099" s="1">
        <v>2706099</v>
      </c>
      <c r="C7099" s="1">
        <v>165814</v>
      </c>
      <c r="D7099" s="1">
        <v>3833</v>
      </c>
      <c r="E7099" s="1">
        <v>134019</v>
      </c>
      <c r="G7099" s="1">
        <v>134019</v>
      </c>
      <c r="H7099" s="1">
        <v>31794</v>
      </c>
      <c r="I7099" s="1">
        <f t="shared" si="110"/>
        <v>3833</v>
      </c>
      <c r="J7099" s="1">
        <v>35628</v>
      </c>
      <c r="K7099">
        <v>2019</v>
      </c>
      <c r="L7099">
        <v>9</v>
      </c>
    </row>
    <row r="7100" spans="1:12" x14ac:dyDescent="0.3">
      <c r="A7100">
        <v>158</v>
      </c>
      <c r="B7100" s="1">
        <v>2693532</v>
      </c>
      <c r="C7100" s="1">
        <v>179633</v>
      </c>
      <c r="D7100" s="1">
        <v>8492</v>
      </c>
      <c r="E7100" s="1">
        <v>180829</v>
      </c>
      <c r="G7100" s="1">
        <v>180829</v>
      </c>
      <c r="H7100" s="1">
        <v>-1197</v>
      </c>
      <c r="I7100" s="1">
        <f t="shared" si="110"/>
        <v>8492</v>
      </c>
      <c r="J7100" s="1">
        <v>7295</v>
      </c>
      <c r="K7100">
        <v>2019</v>
      </c>
      <c r="L7100">
        <v>10</v>
      </c>
    </row>
    <row r="7101" spans="1:12" x14ac:dyDescent="0.3">
      <c r="A7101">
        <v>158</v>
      </c>
      <c r="B7101" s="1">
        <v>2786184</v>
      </c>
      <c r="C7101" s="1">
        <v>183537</v>
      </c>
      <c r="D7101" s="1">
        <v>8916</v>
      </c>
      <c r="E7101" s="1">
        <v>116968</v>
      </c>
      <c r="G7101" s="1">
        <v>116968</v>
      </c>
      <c r="H7101" s="1">
        <v>66569</v>
      </c>
      <c r="I7101" s="1">
        <f t="shared" si="110"/>
        <v>8916</v>
      </c>
      <c r="J7101" s="1">
        <v>75485</v>
      </c>
      <c r="K7101">
        <v>2019</v>
      </c>
      <c r="L7101">
        <v>11</v>
      </c>
    </row>
    <row r="7102" spans="1:12" x14ac:dyDescent="0.3">
      <c r="A7102">
        <v>158</v>
      </c>
      <c r="B7102" s="1">
        <v>2637170</v>
      </c>
      <c r="C7102" s="1">
        <v>192685</v>
      </c>
      <c r="D7102" s="1">
        <v>3987</v>
      </c>
      <c r="E7102" s="1">
        <v>84821</v>
      </c>
      <c r="G7102" s="1">
        <v>84821</v>
      </c>
      <c r="H7102" s="1">
        <v>107865</v>
      </c>
      <c r="I7102" s="1">
        <f t="shared" si="110"/>
        <v>3987</v>
      </c>
      <c r="J7102" s="1">
        <v>111852</v>
      </c>
      <c r="K7102">
        <v>2019</v>
      </c>
      <c r="L7102">
        <v>12</v>
      </c>
    </row>
    <row r="7103" spans="1:12" x14ac:dyDescent="0.3">
      <c r="A7103">
        <v>158</v>
      </c>
      <c r="B7103" s="1">
        <v>3036954</v>
      </c>
      <c r="C7103" s="1">
        <v>246145</v>
      </c>
      <c r="D7103" s="1">
        <v>4712</v>
      </c>
      <c r="E7103" s="1">
        <v>93519</v>
      </c>
      <c r="G7103" s="1">
        <v>93519</v>
      </c>
      <c r="H7103" s="1">
        <v>152625</v>
      </c>
      <c r="I7103" s="1">
        <f t="shared" si="110"/>
        <v>4712</v>
      </c>
      <c r="J7103" s="1">
        <v>157338</v>
      </c>
      <c r="K7103">
        <v>2020</v>
      </c>
      <c r="L7103">
        <v>1</v>
      </c>
    </row>
    <row r="7104" spans="1:12" x14ac:dyDescent="0.3">
      <c r="A7104">
        <v>158</v>
      </c>
      <c r="B7104" s="1">
        <v>3263288</v>
      </c>
      <c r="C7104" s="1">
        <v>260696</v>
      </c>
      <c r="D7104" s="1">
        <v>5701</v>
      </c>
      <c r="E7104" s="1">
        <v>124276</v>
      </c>
      <c r="G7104" s="1">
        <v>124276</v>
      </c>
      <c r="H7104" s="1">
        <v>136419</v>
      </c>
      <c r="I7104" s="1">
        <f t="shared" si="110"/>
        <v>5701</v>
      </c>
      <c r="J7104" s="1">
        <v>142121</v>
      </c>
      <c r="K7104">
        <v>2020</v>
      </c>
      <c r="L7104">
        <v>2</v>
      </c>
    </row>
    <row r="7105" spans="1:12" x14ac:dyDescent="0.3">
      <c r="A7105">
        <v>158</v>
      </c>
      <c r="B7105" s="1">
        <v>3302660</v>
      </c>
      <c r="C7105" s="1">
        <v>262234</v>
      </c>
      <c r="D7105" s="1">
        <v>13001</v>
      </c>
      <c r="E7105" s="1">
        <v>146311</v>
      </c>
      <c r="G7105" s="1">
        <v>146311</v>
      </c>
      <c r="H7105" s="1">
        <v>115923</v>
      </c>
      <c r="I7105" s="1">
        <f t="shared" si="110"/>
        <v>13001</v>
      </c>
      <c r="J7105" s="1">
        <v>128924</v>
      </c>
      <c r="K7105">
        <v>2020</v>
      </c>
      <c r="L7105">
        <v>3</v>
      </c>
    </row>
    <row r="7106" spans="1:12" x14ac:dyDescent="0.3">
      <c r="A7106">
        <v>158</v>
      </c>
      <c r="B7106" s="1">
        <v>3402477</v>
      </c>
      <c r="C7106" s="1">
        <v>259815</v>
      </c>
      <c r="D7106" s="1">
        <v>3965</v>
      </c>
      <c r="E7106" s="1">
        <v>137114</v>
      </c>
      <c r="G7106" s="1">
        <v>137114</v>
      </c>
      <c r="H7106" s="1">
        <v>122702</v>
      </c>
      <c r="I7106" s="1">
        <f t="shared" si="110"/>
        <v>3965</v>
      </c>
      <c r="J7106" s="1">
        <v>126667</v>
      </c>
      <c r="K7106">
        <v>2020</v>
      </c>
      <c r="L7106">
        <v>4</v>
      </c>
    </row>
    <row r="7107" spans="1:12" x14ac:dyDescent="0.3">
      <c r="A7107">
        <v>158</v>
      </c>
      <c r="B7107" s="1">
        <v>3245117</v>
      </c>
      <c r="C7107" s="1">
        <v>262758</v>
      </c>
      <c r="D7107" s="1">
        <v>11056</v>
      </c>
      <c r="E7107" s="1">
        <v>119501</v>
      </c>
      <c r="G7107" s="1">
        <v>119501</v>
      </c>
      <c r="H7107" s="1">
        <v>143258</v>
      </c>
      <c r="I7107" s="1">
        <f t="shared" ref="I7107:I7170" si="111">D7107-F7107</f>
        <v>11056</v>
      </c>
      <c r="J7107" s="1">
        <v>154313</v>
      </c>
      <c r="K7107">
        <v>2020</v>
      </c>
      <c r="L7107">
        <v>5</v>
      </c>
    </row>
    <row r="7108" spans="1:12" x14ac:dyDescent="0.3">
      <c r="A7108">
        <v>158</v>
      </c>
      <c r="B7108" s="1">
        <v>3260473</v>
      </c>
      <c r="C7108" s="1">
        <v>237042</v>
      </c>
      <c r="D7108" s="1">
        <v>2684</v>
      </c>
      <c r="E7108" s="1">
        <v>117996</v>
      </c>
      <c r="G7108" s="1">
        <v>117996</v>
      </c>
      <c r="H7108" s="1">
        <v>119046</v>
      </c>
      <c r="I7108" s="1">
        <f t="shared" si="111"/>
        <v>2684</v>
      </c>
      <c r="J7108" s="1">
        <v>121730</v>
      </c>
      <c r="K7108">
        <v>2020</v>
      </c>
      <c r="L7108">
        <v>6</v>
      </c>
    </row>
    <row r="7109" spans="1:12" x14ac:dyDescent="0.3">
      <c r="A7109">
        <v>158</v>
      </c>
      <c r="B7109" s="1">
        <v>2856891</v>
      </c>
      <c r="C7109" s="1">
        <v>249721</v>
      </c>
      <c r="D7109" s="1">
        <v>3809</v>
      </c>
      <c r="E7109" s="1">
        <v>112908</v>
      </c>
      <c r="G7109" s="1">
        <v>112908</v>
      </c>
      <c r="H7109" s="1">
        <v>136813</v>
      </c>
      <c r="I7109" s="1">
        <f t="shared" si="111"/>
        <v>3809</v>
      </c>
      <c r="J7109" s="1">
        <v>140623</v>
      </c>
      <c r="K7109">
        <v>2020</v>
      </c>
      <c r="L7109">
        <v>7</v>
      </c>
    </row>
    <row r="7110" spans="1:12" x14ac:dyDescent="0.3">
      <c r="A7110">
        <v>158</v>
      </c>
      <c r="B7110" s="1">
        <v>3050450</v>
      </c>
      <c r="C7110" s="1">
        <v>236081</v>
      </c>
      <c r="D7110" s="1">
        <v>4246</v>
      </c>
      <c r="E7110" s="1">
        <v>119447</v>
      </c>
      <c r="G7110" s="1">
        <v>119447</v>
      </c>
      <c r="H7110" s="1">
        <v>116634</v>
      </c>
      <c r="I7110" s="1">
        <f t="shared" si="111"/>
        <v>4246</v>
      </c>
      <c r="J7110" s="1">
        <v>120880</v>
      </c>
      <c r="K7110">
        <v>2020</v>
      </c>
      <c r="L7110">
        <v>8</v>
      </c>
    </row>
    <row r="7111" spans="1:12" x14ac:dyDescent="0.3">
      <c r="A7111">
        <v>158</v>
      </c>
      <c r="B7111" s="1">
        <v>3389076</v>
      </c>
      <c r="C7111" s="1">
        <v>235518</v>
      </c>
      <c r="D7111" s="1">
        <v>4731</v>
      </c>
      <c r="E7111" s="1">
        <v>139129</v>
      </c>
      <c r="G7111" s="1">
        <v>139129</v>
      </c>
      <c r="H7111" s="1">
        <v>96389</v>
      </c>
      <c r="I7111" s="1">
        <f t="shared" si="111"/>
        <v>4731</v>
      </c>
      <c r="J7111" s="1">
        <v>101120</v>
      </c>
      <c r="K7111">
        <v>2020</v>
      </c>
      <c r="L7111">
        <v>9</v>
      </c>
    </row>
    <row r="7112" spans="1:12" x14ac:dyDescent="0.3">
      <c r="A7112">
        <v>158</v>
      </c>
      <c r="B7112" s="1">
        <v>3096293</v>
      </c>
      <c r="C7112" s="1">
        <v>254386</v>
      </c>
      <c r="D7112" s="1">
        <v>3352</v>
      </c>
      <c r="E7112" s="1">
        <v>152855</v>
      </c>
      <c r="G7112" s="1">
        <v>152855</v>
      </c>
      <c r="H7112" s="1">
        <v>101530</v>
      </c>
      <c r="I7112" s="1">
        <f t="shared" si="111"/>
        <v>3352</v>
      </c>
      <c r="J7112" s="1">
        <v>104882</v>
      </c>
      <c r="K7112">
        <v>2020</v>
      </c>
      <c r="L7112">
        <v>10</v>
      </c>
    </row>
    <row r="7113" spans="1:12" x14ac:dyDescent="0.3">
      <c r="A7113">
        <v>158</v>
      </c>
      <c r="B7113" s="1">
        <v>3190663</v>
      </c>
      <c r="C7113" s="1">
        <v>219345</v>
      </c>
      <c r="D7113" s="1">
        <v>2354</v>
      </c>
      <c r="E7113" s="1">
        <v>122077</v>
      </c>
      <c r="G7113" s="1">
        <v>122077</v>
      </c>
      <c r="H7113" s="1">
        <v>97268</v>
      </c>
      <c r="I7113" s="1">
        <f t="shared" si="111"/>
        <v>2354</v>
      </c>
      <c r="J7113" s="1">
        <v>99622</v>
      </c>
      <c r="K7113">
        <v>2020</v>
      </c>
      <c r="L7113">
        <v>11</v>
      </c>
    </row>
    <row r="7114" spans="1:12" x14ac:dyDescent="0.3">
      <c r="A7114">
        <v>158</v>
      </c>
      <c r="B7114" s="1">
        <v>3094097</v>
      </c>
      <c r="C7114" s="1">
        <v>248071</v>
      </c>
      <c r="E7114" s="1">
        <v>143657</v>
      </c>
      <c r="G7114" s="1">
        <v>143657</v>
      </c>
      <c r="H7114" s="1">
        <v>104414</v>
      </c>
      <c r="I7114" s="1">
        <f t="shared" si="111"/>
        <v>0</v>
      </c>
      <c r="J7114" s="1">
        <v>104414</v>
      </c>
      <c r="K7114">
        <v>2020</v>
      </c>
      <c r="L7114">
        <v>12</v>
      </c>
    </row>
    <row r="7115" spans="1:12" x14ac:dyDescent="0.3">
      <c r="A7115">
        <v>158</v>
      </c>
      <c r="B7115" s="1">
        <v>3203431</v>
      </c>
      <c r="C7115" s="1">
        <v>203843</v>
      </c>
      <c r="D7115" s="1">
        <v>1618</v>
      </c>
      <c r="E7115" s="1">
        <v>141086</v>
      </c>
      <c r="G7115" s="1">
        <v>141086</v>
      </c>
      <c r="H7115" s="1">
        <v>62757</v>
      </c>
      <c r="I7115" s="1">
        <f t="shared" si="111"/>
        <v>1618</v>
      </c>
      <c r="J7115" s="1">
        <v>64375</v>
      </c>
      <c r="K7115">
        <v>2021</v>
      </c>
      <c r="L7115">
        <v>1</v>
      </c>
    </row>
    <row r="7116" spans="1:12" x14ac:dyDescent="0.3">
      <c r="A7116">
        <v>158</v>
      </c>
      <c r="B7116" s="1">
        <v>3183641</v>
      </c>
      <c r="C7116" s="1">
        <v>212931</v>
      </c>
      <c r="D7116" s="1">
        <v>8302</v>
      </c>
      <c r="E7116" s="1">
        <v>149086</v>
      </c>
      <c r="G7116" s="1">
        <v>149086</v>
      </c>
      <c r="H7116" s="1">
        <v>63845</v>
      </c>
      <c r="I7116" s="1">
        <f t="shared" si="111"/>
        <v>8302</v>
      </c>
      <c r="J7116" s="1">
        <v>72148</v>
      </c>
      <c r="K7116">
        <v>2021</v>
      </c>
      <c r="L7116">
        <v>2</v>
      </c>
    </row>
    <row r="7117" spans="1:12" x14ac:dyDescent="0.3">
      <c r="A7117">
        <v>158</v>
      </c>
      <c r="B7117" s="1">
        <v>3129900</v>
      </c>
      <c r="C7117" s="1">
        <v>183473</v>
      </c>
      <c r="D7117" s="1">
        <v>892</v>
      </c>
      <c r="E7117" s="1">
        <v>135445</v>
      </c>
      <c r="G7117" s="1">
        <v>135445</v>
      </c>
      <c r="H7117" s="1">
        <v>48028</v>
      </c>
      <c r="I7117" s="1">
        <f t="shared" si="111"/>
        <v>892</v>
      </c>
      <c r="J7117" s="1">
        <v>48920</v>
      </c>
      <c r="K7117">
        <v>2021</v>
      </c>
      <c r="L7117">
        <v>3</v>
      </c>
    </row>
    <row r="7118" spans="1:12" x14ac:dyDescent="0.3">
      <c r="A7118">
        <v>158</v>
      </c>
      <c r="B7118" s="1">
        <v>3141190</v>
      </c>
      <c r="C7118" s="1">
        <v>206590</v>
      </c>
      <c r="D7118" s="1">
        <v>1289</v>
      </c>
      <c r="E7118" s="1">
        <v>143714</v>
      </c>
      <c r="G7118" s="1">
        <v>143714</v>
      </c>
      <c r="H7118" s="1">
        <v>62876</v>
      </c>
      <c r="I7118" s="1">
        <f t="shared" si="111"/>
        <v>1289</v>
      </c>
      <c r="J7118" s="1">
        <v>64165</v>
      </c>
      <c r="K7118">
        <v>2021</v>
      </c>
      <c r="L7118">
        <v>4</v>
      </c>
    </row>
    <row r="7119" spans="1:12" x14ac:dyDescent="0.3">
      <c r="A7119">
        <v>158</v>
      </c>
      <c r="B7119" s="1">
        <v>3207800</v>
      </c>
      <c r="C7119" s="1">
        <v>223017</v>
      </c>
      <c r="D7119" s="1">
        <v>6740</v>
      </c>
      <c r="E7119" s="1">
        <v>116292</v>
      </c>
      <c r="G7119" s="1">
        <v>116292</v>
      </c>
      <c r="H7119" s="1">
        <v>106724</v>
      </c>
      <c r="I7119" s="1">
        <f t="shared" si="111"/>
        <v>6740</v>
      </c>
      <c r="J7119" s="1">
        <v>113465</v>
      </c>
      <c r="K7119">
        <v>2021</v>
      </c>
      <c r="L7119">
        <v>5</v>
      </c>
    </row>
    <row r="7120" spans="1:12" x14ac:dyDescent="0.3">
      <c r="A7120">
        <v>158</v>
      </c>
      <c r="B7120" s="1">
        <v>3402642</v>
      </c>
      <c r="C7120" s="1">
        <v>255239</v>
      </c>
      <c r="D7120" s="1">
        <v>2662</v>
      </c>
      <c r="E7120" s="1">
        <v>134219</v>
      </c>
      <c r="G7120" s="1">
        <v>134219</v>
      </c>
      <c r="H7120" s="1">
        <v>121020</v>
      </c>
      <c r="I7120" s="1">
        <f t="shared" si="111"/>
        <v>2662</v>
      </c>
      <c r="J7120" s="1">
        <v>123682</v>
      </c>
      <c r="K7120">
        <v>2021</v>
      </c>
      <c r="L7120">
        <v>6</v>
      </c>
    </row>
    <row r="7121" spans="1:12" x14ac:dyDescent="0.3">
      <c r="A7121">
        <v>158</v>
      </c>
      <c r="B7121" s="1">
        <v>3562170</v>
      </c>
      <c r="C7121" s="1">
        <v>274044</v>
      </c>
      <c r="D7121" s="1">
        <v>6202</v>
      </c>
      <c r="E7121" s="1">
        <v>134850</v>
      </c>
      <c r="G7121" s="1">
        <v>134850</v>
      </c>
      <c r="H7121" s="1">
        <v>139194</v>
      </c>
      <c r="I7121" s="1">
        <f t="shared" si="111"/>
        <v>6202</v>
      </c>
      <c r="J7121" s="1">
        <v>145396</v>
      </c>
      <c r="K7121">
        <v>2021</v>
      </c>
      <c r="L7121">
        <v>7</v>
      </c>
    </row>
    <row r="7122" spans="1:12" x14ac:dyDescent="0.3">
      <c r="A7122">
        <v>158</v>
      </c>
      <c r="B7122" s="1">
        <v>3554900</v>
      </c>
      <c r="C7122" s="1">
        <v>283170</v>
      </c>
      <c r="D7122" s="1">
        <v>7430</v>
      </c>
      <c r="E7122" s="1">
        <v>148200</v>
      </c>
      <c r="G7122" s="1">
        <v>148200</v>
      </c>
      <c r="H7122" s="1">
        <v>134970</v>
      </c>
      <c r="I7122" s="1">
        <f t="shared" si="111"/>
        <v>7430</v>
      </c>
      <c r="J7122" s="1">
        <v>142400</v>
      </c>
      <c r="K7122">
        <v>2021</v>
      </c>
      <c r="L7122">
        <v>8</v>
      </c>
    </row>
    <row r="7123" spans="1:12" x14ac:dyDescent="0.3">
      <c r="A7123">
        <v>158</v>
      </c>
      <c r="B7123" s="1">
        <v>3848967</v>
      </c>
      <c r="C7123" s="1">
        <v>295966</v>
      </c>
      <c r="D7123" s="1">
        <v>9667</v>
      </c>
      <c r="E7123" s="1">
        <v>156710</v>
      </c>
      <c r="G7123" s="1">
        <v>156710</v>
      </c>
      <c r="H7123" s="1">
        <v>139256</v>
      </c>
      <c r="I7123" s="1">
        <f t="shared" si="111"/>
        <v>9667</v>
      </c>
      <c r="J7123" s="1">
        <v>148923</v>
      </c>
      <c r="K7123">
        <v>2021</v>
      </c>
      <c r="L7123">
        <v>9</v>
      </c>
    </row>
    <row r="7124" spans="1:12" x14ac:dyDescent="0.3">
      <c r="A7124">
        <v>158</v>
      </c>
      <c r="B7124" s="1">
        <v>4020624</v>
      </c>
      <c r="C7124" s="1">
        <v>293109</v>
      </c>
      <c r="D7124" s="1">
        <v>4854</v>
      </c>
      <c r="E7124" s="1">
        <v>146657</v>
      </c>
      <c r="G7124" s="1">
        <v>146657</v>
      </c>
      <c r="H7124" s="1">
        <v>146451</v>
      </c>
      <c r="I7124" s="1">
        <f t="shared" si="111"/>
        <v>4854</v>
      </c>
      <c r="J7124" s="1">
        <v>151305</v>
      </c>
      <c r="K7124">
        <v>2021</v>
      </c>
      <c r="L7124">
        <v>10</v>
      </c>
    </row>
    <row r="7125" spans="1:12" x14ac:dyDescent="0.3">
      <c r="A7125">
        <v>158</v>
      </c>
      <c r="B7125" s="1">
        <v>3921543</v>
      </c>
      <c r="C7125" s="1">
        <v>300637</v>
      </c>
      <c r="D7125" s="1">
        <v>9547</v>
      </c>
      <c r="E7125" s="1">
        <v>182418</v>
      </c>
      <c r="G7125" s="1">
        <v>182418</v>
      </c>
      <c r="H7125" s="1">
        <v>118219</v>
      </c>
      <c r="I7125" s="1">
        <f t="shared" si="111"/>
        <v>9547</v>
      </c>
      <c r="J7125" s="1">
        <v>127766</v>
      </c>
      <c r="K7125">
        <v>2021</v>
      </c>
      <c r="L7125">
        <v>11</v>
      </c>
    </row>
    <row r="7126" spans="1:12" x14ac:dyDescent="0.3">
      <c r="A7126">
        <v>158</v>
      </c>
      <c r="B7126" s="1">
        <v>3942498</v>
      </c>
      <c r="C7126" s="1">
        <v>333737</v>
      </c>
      <c r="D7126" s="1">
        <v>7981</v>
      </c>
      <c r="E7126" s="1">
        <v>102675</v>
      </c>
      <c r="G7126" s="1">
        <v>102675</v>
      </c>
      <c r="H7126" s="1">
        <v>231062</v>
      </c>
      <c r="I7126" s="1">
        <f t="shared" si="111"/>
        <v>7981</v>
      </c>
      <c r="J7126" s="1">
        <v>239043</v>
      </c>
      <c r="K7126">
        <v>2021</v>
      </c>
      <c r="L7126">
        <v>12</v>
      </c>
    </row>
    <row r="7127" spans="1:12" x14ac:dyDescent="0.3">
      <c r="A7127">
        <v>158</v>
      </c>
      <c r="B7127" s="1">
        <v>4058217</v>
      </c>
      <c r="C7127" s="1">
        <v>262841</v>
      </c>
      <c r="D7127" s="1">
        <v>17271</v>
      </c>
      <c r="E7127" s="1">
        <v>143545</v>
      </c>
      <c r="G7127" s="1">
        <v>143545</v>
      </c>
      <c r="H7127" s="1">
        <v>119296</v>
      </c>
      <c r="I7127" s="1">
        <f t="shared" si="111"/>
        <v>17271</v>
      </c>
      <c r="J7127" s="1">
        <v>136567</v>
      </c>
      <c r="K7127">
        <v>2022</v>
      </c>
      <c r="L7127">
        <v>1</v>
      </c>
    </row>
    <row r="7128" spans="1:12" x14ac:dyDescent="0.3">
      <c r="A7128">
        <v>159</v>
      </c>
      <c r="B7128" s="1">
        <v>5575960</v>
      </c>
      <c r="C7128" s="1">
        <v>397569</v>
      </c>
      <c r="E7128" s="1">
        <v>106572</v>
      </c>
      <c r="G7128" s="1">
        <v>106572</v>
      </c>
      <c r="H7128" s="1">
        <v>290997</v>
      </c>
      <c r="I7128" s="1">
        <f t="shared" si="111"/>
        <v>0</v>
      </c>
      <c r="J7128" s="1">
        <v>290997</v>
      </c>
      <c r="K7128">
        <v>2017</v>
      </c>
      <c r="L7128">
        <v>1</v>
      </c>
    </row>
    <row r="7129" spans="1:12" x14ac:dyDescent="0.3">
      <c r="A7129">
        <v>159</v>
      </c>
      <c r="B7129" s="1">
        <v>6129709</v>
      </c>
      <c r="C7129" s="1">
        <v>390512</v>
      </c>
      <c r="E7129" s="1">
        <v>117909</v>
      </c>
      <c r="G7129" s="1">
        <v>117909</v>
      </c>
      <c r="H7129" s="1">
        <v>272603</v>
      </c>
      <c r="I7129" s="1">
        <f t="shared" si="111"/>
        <v>0</v>
      </c>
      <c r="J7129" s="1">
        <v>272603</v>
      </c>
      <c r="K7129">
        <v>2017</v>
      </c>
      <c r="L7129">
        <v>2</v>
      </c>
    </row>
    <row r="7130" spans="1:12" x14ac:dyDescent="0.3">
      <c r="A7130">
        <v>159</v>
      </c>
      <c r="B7130" s="1">
        <v>6013293</v>
      </c>
      <c r="C7130" s="1">
        <v>366594</v>
      </c>
      <c r="E7130" s="1">
        <v>118501</v>
      </c>
      <c r="G7130" s="1">
        <v>118501</v>
      </c>
      <c r="H7130" s="1">
        <v>248093</v>
      </c>
      <c r="I7130" s="1">
        <f t="shared" si="111"/>
        <v>0</v>
      </c>
      <c r="J7130" s="1">
        <v>248093</v>
      </c>
      <c r="K7130">
        <v>2017</v>
      </c>
      <c r="L7130">
        <v>3</v>
      </c>
    </row>
    <row r="7131" spans="1:12" x14ac:dyDescent="0.3">
      <c r="A7131">
        <v>159</v>
      </c>
      <c r="B7131" s="1">
        <v>5895137</v>
      </c>
      <c r="C7131" s="1">
        <v>346977</v>
      </c>
      <c r="E7131" s="1">
        <v>132088</v>
      </c>
      <c r="G7131" s="1">
        <v>132088</v>
      </c>
      <c r="H7131" s="1">
        <v>214890</v>
      </c>
      <c r="I7131" s="1">
        <f t="shared" si="111"/>
        <v>0</v>
      </c>
      <c r="J7131" s="1">
        <v>214890</v>
      </c>
      <c r="K7131">
        <v>2017</v>
      </c>
      <c r="L7131">
        <v>4</v>
      </c>
    </row>
    <row r="7132" spans="1:12" x14ac:dyDescent="0.3">
      <c r="A7132">
        <v>159</v>
      </c>
      <c r="B7132" s="1">
        <v>6033632</v>
      </c>
      <c r="C7132" s="1">
        <v>375401</v>
      </c>
      <c r="E7132" s="1">
        <v>137662</v>
      </c>
      <c r="G7132" s="1">
        <v>137662</v>
      </c>
      <c r="H7132" s="1">
        <v>237739</v>
      </c>
      <c r="I7132" s="1">
        <f t="shared" si="111"/>
        <v>0</v>
      </c>
      <c r="J7132" s="1">
        <v>237739</v>
      </c>
      <c r="K7132">
        <v>2017</v>
      </c>
      <c r="L7132">
        <v>5</v>
      </c>
    </row>
    <row r="7133" spans="1:12" x14ac:dyDescent="0.3">
      <c r="A7133">
        <v>159</v>
      </c>
      <c r="B7133" s="1">
        <v>5903638</v>
      </c>
      <c r="C7133" s="1">
        <v>369411</v>
      </c>
      <c r="E7133" s="1">
        <v>117319</v>
      </c>
      <c r="G7133" s="1">
        <v>117319</v>
      </c>
      <c r="H7133" s="1">
        <v>252091</v>
      </c>
      <c r="I7133" s="1">
        <f t="shared" si="111"/>
        <v>0</v>
      </c>
      <c r="J7133" s="1">
        <v>252091</v>
      </c>
      <c r="K7133">
        <v>2017</v>
      </c>
      <c r="L7133">
        <v>6</v>
      </c>
    </row>
    <row r="7134" spans="1:12" x14ac:dyDescent="0.3">
      <c r="A7134">
        <v>159</v>
      </c>
      <c r="B7134" s="1">
        <v>6178361</v>
      </c>
      <c r="C7134" s="1">
        <v>358085</v>
      </c>
      <c r="E7134" s="1">
        <v>133297</v>
      </c>
      <c r="G7134" s="1">
        <v>133297</v>
      </c>
      <c r="H7134" s="1">
        <v>224789</v>
      </c>
      <c r="I7134" s="1">
        <f t="shared" si="111"/>
        <v>0</v>
      </c>
      <c r="J7134" s="1">
        <v>224789</v>
      </c>
      <c r="K7134">
        <v>2017</v>
      </c>
      <c r="L7134">
        <v>7</v>
      </c>
    </row>
    <row r="7135" spans="1:12" x14ac:dyDescent="0.3">
      <c r="A7135">
        <v>159</v>
      </c>
      <c r="B7135" s="1">
        <v>6015116</v>
      </c>
      <c r="C7135" s="1">
        <v>364604</v>
      </c>
      <c r="E7135" s="1">
        <v>115199</v>
      </c>
      <c r="G7135" s="1">
        <v>115199</v>
      </c>
      <c r="H7135" s="1">
        <v>249405</v>
      </c>
      <c r="I7135" s="1">
        <f t="shared" si="111"/>
        <v>0</v>
      </c>
      <c r="J7135" s="1">
        <v>249405</v>
      </c>
      <c r="K7135">
        <v>2017</v>
      </c>
      <c r="L7135">
        <v>8</v>
      </c>
    </row>
    <row r="7136" spans="1:12" x14ac:dyDescent="0.3">
      <c r="A7136">
        <v>159</v>
      </c>
      <c r="B7136" s="1">
        <v>6246743</v>
      </c>
      <c r="C7136" s="1">
        <v>371093</v>
      </c>
      <c r="E7136" s="1">
        <v>120647</v>
      </c>
      <c r="G7136" s="1">
        <v>120647</v>
      </c>
      <c r="H7136" s="1">
        <v>250446</v>
      </c>
      <c r="I7136" s="1">
        <f t="shared" si="111"/>
        <v>0</v>
      </c>
      <c r="J7136" s="1">
        <v>250446</v>
      </c>
      <c r="K7136">
        <v>2017</v>
      </c>
      <c r="L7136">
        <v>9</v>
      </c>
    </row>
    <row r="7137" spans="1:12" x14ac:dyDescent="0.3">
      <c r="A7137">
        <v>159</v>
      </c>
      <c r="B7137" s="1">
        <v>6729858</v>
      </c>
      <c r="C7137" s="1">
        <v>374292</v>
      </c>
      <c r="E7137" s="1">
        <v>134717</v>
      </c>
      <c r="G7137" s="1">
        <v>134717</v>
      </c>
      <c r="H7137" s="1">
        <v>239575</v>
      </c>
      <c r="I7137" s="1">
        <f t="shared" si="111"/>
        <v>0</v>
      </c>
      <c r="J7137" s="1">
        <v>239575</v>
      </c>
      <c r="K7137">
        <v>2017</v>
      </c>
      <c r="L7137">
        <v>10</v>
      </c>
    </row>
    <row r="7138" spans="1:12" x14ac:dyDescent="0.3">
      <c r="A7138">
        <v>159</v>
      </c>
      <c r="B7138" s="1">
        <v>6712126</v>
      </c>
      <c r="C7138" s="1">
        <v>372771</v>
      </c>
      <c r="E7138" s="1">
        <v>94921</v>
      </c>
      <c r="G7138" s="1">
        <v>94921</v>
      </c>
      <c r="H7138" s="1">
        <v>277850</v>
      </c>
      <c r="I7138" s="1">
        <f t="shared" si="111"/>
        <v>0</v>
      </c>
      <c r="J7138" s="1">
        <v>277850</v>
      </c>
      <c r="K7138">
        <v>2017</v>
      </c>
      <c r="L7138">
        <v>11</v>
      </c>
    </row>
    <row r="7139" spans="1:12" x14ac:dyDescent="0.3">
      <c r="A7139">
        <v>159</v>
      </c>
      <c r="B7139" s="1">
        <v>6768956</v>
      </c>
      <c r="C7139" s="1">
        <v>414987</v>
      </c>
      <c r="E7139" s="1">
        <v>162208</v>
      </c>
      <c r="G7139" s="1">
        <v>162208</v>
      </c>
      <c r="H7139" s="1">
        <v>252779</v>
      </c>
      <c r="I7139" s="1">
        <f t="shared" si="111"/>
        <v>0</v>
      </c>
      <c r="J7139" s="1">
        <v>252779</v>
      </c>
      <c r="K7139">
        <v>2017</v>
      </c>
      <c r="L7139">
        <v>12</v>
      </c>
    </row>
    <row r="7140" spans="1:12" x14ac:dyDescent="0.3">
      <c r="A7140">
        <v>159</v>
      </c>
      <c r="B7140" s="1">
        <v>7066233</v>
      </c>
      <c r="C7140" s="1">
        <v>396137</v>
      </c>
      <c r="E7140" s="1">
        <v>102198</v>
      </c>
      <c r="G7140" s="1">
        <v>102198</v>
      </c>
      <c r="H7140" s="1">
        <v>293939</v>
      </c>
      <c r="I7140" s="1">
        <f t="shared" si="111"/>
        <v>0</v>
      </c>
      <c r="J7140" s="1">
        <v>293939</v>
      </c>
      <c r="K7140">
        <v>2018</v>
      </c>
      <c r="L7140">
        <v>1</v>
      </c>
    </row>
    <row r="7141" spans="1:12" x14ac:dyDescent="0.3">
      <c r="A7141">
        <v>159</v>
      </c>
      <c r="B7141" s="1">
        <v>7116936</v>
      </c>
      <c r="C7141" s="1">
        <v>407594</v>
      </c>
      <c r="E7141" s="1">
        <v>114704</v>
      </c>
      <c r="G7141" s="1">
        <v>114704</v>
      </c>
      <c r="H7141" s="1">
        <v>292890</v>
      </c>
      <c r="I7141" s="1">
        <f t="shared" si="111"/>
        <v>0</v>
      </c>
      <c r="J7141" s="1">
        <v>292890</v>
      </c>
      <c r="K7141">
        <v>2018</v>
      </c>
      <c r="L7141">
        <v>2</v>
      </c>
    </row>
    <row r="7142" spans="1:12" x14ac:dyDescent="0.3">
      <c r="A7142">
        <v>159</v>
      </c>
      <c r="B7142" s="1">
        <v>7271029</v>
      </c>
      <c r="C7142" s="1">
        <v>422631</v>
      </c>
      <c r="E7142" s="1">
        <v>120207</v>
      </c>
      <c r="G7142" s="1">
        <v>120207</v>
      </c>
      <c r="H7142" s="1">
        <v>302424</v>
      </c>
      <c r="I7142" s="1">
        <f t="shared" si="111"/>
        <v>0</v>
      </c>
      <c r="J7142" s="1">
        <v>302424</v>
      </c>
      <c r="K7142">
        <v>2018</v>
      </c>
      <c r="L7142">
        <v>3</v>
      </c>
    </row>
    <row r="7143" spans="1:12" x14ac:dyDescent="0.3">
      <c r="A7143">
        <v>159</v>
      </c>
      <c r="B7143" s="1">
        <v>7336509</v>
      </c>
      <c r="C7143" s="1">
        <v>452180</v>
      </c>
      <c r="E7143" s="1">
        <v>112845</v>
      </c>
      <c r="G7143" s="1">
        <v>112845</v>
      </c>
      <c r="H7143" s="1">
        <v>339335</v>
      </c>
      <c r="I7143" s="1">
        <f t="shared" si="111"/>
        <v>0</v>
      </c>
      <c r="J7143" s="1">
        <v>339335</v>
      </c>
      <c r="K7143">
        <v>2018</v>
      </c>
      <c r="L7143">
        <v>4</v>
      </c>
    </row>
    <row r="7144" spans="1:12" x14ac:dyDescent="0.3">
      <c r="A7144">
        <v>159</v>
      </c>
      <c r="B7144" s="1">
        <v>7234774</v>
      </c>
      <c r="C7144" s="1">
        <v>434634</v>
      </c>
      <c r="D7144" s="1">
        <v>0</v>
      </c>
      <c r="E7144" s="1">
        <v>122926</v>
      </c>
      <c r="G7144" s="1">
        <v>122926</v>
      </c>
      <c r="H7144" s="1">
        <v>311709</v>
      </c>
      <c r="I7144" s="1">
        <f t="shared" si="111"/>
        <v>0</v>
      </c>
      <c r="J7144" s="1">
        <v>311709</v>
      </c>
      <c r="K7144">
        <v>2018</v>
      </c>
      <c r="L7144">
        <v>5</v>
      </c>
    </row>
    <row r="7145" spans="1:12" x14ac:dyDescent="0.3">
      <c r="A7145">
        <v>159</v>
      </c>
      <c r="B7145" s="1">
        <v>7106779</v>
      </c>
      <c r="C7145" s="1">
        <v>402511</v>
      </c>
      <c r="D7145" s="1">
        <v>4234</v>
      </c>
      <c r="E7145" s="1">
        <v>104105</v>
      </c>
      <c r="F7145" s="1">
        <v>6</v>
      </c>
      <c r="G7145" s="1">
        <v>104111</v>
      </c>
      <c r="H7145" s="1">
        <v>298400</v>
      </c>
      <c r="I7145" s="1">
        <f t="shared" si="111"/>
        <v>4228</v>
      </c>
      <c r="J7145" s="1">
        <v>302634</v>
      </c>
      <c r="K7145">
        <v>2018</v>
      </c>
      <c r="L7145">
        <v>6</v>
      </c>
    </row>
    <row r="7146" spans="1:12" x14ac:dyDescent="0.3">
      <c r="A7146">
        <v>159</v>
      </c>
      <c r="B7146" s="1">
        <v>7249528</v>
      </c>
      <c r="C7146" s="1">
        <v>408775</v>
      </c>
      <c r="D7146" s="1">
        <v>2873</v>
      </c>
      <c r="E7146" s="1">
        <v>119720</v>
      </c>
      <c r="F7146" s="1">
        <v>17</v>
      </c>
      <c r="G7146" s="1">
        <v>119736</v>
      </c>
      <c r="H7146" s="1">
        <v>289038</v>
      </c>
      <c r="I7146" s="1">
        <f t="shared" si="111"/>
        <v>2856</v>
      </c>
      <c r="J7146" s="1">
        <v>291911</v>
      </c>
      <c r="K7146">
        <v>2018</v>
      </c>
      <c r="L7146">
        <v>7</v>
      </c>
    </row>
    <row r="7147" spans="1:12" x14ac:dyDescent="0.3">
      <c r="A7147">
        <v>159</v>
      </c>
      <c r="B7147" s="1">
        <v>7374728</v>
      </c>
      <c r="C7147" s="1">
        <v>430527</v>
      </c>
      <c r="D7147" s="1">
        <v>9887</v>
      </c>
      <c r="E7147" s="1">
        <v>117879</v>
      </c>
      <c r="F7147" s="1">
        <v>-2</v>
      </c>
      <c r="G7147" s="1">
        <v>117877</v>
      </c>
      <c r="H7147" s="1">
        <v>312651</v>
      </c>
      <c r="I7147" s="1">
        <f t="shared" si="111"/>
        <v>9889</v>
      </c>
      <c r="J7147" s="1">
        <v>322538</v>
      </c>
      <c r="K7147">
        <v>2018</v>
      </c>
      <c r="L7147">
        <v>8</v>
      </c>
    </row>
    <row r="7148" spans="1:12" x14ac:dyDescent="0.3">
      <c r="A7148">
        <v>159</v>
      </c>
      <c r="B7148" s="1">
        <v>7070186</v>
      </c>
      <c r="C7148" s="1">
        <v>408461</v>
      </c>
      <c r="D7148" s="1">
        <v>7624</v>
      </c>
      <c r="E7148" s="1">
        <v>111806</v>
      </c>
      <c r="F7148" s="1">
        <v>-6</v>
      </c>
      <c r="G7148" s="1">
        <v>111800</v>
      </c>
      <c r="H7148" s="1">
        <v>296661</v>
      </c>
      <c r="I7148" s="1">
        <f t="shared" si="111"/>
        <v>7630</v>
      </c>
      <c r="J7148" s="1">
        <v>304285</v>
      </c>
      <c r="K7148">
        <v>2018</v>
      </c>
      <c r="L7148">
        <v>9</v>
      </c>
    </row>
    <row r="7149" spans="1:12" x14ac:dyDescent="0.3">
      <c r="A7149">
        <v>159</v>
      </c>
      <c r="B7149" s="1">
        <v>7667504</v>
      </c>
      <c r="C7149" s="1">
        <v>406894</v>
      </c>
      <c r="D7149" s="1">
        <v>2851</v>
      </c>
      <c r="E7149" s="1">
        <v>113608</v>
      </c>
      <c r="G7149" s="1">
        <v>113608</v>
      </c>
      <c r="H7149" s="1">
        <v>293286</v>
      </c>
      <c r="I7149" s="1">
        <f t="shared" si="111"/>
        <v>2851</v>
      </c>
      <c r="J7149" s="1">
        <v>296137</v>
      </c>
      <c r="K7149">
        <v>2018</v>
      </c>
      <c r="L7149">
        <v>10</v>
      </c>
    </row>
    <row r="7150" spans="1:12" x14ac:dyDescent="0.3">
      <c r="A7150">
        <v>159</v>
      </c>
      <c r="B7150" s="1">
        <v>7589719</v>
      </c>
      <c r="C7150" s="1">
        <v>459429</v>
      </c>
      <c r="D7150" s="1">
        <v>7390</v>
      </c>
      <c r="E7150" s="1">
        <v>114174</v>
      </c>
      <c r="G7150" s="1">
        <v>114174</v>
      </c>
      <c r="H7150" s="1">
        <v>345255</v>
      </c>
      <c r="I7150" s="1">
        <f t="shared" si="111"/>
        <v>7390</v>
      </c>
      <c r="J7150" s="1">
        <v>352645</v>
      </c>
      <c r="K7150">
        <v>2018</v>
      </c>
      <c r="L7150">
        <v>11</v>
      </c>
    </row>
    <row r="7151" spans="1:12" x14ac:dyDescent="0.3">
      <c r="A7151">
        <v>159</v>
      </c>
      <c r="B7151" s="1">
        <v>7182234</v>
      </c>
      <c r="C7151" s="1">
        <v>414034</v>
      </c>
      <c r="D7151" s="1">
        <v>7871</v>
      </c>
      <c r="E7151" s="1">
        <v>114780</v>
      </c>
      <c r="G7151" s="1">
        <v>114780</v>
      </c>
      <c r="H7151" s="1">
        <v>299254</v>
      </c>
      <c r="I7151" s="1">
        <f t="shared" si="111"/>
        <v>7871</v>
      </c>
      <c r="J7151" s="1">
        <v>307124</v>
      </c>
      <c r="K7151">
        <v>2018</v>
      </c>
      <c r="L7151">
        <v>12</v>
      </c>
    </row>
    <row r="7152" spans="1:12" x14ac:dyDescent="0.3">
      <c r="A7152">
        <v>159</v>
      </c>
      <c r="B7152" s="1">
        <v>7352255</v>
      </c>
      <c r="C7152" s="1">
        <v>441075</v>
      </c>
      <c r="D7152" s="1">
        <v>4296</v>
      </c>
      <c r="E7152" s="1">
        <v>126594</v>
      </c>
      <c r="G7152" s="1">
        <v>126594</v>
      </c>
      <c r="H7152" s="1">
        <v>314480</v>
      </c>
      <c r="I7152" s="1">
        <f t="shared" si="111"/>
        <v>4296</v>
      </c>
      <c r="J7152" s="1">
        <v>318777</v>
      </c>
      <c r="K7152">
        <v>2019</v>
      </c>
      <c r="L7152">
        <v>1</v>
      </c>
    </row>
    <row r="7153" spans="1:12" x14ac:dyDescent="0.3">
      <c r="A7153">
        <v>159</v>
      </c>
      <c r="B7153" s="1">
        <v>7594280</v>
      </c>
      <c r="C7153" s="1">
        <v>416295</v>
      </c>
      <c r="D7153" s="1">
        <v>10871</v>
      </c>
      <c r="E7153" s="1">
        <v>106015</v>
      </c>
      <c r="G7153" s="1">
        <v>106015</v>
      </c>
      <c r="H7153" s="1">
        <v>310280</v>
      </c>
      <c r="I7153" s="1">
        <f t="shared" si="111"/>
        <v>10871</v>
      </c>
      <c r="J7153" s="1">
        <v>321151</v>
      </c>
      <c r="K7153">
        <v>2019</v>
      </c>
      <c r="L7153">
        <v>2</v>
      </c>
    </row>
    <row r="7154" spans="1:12" x14ac:dyDescent="0.3">
      <c r="A7154">
        <v>159</v>
      </c>
      <c r="B7154" s="1">
        <v>7686620</v>
      </c>
      <c r="C7154" s="1">
        <v>386312</v>
      </c>
      <c r="D7154" s="1">
        <v>12328</v>
      </c>
      <c r="E7154" s="1">
        <v>116769</v>
      </c>
      <c r="G7154" s="1">
        <v>116769</v>
      </c>
      <c r="H7154" s="1">
        <v>269544</v>
      </c>
      <c r="I7154" s="1">
        <f t="shared" si="111"/>
        <v>12328</v>
      </c>
      <c r="J7154" s="1">
        <v>281872</v>
      </c>
      <c r="K7154">
        <v>2019</v>
      </c>
      <c r="L7154">
        <v>3</v>
      </c>
    </row>
    <row r="7155" spans="1:12" x14ac:dyDescent="0.3">
      <c r="A7155">
        <v>159</v>
      </c>
      <c r="B7155" s="1">
        <v>7664664</v>
      </c>
      <c r="C7155" s="1">
        <v>475423</v>
      </c>
      <c r="D7155" s="1">
        <v>11035</v>
      </c>
      <c r="E7155" s="1">
        <v>127839</v>
      </c>
      <c r="G7155" s="1">
        <v>127839</v>
      </c>
      <c r="H7155" s="1">
        <v>347584</v>
      </c>
      <c r="I7155" s="1">
        <f t="shared" si="111"/>
        <v>11035</v>
      </c>
      <c r="J7155" s="1">
        <v>358619</v>
      </c>
      <c r="K7155">
        <v>2019</v>
      </c>
      <c r="L7155">
        <v>4</v>
      </c>
    </row>
    <row r="7156" spans="1:12" x14ac:dyDescent="0.3">
      <c r="A7156">
        <v>159</v>
      </c>
      <c r="B7156" s="1">
        <v>7729428</v>
      </c>
      <c r="C7156" s="1">
        <v>412162</v>
      </c>
      <c r="D7156" s="1">
        <v>13028</v>
      </c>
      <c r="E7156" s="1">
        <v>146156</v>
      </c>
      <c r="G7156" s="1">
        <v>146156</v>
      </c>
      <c r="H7156" s="1">
        <v>266005</v>
      </c>
      <c r="I7156" s="1">
        <f t="shared" si="111"/>
        <v>13028</v>
      </c>
      <c r="J7156" s="1">
        <v>279034</v>
      </c>
      <c r="K7156">
        <v>2019</v>
      </c>
      <c r="L7156">
        <v>5</v>
      </c>
    </row>
    <row r="7157" spans="1:12" x14ac:dyDescent="0.3">
      <c r="A7157">
        <v>159</v>
      </c>
      <c r="B7157" s="1">
        <v>7640758</v>
      </c>
      <c r="C7157" s="1">
        <v>406271</v>
      </c>
      <c r="D7157" s="1">
        <v>9678</v>
      </c>
      <c r="E7157" s="1">
        <v>122794</v>
      </c>
      <c r="G7157" s="1">
        <v>122794</v>
      </c>
      <c r="H7157" s="1">
        <v>283477</v>
      </c>
      <c r="I7157" s="1">
        <f t="shared" si="111"/>
        <v>9678</v>
      </c>
      <c r="J7157" s="1">
        <v>293156</v>
      </c>
      <c r="K7157">
        <v>2019</v>
      </c>
      <c r="L7157">
        <v>6</v>
      </c>
    </row>
    <row r="7158" spans="1:12" x14ac:dyDescent="0.3">
      <c r="A7158">
        <v>159</v>
      </c>
      <c r="B7158" s="1">
        <v>7927615</v>
      </c>
      <c r="C7158" s="1">
        <v>475522</v>
      </c>
      <c r="D7158" s="1">
        <v>10895</v>
      </c>
      <c r="E7158" s="1">
        <v>116459</v>
      </c>
      <c r="G7158" s="1">
        <v>116459</v>
      </c>
      <c r="H7158" s="1">
        <v>359064</v>
      </c>
      <c r="I7158" s="1">
        <f t="shared" si="111"/>
        <v>10895</v>
      </c>
      <c r="J7158" s="1">
        <v>369959</v>
      </c>
      <c r="K7158">
        <v>2019</v>
      </c>
      <c r="L7158">
        <v>7</v>
      </c>
    </row>
    <row r="7159" spans="1:12" x14ac:dyDescent="0.3">
      <c r="A7159">
        <v>159</v>
      </c>
      <c r="B7159" s="1">
        <v>7710037</v>
      </c>
      <c r="C7159" s="1">
        <v>494911</v>
      </c>
      <c r="D7159" s="1">
        <v>15384</v>
      </c>
      <c r="E7159" s="1">
        <v>120355</v>
      </c>
      <c r="G7159" s="1">
        <v>120355</v>
      </c>
      <c r="H7159" s="1">
        <v>374555</v>
      </c>
      <c r="I7159" s="1">
        <f t="shared" si="111"/>
        <v>15384</v>
      </c>
      <c r="J7159" s="1">
        <v>389940</v>
      </c>
      <c r="K7159">
        <v>2019</v>
      </c>
      <c r="L7159">
        <v>8</v>
      </c>
    </row>
    <row r="7160" spans="1:12" x14ac:dyDescent="0.3">
      <c r="A7160">
        <v>159</v>
      </c>
      <c r="B7160" s="1">
        <v>7848589</v>
      </c>
      <c r="C7160" s="1">
        <v>442839</v>
      </c>
      <c r="D7160" s="1">
        <v>13533</v>
      </c>
      <c r="E7160" s="1">
        <v>124716</v>
      </c>
      <c r="G7160" s="1">
        <v>124716</v>
      </c>
      <c r="H7160" s="1">
        <v>318124</v>
      </c>
      <c r="I7160" s="1">
        <f t="shared" si="111"/>
        <v>13533</v>
      </c>
      <c r="J7160" s="1">
        <v>331657</v>
      </c>
      <c r="K7160">
        <v>2019</v>
      </c>
      <c r="L7160">
        <v>9</v>
      </c>
    </row>
    <row r="7161" spans="1:12" x14ac:dyDescent="0.3">
      <c r="A7161">
        <v>159</v>
      </c>
      <c r="B7161" s="1">
        <v>7779978</v>
      </c>
      <c r="C7161" s="1">
        <v>491014</v>
      </c>
      <c r="D7161" s="1">
        <v>10583</v>
      </c>
      <c r="E7161" s="1">
        <v>133561</v>
      </c>
      <c r="G7161" s="1">
        <v>133561</v>
      </c>
      <c r="H7161" s="1">
        <v>357454</v>
      </c>
      <c r="I7161" s="1">
        <f t="shared" si="111"/>
        <v>10583</v>
      </c>
      <c r="J7161" s="1">
        <v>368037</v>
      </c>
      <c r="K7161">
        <v>2019</v>
      </c>
      <c r="L7161">
        <v>10</v>
      </c>
    </row>
    <row r="7162" spans="1:12" x14ac:dyDescent="0.3">
      <c r="A7162">
        <v>159</v>
      </c>
      <c r="B7162" s="1">
        <v>7769091</v>
      </c>
      <c r="C7162" s="1">
        <v>487949</v>
      </c>
      <c r="D7162" s="1">
        <v>11020</v>
      </c>
      <c r="E7162" s="1">
        <v>192753</v>
      </c>
      <c r="G7162" s="1">
        <v>192753</v>
      </c>
      <c r="H7162" s="1">
        <v>295196</v>
      </c>
      <c r="I7162" s="1">
        <f t="shared" si="111"/>
        <v>11020</v>
      </c>
      <c r="J7162" s="1">
        <v>306216</v>
      </c>
      <c r="K7162">
        <v>2019</v>
      </c>
      <c r="L7162">
        <v>11</v>
      </c>
    </row>
    <row r="7163" spans="1:12" x14ac:dyDescent="0.3">
      <c r="A7163">
        <v>159</v>
      </c>
      <c r="B7163" s="1">
        <v>7556068</v>
      </c>
      <c r="C7163" s="1">
        <v>471023</v>
      </c>
      <c r="D7163" s="1">
        <v>12667</v>
      </c>
      <c r="E7163" s="1">
        <v>101963</v>
      </c>
      <c r="G7163" s="1">
        <v>101963</v>
      </c>
      <c r="H7163" s="1">
        <v>369060</v>
      </c>
      <c r="I7163" s="1">
        <f t="shared" si="111"/>
        <v>12667</v>
      </c>
      <c r="J7163" s="1">
        <v>381727</v>
      </c>
      <c r="K7163">
        <v>2019</v>
      </c>
      <c r="L7163">
        <v>12</v>
      </c>
    </row>
    <row r="7164" spans="1:12" x14ac:dyDescent="0.3">
      <c r="A7164">
        <v>159</v>
      </c>
      <c r="B7164" s="1">
        <v>7397997</v>
      </c>
      <c r="C7164" s="1">
        <v>540019</v>
      </c>
      <c r="D7164" s="1">
        <v>14107</v>
      </c>
      <c r="E7164" s="1">
        <v>109550</v>
      </c>
      <c r="G7164" s="1">
        <v>109550</v>
      </c>
      <c r="H7164" s="1">
        <v>430469</v>
      </c>
      <c r="I7164" s="1">
        <f t="shared" si="111"/>
        <v>14107</v>
      </c>
      <c r="J7164" s="1">
        <v>444575</v>
      </c>
      <c r="K7164">
        <v>2020</v>
      </c>
      <c r="L7164">
        <v>1</v>
      </c>
    </row>
    <row r="7165" spans="1:12" x14ac:dyDescent="0.3">
      <c r="A7165">
        <v>159</v>
      </c>
      <c r="B7165" s="1">
        <v>7688001</v>
      </c>
      <c r="C7165" s="1">
        <v>540651</v>
      </c>
      <c r="D7165" s="1">
        <v>14694</v>
      </c>
      <c r="E7165" s="1">
        <v>102845</v>
      </c>
      <c r="G7165" s="1">
        <v>102845</v>
      </c>
      <c r="H7165" s="1">
        <v>437806</v>
      </c>
      <c r="I7165" s="1">
        <f t="shared" si="111"/>
        <v>14694</v>
      </c>
      <c r="J7165" s="1">
        <v>452500</v>
      </c>
      <c r="K7165">
        <v>2020</v>
      </c>
      <c r="L7165">
        <v>2</v>
      </c>
    </row>
    <row r="7166" spans="1:12" x14ac:dyDescent="0.3">
      <c r="A7166">
        <v>159</v>
      </c>
      <c r="B7166" s="1">
        <v>8170377</v>
      </c>
      <c r="C7166" s="1">
        <v>537319</v>
      </c>
      <c r="D7166" s="1">
        <v>7948</v>
      </c>
      <c r="E7166" s="1">
        <v>162605</v>
      </c>
      <c r="G7166" s="1">
        <v>162605</v>
      </c>
      <c r="H7166" s="1">
        <v>374714</v>
      </c>
      <c r="I7166" s="1">
        <f t="shared" si="111"/>
        <v>7948</v>
      </c>
      <c r="J7166" s="1">
        <v>382662</v>
      </c>
      <c r="K7166">
        <v>2020</v>
      </c>
      <c r="L7166">
        <v>3</v>
      </c>
    </row>
    <row r="7167" spans="1:12" x14ac:dyDescent="0.3">
      <c r="A7167">
        <v>159</v>
      </c>
      <c r="B7167" s="1">
        <v>7826643</v>
      </c>
      <c r="C7167" s="1">
        <v>599710</v>
      </c>
      <c r="D7167" s="1">
        <v>16085</v>
      </c>
      <c r="E7167" s="1">
        <v>145282</v>
      </c>
      <c r="G7167" s="1">
        <v>145282</v>
      </c>
      <c r="H7167" s="1">
        <v>454427</v>
      </c>
      <c r="I7167" s="1">
        <f t="shared" si="111"/>
        <v>16085</v>
      </c>
      <c r="J7167" s="1">
        <v>470513</v>
      </c>
      <c r="K7167">
        <v>2020</v>
      </c>
      <c r="L7167">
        <v>4</v>
      </c>
    </row>
    <row r="7168" spans="1:12" x14ac:dyDescent="0.3">
      <c r="A7168">
        <v>159</v>
      </c>
      <c r="B7168" s="1">
        <v>7653725</v>
      </c>
      <c r="C7168" s="1">
        <v>507569</v>
      </c>
      <c r="D7168" s="1">
        <v>21450</v>
      </c>
      <c r="E7168" s="1">
        <v>127689</v>
      </c>
      <c r="G7168" s="1">
        <v>127689</v>
      </c>
      <c r="H7168" s="1">
        <v>379881</v>
      </c>
      <c r="I7168" s="1">
        <f t="shared" si="111"/>
        <v>21450</v>
      </c>
      <c r="J7168" s="1">
        <v>401330</v>
      </c>
      <c r="K7168">
        <v>2020</v>
      </c>
      <c r="L7168">
        <v>5</v>
      </c>
    </row>
    <row r="7169" spans="1:12" x14ac:dyDescent="0.3">
      <c r="A7169">
        <v>159</v>
      </c>
      <c r="B7169" s="1">
        <v>8451422</v>
      </c>
      <c r="C7169" s="1">
        <v>551282</v>
      </c>
      <c r="D7169" s="1">
        <v>3815</v>
      </c>
      <c r="E7169" s="1">
        <v>124289</v>
      </c>
      <c r="G7169" s="1">
        <v>124289</v>
      </c>
      <c r="H7169" s="1">
        <v>426993</v>
      </c>
      <c r="I7169" s="1">
        <f t="shared" si="111"/>
        <v>3815</v>
      </c>
      <c r="J7169" s="1">
        <v>430808</v>
      </c>
      <c r="K7169">
        <v>2020</v>
      </c>
      <c r="L7169">
        <v>6</v>
      </c>
    </row>
    <row r="7170" spans="1:12" x14ac:dyDescent="0.3">
      <c r="A7170">
        <v>159</v>
      </c>
      <c r="B7170" s="1">
        <v>8758042</v>
      </c>
      <c r="C7170" s="1">
        <v>581301</v>
      </c>
      <c r="D7170" s="1">
        <v>7236</v>
      </c>
      <c r="E7170" s="1">
        <v>115270</v>
      </c>
      <c r="G7170" s="1">
        <v>115270</v>
      </c>
      <c r="H7170" s="1">
        <v>466030</v>
      </c>
      <c r="I7170" s="1">
        <f t="shared" si="111"/>
        <v>7236</v>
      </c>
      <c r="J7170" s="1">
        <v>473266</v>
      </c>
      <c r="K7170">
        <v>2020</v>
      </c>
      <c r="L7170">
        <v>7</v>
      </c>
    </row>
    <row r="7171" spans="1:12" x14ac:dyDescent="0.3">
      <c r="A7171">
        <v>159</v>
      </c>
      <c r="B7171" s="1">
        <v>9170584</v>
      </c>
      <c r="C7171" s="1">
        <v>626821</v>
      </c>
      <c r="D7171" s="1">
        <v>26602</v>
      </c>
      <c r="E7171" s="1">
        <v>139489</v>
      </c>
      <c r="G7171" s="1">
        <v>139489</v>
      </c>
      <c r="H7171" s="1">
        <v>487332</v>
      </c>
      <c r="I7171" s="1">
        <f t="shared" ref="I7171:I7234" si="112">D7171-F7171</f>
        <v>26602</v>
      </c>
      <c r="J7171" s="1">
        <v>513934</v>
      </c>
      <c r="K7171">
        <v>2020</v>
      </c>
      <c r="L7171">
        <v>8</v>
      </c>
    </row>
    <row r="7172" spans="1:12" x14ac:dyDescent="0.3">
      <c r="A7172">
        <v>159</v>
      </c>
      <c r="B7172" s="1">
        <v>9661388</v>
      </c>
      <c r="C7172" s="1">
        <v>664721</v>
      </c>
      <c r="D7172" s="1">
        <v>12377</v>
      </c>
      <c r="E7172" s="1">
        <v>153326</v>
      </c>
      <c r="G7172" s="1">
        <v>153326</v>
      </c>
      <c r="H7172" s="1">
        <v>511396</v>
      </c>
      <c r="I7172" s="1">
        <f t="shared" si="112"/>
        <v>12377</v>
      </c>
      <c r="J7172" s="1">
        <v>523773</v>
      </c>
      <c r="K7172">
        <v>2020</v>
      </c>
      <c r="L7172">
        <v>9</v>
      </c>
    </row>
    <row r="7173" spans="1:12" x14ac:dyDescent="0.3">
      <c r="A7173">
        <v>159</v>
      </c>
      <c r="B7173" s="1">
        <v>9845054</v>
      </c>
      <c r="C7173" s="1">
        <v>640282</v>
      </c>
      <c r="D7173" s="1">
        <v>19991</v>
      </c>
      <c r="E7173" s="1">
        <v>170190</v>
      </c>
      <c r="G7173" s="1">
        <v>170190</v>
      </c>
      <c r="H7173" s="1">
        <v>470092</v>
      </c>
      <c r="I7173" s="1">
        <f t="shared" si="112"/>
        <v>19991</v>
      </c>
      <c r="J7173" s="1">
        <v>490083</v>
      </c>
      <c r="K7173">
        <v>2020</v>
      </c>
      <c r="L7173">
        <v>10</v>
      </c>
    </row>
    <row r="7174" spans="1:12" x14ac:dyDescent="0.3">
      <c r="A7174">
        <v>159</v>
      </c>
      <c r="B7174" s="1">
        <v>9682468</v>
      </c>
      <c r="C7174" s="1">
        <v>699125</v>
      </c>
      <c r="D7174" s="1">
        <v>7578</v>
      </c>
      <c r="E7174" s="1">
        <v>131090</v>
      </c>
      <c r="G7174" s="1">
        <v>131090</v>
      </c>
      <c r="H7174" s="1">
        <v>568035</v>
      </c>
      <c r="I7174" s="1">
        <f t="shared" si="112"/>
        <v>7578</v>
      </c>
      <c r="J7174" s="1">
        <v>575613</v>
      </c>
      <c r="K7174">
        <v>2020</v>
      </c>
      <c r="L7174">
        <v>11</v>
      </c>
    </row>
    <row r="7175" spans="1:12" x14ac:dyDescent="0.3">
      <c r="A7175">
        <v>159</v>
      </c>
      <c r="B7175" s="1">
        <v>9788512</v>
      </c>
      <c r="C7175" s="1">
        <v>716969</v>
      </c>
      <c r="D7175" s="1">
        <v>7749</v>
      </c>
      <c r="E7175" s="1">
        <v>154665</v>
      </c>
      <c r="G7175" s="1">
        <v>154665</v>
      </c>
      <c r="H7175" s="1">
        <v>562304</v>
      </c>
      <c r="I7175" s="1">
        <f t="shared" si="112"/>
        <v>7749</v>
      </c>
      <c r="J7175" s="1">
        <v>570054</v>
      </c>
      <c r="K7175">
        <v>2020</v>
      </c>
      <c r="L7175">
        <v>12</v>
      </c>
    </row>
    <row r="7176" spans="1:12" x14ac:dyDescent="0.3">
      <c r="A7176">
        <v>159</v>
      </c>
      <c r="B7176" s="1">
        <v>9545429</v>
      </c>
      <c r="C7176" s="1">
        <v>706848</v>
      </c>
      <c r="D7176" s="1">
        <v>13448</v>
      </c>
      <c r="E7176" s="1">
        <v>150104</v>
      </c>
      <c r="G7176" s="1">
        <v>150104</v>
      </c>
      <c r="H7176" s="1">
        <v>556744</v>
      </c>
      <c r="I7176" s="1">
        <f t="shared" si="112"/>
        <v>13448</v>
      </c>
      <c r="J7176" s="1">
        <v>570192</v>
      </c>
      <c r="K7176">
        <v>2021</v>
      </c>
      <c r="L7176">
        <v>1</v>
      </c>
    </row>
    <row r="7177" spans="1:12" x14ac:dyDescent="0.3">
      <c r="A7177">
        <v>159</v>
      </c>
      <c r="B7177" s="1">
        <v>9291265</v>
      </c>
      <c r="C7177" s="1">
        <v>558264</v>
      </c>
      <c r="D7177" s="1">
        <v>10629</v>
      </c>
      <c r="E7177" s="1">
        <v>154210</v>
      </c>
      <c r="G7177" s="1">
        <v>154210</v>
      </c>
      <c r="H7177" s="1">
        <v>404053</v>
      </c>
      <c r="I7177" s="1">
        <f t="shared" si="112"/>
        <v>10629</v>
      </c>
      <c r="J7177" s="1">
        <v>414682</v>
      </c>
      <c r="K7177">
        <v>2021</v>
      </c>
      <c r="L7177">
        <v>2</v>
      </c>
    </row>
    <row r="7178" spans="1:12" x14ac:dyDescent="0.3">
      <c r="A7178">
        <v>159</v>
      </c>
      <c r="B7178" s="1">
        <v>8968832</v>
      </c>
      <c r="C7178" s="1">
        <v>597838</v>
      </c>
      <c r="D7178" s="1">
        <v>15865</v>
      </c>
      <c r="E7178" s="1">
        <v>147894</v>
      </c>
      <c r="G7178" s="1">
        <v>147894</v>
      </c>
      <c r="H7178" s="1">
        <v>449944</v>
      </c>
      <c r="I7178" s="1">
        <f t="shared" si="112"/>
        <v>15865</v>
      </c>
      <c r="J7178" s="1">
        <v>465809</v>
      </c>
      <c r="K7178">
        <v>2021</v>
      </c>
      <c r="L7178">
        <v>3</v>
      </c>
    </row>
    <row r="7179" spans="1:12" x14ac:dyDescent="0.3">
      <c r="A7179">
        <v>159</v>
      </c>
      <c r="B7179" s="1">
        <v>8917311</v>
      </c>
      <c r="C7179" s="1">
        <v>669708</v>
      </c>
      <c r="D7179" s="1">
        <v>14259</v>
      </c>
      <c r="E7179" s="1">
        <v>154440</v>
      </c>
      <c r="G7179" s="1">
        <v>154440</v>
      </c>
      <c r="H7179" s="1">
        <v>515268</v>
      </c>
      <c r="I7179" s="1">
        <f t="shared" si="112"/>
        <v>14259</v>
      </c>
      <c r="J7179" s="1">
        <v>529527</v>
      </c>
      <c r="K7179">
        <v>2021</v>
      </c>
      <c r="L7179">
        <v>4</v>
      </c>
    </row>
    <row r="7180" spans="1:12" x14ac:dyDescent="0.3">
      <c r="A7180">
        <v>159</v>
      </c>
      <c r="B7180" s="1">
        <v>8268214</v>
      </c>
      <c r="C7180" s="1">
        <v>598452</v>
      </c>
      <c r="D7180" s="1">
        <v>22102</v>
      </c>
      <c r="E7180" s="1">
        <v>181582</v>
      </c>
      <c r="G7180" s="1">
        <v>181582</v>
      </c>
      <c r="H7180" s="1">
        <v>416870</v>
      </c>
      <c r="I7180" s="1">
        <f t="shared" si="112"/>
        <v>22102</v>
      </c>
      <c r="J7180" s="1">
        <v>438972</v>
      </c>
      <c r="K7180">
        <v>2021</v>
      </c>
      <c r="L7180">
        <v>5</v>
      </c>
    </row>
    <row r="7181" spans="1:12" x14ac:dyDescent="0.3">
      <c r="A7181">
        <v>159</v>
      </c>
      <c r="B7181" s="1">
        <v>8280119</v>
      </c>
      <c r="C7181" s="1">
        <v>623301</v>
      </c>
      <c r="D7181" s="1">
        <v>25293</v>
      </c>
      <c r="E7181" s="1">
        <v>158969</v>
      </c>
      <c r="G7181" s="1">
        <v>158969</v>
      </c>
      <c r="H7181" s="1">
        <v>464332</v>
      </c>
      <c r="I7181" s="1">
        <f t="shared" si="112"/>
        <v>25293</v>
      </c>
      <c r="J7181" s="1">
        <v>489625</v>
      </c>
      <c r="K7181">
        <v>2021</v>
      </c>
      <c r="L7181">
        <v>6</v>
      </c>
    </row>
    <row r="7182" spans="1:12" x14ac:dyDescent="0.3">
      <c r="A7182">
        <v>159</v>
      </c>
      <c r="B7182" s="1">
        <v>8084553</v>
      </c>
      <c r="C7182" s="1">
        <v>583952</v>
      </c>
      <c r="D7182" s="1">
        <v>20194</v>
      </c>
      <c r="E7182" s="1">
        <v>151056</v>
      </c>
      <c r="G7182" s="1">
        <v>151056</v>
      </c>
      <c r="H7182" s="1">
        <v>432896</v>
      </c>
      <c r="I7182" s="1">
        <f t="shared" si="112"/>
        <v>20194</v>
      </c>
      <c r="J7182" s="1">
        <v>453090</v>
      </c>
      <c r="K7182">
        <v>2021</v>
      </c>
      <c r="L7182">
        <v>7</v>
      </c>
    </row>
    <row r="7183" spans="1:12" x14ac:dyDescent="0.3">
      <c r="A7183">
        <v>159</v>
      </c>
      <c r="B7183" s="1">
        <v>8094071</v>
      </c>
      <c r="C7183" s="1">
        <v>612359</v>
      </c>
      <c r="D7183" s="1">
        <v>19839</v>
      </c>
      <c r="E7183" s="1">
        <v>151574</v>
      </c>
      <c r="G7183" s="1">
        <v>151574</v>
      </c>
      <c r="H7183" s="1">
        <v>460785</v>
      </c>
      <c r="I7183" s="1">
        <f t="shared" si="112"/>
        <v>19839</v>
      </c>
      <c r="J7183" s="1">
        <v>480624</v>
      </c>
      <c r="K7183">
        <v>2021</v>
      </c>
      <c r="L7183">
        <v>8</v>
      </c>
    </row>
    <row r="7184" spans="1:12" x14ac:dyDescent="0.3">
      <c r="A7184">
        <v>159</v>
      </c>
      <c r="B7184" s="1">
        <v>8244876</v>
      </c>
      <c r="C7184" s="1">
        <v>604888</v>
      </c>
      <c r="D7184" s="1">
        <v>16852</v>
      </c>
      <c r="E7184" s="1">
        <v>156241</v>
      </c>
      <c r="G7184" s="1">
        <v>156241</v>
      </c>
      <c r="H7184" s="1">
        <v>448647</v>
      </c>
      <c r="I7184" s="1">
        <f t="shared" si="112"/>
        <v>16852</v>
      </c>
      <c r="J7184" s="1">
        <v>465499</v>
      </c>
      <c r="K7184">
        <v>2021</v>
      </c>
      <c r="L7184">
        <v>9</v>
      </c>
    </row>
    <row r="7185" spans="1:12" x14ac:dyDescent="0.3">
      <c r="A7185">
        <v>159</v>
      </c>
      <c r="B7185" s="1">
        <v>8157090</v>
      </c>
      <c r="C7185" s="1">
        <v>602439</v>
      </c>
      <c r="D7185" s="1">
        <v>13586</v>
      </c>
      <c r="E7185" s="1">
        <v>177127</v>
      </c>
      <c r="G7185" s="1">
        <v>177127</v>
      </c>
      <c r="H7185" s="1">
        <v>425312</v>
      </c>
      <c r="I7185" s="1">
        <f t="shared" si="112"/>
        <v>13586</v>
      </c>
      <c r="J7185" s="1">
        <v>438898</v>
      </c>
      <c r="K7185">
        <v>2021</v>
      </c>
      <c r="L7185">
        <v>10</v>
      </c>
    </row>
    <row r="7186" spans="1:12" x14ac:dyDescent="0.3">
      <c r="A7186">
        <v>159</v>
      </c>
      <c r="B7186" s="1">
        <v>7696029</v>
      </c>
      <c r="C7186" s="1">
        <v>564054</v>
      </c>
      <c r="D7186" s="1">
        <v>17139</v>
      </c>
      <c r="E7186" s="1">
        <v>174581</v>
      </c>
      <c r="G7186" s="1">
        <v>174581</v>
      </c>
      <c r="H7186" s="1">
        <v>389473</v>
      </c>
      <c r="I7186" s="1">
        <f t="shared" si="112"/>
        <v>17139</v>
      </c>
      <c r="J7186" s="1">
        <v>406612</v>
      </c>
      <c r="K7186">
        <v>2021</v>
      </c>
      <c r="L7186">
        <v>11</v>
      </c>
    </row>
    <row r="7187" spans="1:12" x14ac:dyDescent="0.3">
      <c r="A7187">
        <v>159</v>
      </c>
      <c r="B7187" s="1">
        <v>7769251</v>
      </c>
      <c r="C7187" s="1">
        <v>593497</v>
      </c>
      <c r="D7187" s="1">
        <v>19018</v>
      </c>
      <c r="E7187" s="1">
        <v>158249</v>
      </c>
      <c r="G7187" s="1">
        <v>158249</v>
      </c>
      <c r="H7187" s="1">
        <v>435248</v>
      </c>
      <c r="I7187" s="1">
        <f t="shared" si="112"/>
        <v>19018</v>
      </c>
      <c r="J7187" s="1">
        <v>454266</v>
      </c>
      <c r="K7187">
        <v>2021</v>
      </c>
      <c r="L7187">
        <v>12</v>
      </c>
    </row>
    <row r="7188" spans="1:12" x14ac:dyDescent="0.3">
      <c r="A7188">
        <v>159</v>
      </c>
      <c r="B7188" s="1">
        <v>7556249</v>
      </c>
      <c r="C7188" s="1">
        <v>656913</v>
      </c>
      <c r="D7188" s="1">
        <v>49233</v>
      </c>
      <c r="E7188" s="1">
        <v>160784</v>
      </c>
      <c r="G7188" s="1">
        <v>160784</v>
      </c>
      <c r="H7188" s="1">
        <v>496129</v>
      </c>
      <c r="I7188" s="1">
        <f t="shared" si="112"/>
        <v>49233</v>
      </c>
      <c r="J7188" s="1">
        <v>545362</v>
      </c>
      <c r="K7188">
        <v>2022</v>
      </c>
      <c r="L7188">
        <v>1</v>
      </c>
    </row>
    <row r="7189" spans="1:12" x14ac:dyDescent="0.3">
      <c r="A7189">
        <v>161</v>
      </c>
      <c r="B7189" s="1">
        <v>9822498</v>
      </c>
      <c r="C7189" s="1">
        <v>635693</v>
      </c>
      <c r="E7189" s="1">
        <v>203096</v>
      </c>
      <c r="G7189" s="1">
        <v>203096</v>
      </c>
      <c r="H7189" s="1">
        <v>432597</v>
      </c>
      <c r="I7189" s="1">
        <f t="shared" si="112"/>
        <v>0</v>
      </c>
      <c r="J7189" s="1">
        <v>432597</v>
      </c>
      <c r="K7189">
        <v>2017</v>
      </c>
      <c r="L7189">
        <v>1</v>
      </c>
    </row>
    <row r="7190" spans="1:12" x14ac:dyDescent="0.3">
      <c r="A7190">
        <v>161</v>
      </c>
      <c r="B7190" s="1">
        <v>10222477</v>
      </c>
      <c r="C7190" s="1">
        <v>626894</v>
      </c>
      <c r="E7190" s="1">
        <v>190988</v>
      </c>
      <c r="G7190" s="1">
        <v>190988</v>
      </c>
      <c r="H7190" s="1">
        <v>435906</v>
      </c>
      <c r="I7190" s="1">
        <f t="shared" si="112"/>
        <v>0</v>
      </c>
      <c r="J7190" s="1">
        <v>435906</v>
      </c>
      <c r="K7190">
        <v>2017</v>
      </c>
      <c r="L7190">
        <v>2</v>
      </c>
    </row>
    <row r="7191" spans="1:12" x14ac:dyDescent="0.3">
      <c r="A7191">
        <v>161</v>
      </c>
      <c r="B7191" s="1">
        <v>10214875</v>
      </c>
      <c r="C7191" s="1">
        <v>584128</v>
      </c>
      <c r="E7191" s="1">
        <v>177339</v>
      </c>
      <c r="G7191" s="1">
        <v>177339</v>
      </c>
      <c r="H7191" s="1">
        <v>406789</v>
      </c>
      <c r="I7191" s="1">
        <f t="shared" si="112"/>
        <v>0</v>
      </c>
      <c r="J7191" s="1">
        <v>406789</v>
      </c>
      <c r="K7191">
        <v>2017</v>
      </c>
      <c r="L7191">
        <v>3</v>
      </c>
    </row>
    <row r="7192" spans="1:12" x14ac:dyDescent="0.3">
      <c r="A7192">
        <v>161</v>
      </c>
      <c r="B7192" s="1">
        <v>10358358</v>
      </c>
      <c r="C7192" s="1">
        <v>613924</v>
      </c>
      <c r="E7192" s="1">
        <v>216610</v>
      </c>
      <c r="G7192" s="1">
        <v>216610</v>
      </c>
      <c r="H7192" s="1">
        <v>397314</v>
      </c>
      <c r="I7192" s="1">
        <f t="shared" si="112"/>
        <v>0</v>
      </c>
      <c r="J7192" s="1">
        <v>397314</v>
      </c>
      <c r="K7192">
        <v>2017</v>
      </c>
      <c r="L7192">
        <v>4</v>
      </c>
    </row>
    <row r="7193" spans="1:12" x14ac:dyDescent="0.3">
      <c r="A7193">
        <v>161</v>
      </c>
      <c r="B7193" s="1">
        <v>10870633</v>
      </c>
      <c r="C7193" s="1">
        <v>668300</v>
      </c>
      <c r="E7193" s="1">
        <v>213271</v>
      </c>
      <c r="G7193" s="1">
        <v>213271</v>
      </c>
      <c r="H7193" s="1">
        <v>455029</v>
      </c>
      <c r="I7193" s="1">
        <f t="shared" si="112"/>
        <v>0</v>
      </c>
      <c r="J7193" s="1">
        <v>455029</v>
      </c>
      <c r="K7193">
        <v>2017</v>
      </c>
      <c r="L7193">
        <v>5</v>
      </c>
    </row>
    <row r="7194" spans="1:12" x14ac:dyDescent="0.3">
      <c r="A7194">
        <v>161</v>
      </c>
      <c r="B7194" s="1">
        <v>10978099</v>
      </c>
      <c r="C7194" s="1">
        <v>645357</v>
      </c>
      <c r="E7194" s="1">
        <v>214309</v>
      </c>
      <c r="G7194" s="1">
        <v>214309</v>
      </c>
      <c r="H7194" s="1">
        <v>431048</v>
      </c>
      <c r="I7194" s="1">
        <f t="shared" si="112"/>
        <v>0</v>
      </c>
      <c r="J7194" s="1">
        <v>431048</v>
      </c>
      <c r="K7194">
        <v>2017</v>
      </c>
      <c r="L7194">
        <v>6</v>
      </c>
    </row>
    <row r="7195" spans="1:12" x14ac:dyDescent="0.3">
      <c r="A7195">
        <v>161</v>
      </c>
      <c r="B7195" s="1">
        <v>11147690</v>
      </c>
      <c r="C7195" s="1">
        <v>655155</v>
      </c>
      <c r="E7195" s="1">
        <v>201968</v>
      </c>
      <c r="G7195" s="1">
        <v>201968</v>
      </c>
      <c r="H7195" s="1">
        <v>453188</v>
      </c>
      <c r="I7195" s="1">
        <f t="shared" si="112"/>
        <v>0</v>
      </c>
      <c r="J7195" s="1">
        <v>453188</v>
      </c>
      <c r="K7195">
        <v>2017</v>
      </c>
      <c r="L7195">
        <v>7</v>
      </c>
    </row>
    <row r="7196" spans="1:12" x14ac:dyDescent="0.3">
      <c r="A7196">
        <v>161</v>
      </c>
      <c r="B7196" s="1">
        <v>11036061</v>
      </c>
      <c r="C7196" s="1">
        <v>636121</v>
      </c>
      <c r="E7196" s="1">
        <v>191324</v>
      </c>
      <c r="G7196" s="1">
        <v>191324</v>
      </c>
      <c r="H7196" s="1">
        <v>444797</v>
      </c>
      <c r="I7196" s="1">
        <f t="shared" si="112"/>
        <v>0</v>
      </c>
      <c r="J7196" s="1">
        <v>444797</v>
      </c>
      <c r="K7196">
        <v>2017</v>
      </c>
      <c r="L7196">
        <v>8</v>
      </c>
    </row>
    <row r="7197" spans="1:12" x14ac:dyDescent="0.3">
      <c r="A7197">
        <v>161</v>
      </c>
      <c r="B7197" s="1">
        <v>10823185</v>
      </c>
      <c r="C7197" s="1">
        <v>600468</v>
      </c>
      <c r="E7197" s="1">
        <v>210483</v>
      </c>
      <c r="G7197" s="1">
        <v>210483</v>
      </c>
      <c r="H7197" s="1">
        <v>389986</v>
      </c>
      <c r="I7197" s="1">
        <f t="shared" si="112"/>
        <v>0</v>
      </c>
      <c r="J7197" s="1">
        <v>389986</v>
      </c>
      <c r="K7197">
        <v>2017</v>
      </c>
      <c r="L7197">
        <v>9</v>
      </c>
    </row>
    <row r="7198" spans="1:12" x14ac:dyDescent="0.3">
      <c r="A7198">
        <v>161</v>
      </c>
      <c r="B7198" s="1">
        <v>10383325</v>
      </c>
      <c r="C7198" s="1">
        <v>646821</v>
      </c>
      <c r="E7198" s="1">
        <v>207997</v>
      </c>
      <c r="G7198" s="1">
        <v>207997</v>
      </c>
      <c r="H7198" s="1">
        <v>438824</v>
      </c>
      <c r="I7198" s="1">
        <f t="shared" si="112"/>
        <v>0</v>
      </c>
      <c r="J7198" s="1">
        <v>438824</v>
      </c>
      <c r="K7198">
        <v>2017</v>
      </c>
      <c r="L7198">
        <v>10</v>
      </c>
    </row>
    <row r="7199" spans="1:12" x14ac:dyDescent="0.3">
      <c r="A7199">
        <v>161</v>
      </c>
      <c r="B7199" s="1">
        <v>10104617</v>
      </c>
      <c r="C7199" s="1">
        <v>638583</v>
      </c>
      <c r="E7199" s="1">
        <v>209877</v>
      </c>
      <c r="G7199" s="1">
        <v>209877</v>
      </c>
      <c r="H7199" s="1">
        <v>428706</v>
      </c>
      <c r="I7199" s="1">
        <f t="shared" si="112"/>
        <v>0</v>
      </c>
      <c r="J7199" s="1">
        <v>428706</v>
      </c>
      <c r="K7199">
        <v>2017</v>
      </c>
      <c r="L7199">
        <v>11</v>
      </c>
    </row>
    <row r="7200" spans="1:12" x14ac:dyDescent="0.3">
      <c r="A7200">
        <v>161</v>
      </c>
      <c r="B7200" s="1">
        <v>9025981</v>
      </c>
      <c r="C7200" s="1">
        <v>609056</v>
      </c>
      <c r="E7200" s="1">
        <v>198211</v>
      </c>
      <c r="G7200" s="1">
        <v>198211</v>
      </c>
      <c r="H7200" s="1">
        <v>410845</v>
      </c>
      <c r="I7200" s="1">
        <f t="shared" si="112"/>
        <v>0</v>
      </c>
      <c r="J7200" s="1">
        <v>410845</v>
      </c>
      <c r="K7200">
        <v>2017</v>
      </c>
      <c r="L7200">
        <v>12</v>
      </c>
    </row>
    <row r="7201" spans="1:12" x14ac:dyDescent="0.3">
      <c r="A7201">
        <v>161</v>
      </c>
      <c r="B7201" s="1">
        <v>9283641</v>
      </c>
      <c r="C7201" s="1">
        <v>602615</v>
      </c>
      <c r="E7201" s="1">
        <v>198881</v>
      </c>
      <c r="G7201" s="1">
        <v>198881</v>
      </c>
      <c r="H7201" s="1">
        <v>403734</v>
      </c>
      <c r="I7201" s="1">
        <f t="shared" si="112"/>
        <v>0</v>
      </c>
      <c r="J7201" s="1">
        <v>403734</v>
      </c>
      <c r="K7201">
        <v>2018</v>
      </c>
      <c r="L7201">
        <v>1</v>
      </c>
    </row>
    <row r="7202" spans="1:12" x14ac:dyDescent="0.3">
      <c r="A7202">
        <v>161</v>
      </c>
      <c r="B7202" s="1">
        <v>9380895</v>
      </c>
      <c r="C7202" s="1">
        <v>616111</v>
      </c>
      <c r="E7202" s="1">
        <v>194005</v>
      </c>
      <c r="G7202" s="1">
        <v>194005</v>
      </c>
      <c r="H7202" s="1">
        <v>422106</v>
      </c>
      <c r="I7202" s="1">
        <f t="shared" si="112"/>
        <v>0</v>
      </c>
      <c r="J7202" s="1">
        <v>422106</v>
      </c>
      <c r="K7202">
        <v>2018</v>
      </c>
      <c r="L7202">
        <v>2</v>
      </c>
    </row>
    <row r="7203" spans="1:12" x14ac:dyDescent="0.3">
      <c r="A7203">
        <v>161</v>
      </c>
      <c r="B7203" s="1">
        <v>10416917</v>
      </c>
      <c r="C7203" s="1">
        <v>594699</v>
      </c>
      <c r="E7203" s="1">
        <v>190475</v>
      </c>
      <c r="G7203" s="1">
        <v>190475</v>
      </c>
      <c r="H7203" s="1">
        <v>404224</v>
      </c>
      <c r="I7203" s="1">
        <f t="shared" si="112"/>
        <v>0</v>
      </c>
      <c r="J7203" s="1">
        <v>404224</v>
      </c>
      <c r="K7203">
        <v>2018</v>
      </c>
      <c r="L7203">
        <v>3</v>
      </c>
    </row>
    <row r="7204" spans="1:12" x14ac:dyDescent="0.3">
      <c r="A7204">
        <v>161</v>
      </c>
      <c r="B7204" s="1">
        <v>11212137</v>
      </c>
      <c r="C7204" s="1">
        <v>638103</v>
      </c>
      <c r="E7204" s="1">
        <v>204875</v>
      </c>
      <c r="G7204" s="1">
        <v>204875</v>
      </c>
      <c r="H7204" s="1">
        <v>433228</v>
      </c>
      <c r="I7204" s="1">
        <f t="shared" si="112"/>
        <v>0</v>
      </c>
      <c r="J7204" s="1">
        <v>433228</v>
      </c>
      <c r="K7204">
        <v>2018</v>
      </c>
      <c r="L7204">
        <v>4</v>
      </c>
    </row>
    <row r="7205" spans="1:12" x14ac:dyDescent="0.3">
      <c r="A7205">
        <v>161</v>
      </c>
      <c r="B7205" s="1">
        <v>11034985</v>
      </c>
      <c r="C7205" s="1">
        <v>660367</v>
      </c>
      <c r="E7205" s="1">
        <v>218210</v>
      </c>
      <c r="G7205" s="1">
        <v>218210</v>
      </c>
      <c r="H7205" s="1">
        <v>442157</v>
      </c>
      <c r="I7205" s="1">
        <f t="shared" si="112"/>
        <v>0</v>
      </c>
      <c r="J7205" s="1">
        <v>442157</v>
      </c>
      <c r="K7205">
        <v>2018</v>
      </c>
      <c r="L7205">
        <v>5</v>
      </c>
    </row>
    <row r="7206" spans="1:12" x14ac:dyDescent="0.3">
      <c r="A7206">
        <v>161</v>
      </c>
      <c r="B7206" s="1">
        <v>11776163</v>
      </c>
      <c r="C7206" s="1">
        <v>650956</v>
      </c>
      <c r="E7206" s="1">
        <v>201549</v>
      </c>
      <c r="G7206" s="1">
        <v>201549</v>
      </c>
      <c r="H7206" s="1">
        <v>449407</v>
      </c>
      <c r="I7206" s="1">
        <f t="shared" si="112"/>
        <v>0</v>
      </c>
      <c r="J7206" s="1">
        <v>449407</v>
      </c>
      <c r="K7206">
        <v>2018</v>
      </c>
      <c r="L7206">
        <v>6</v>
      </c>
    </row>
    <row r="7207" spans="1:12" x14ac:dyDescent="0.3">
      <c r="A7207">
        <v>161</v>
      </c>
      <c r="B7207" s="1">
        <v>12161155</v>
      </c>
      <c r="C7207" s="1">
        <v>621516</v>
      </c>
      <c r="E7207" s="1">
        <v>212095</v>
      </c>
      <c r="G7207" s="1">
        <v>212095</v>
      </c>
      <c r="H7207" s="1">
        <v>409422</v>
      </c>
      <c r="I7207" s="1">
        <f t="shared" si="112"/>
        <v>0</v>
      </c>
      <c r="J7207" s="1">
        <v>409422</v>
      </c>
      <c r="K7207">
        <v>2018</v>
      </c>
      <c r="L7207">
        <v>7</v>
      </c>
    </row>
    <row r="7208" spans="1:12" x14ac:dyDescent="0.3">
      <c r="A7208">
        <v>161</v>
      </c>
      <c r="B7208" s="1">
        <v>12162707</v>
      </c>
      <c r="C7208" s="1">
        <v>648002</v>
      </c>
      <c r="E7208" s="1">
        <v>215167</v>
      </c>
      <c r="G7208" s="1">
        <v>215167</v>
      </c>
      <c r="H7208" s="1">
        <v>432835</v>
      </c>
      <c r="I7208" s="1">
        <f t="shared" si="112"/>
        <v>0</v>
      </c>
      <c r="J7208" s="1">
        <v>432835</v>
      </c>
      <c r="K7208">
        <v>2018</v>
      </c>
      <c r="L7208">
        <v>8</v>
      </c>
    </row>
    <row r="7209" spans="1:12" x14ac:dyDescent="0.3">
      <c r="A7209">
        <v>161</v>
      </c>
      <c r="B7209" s="1">
        <v>11946626</v>
      </c>
      <c r="C7209" s="1">
        <v>591284</v>
      </c>
      <c r="D7209" s="1">
        <v>-10</v>
      </c>
      <c r="E7209" s="1">
        <v>113950</v>
      </c>
      <c r="G7209" s="1">
        <v>113950</v>
      </c>
      <c r="H7209" s="1">
        <v>477334</v>
      </c>
      <c r="I7209" s="1">
        <f t="shared" si="112"/>
        <v>-10</v>
      </c>
      <c r="J7209" s="1">
        <v>477325</v>
      </c>
      <c r="K7209">
        <v>2018</v>
      </c>
      <c r="L7209">
        <v>9</v>
      </c>
    </row>
    <row r="7210" spans="1:12" x14ac:dyDescent="0.3">
      <c r="A7210">
        <v>161</v>
      </c>
      <c r="B7210" s="1">
        <v>11927587</v>
      </c>
      <c r="C7210" s="1">
        <v>705627</v>
      </c>
      <c r="D7210" s="1">
        <v>95</v>
      </c>
      <c r="E7210" s="1">
        <v>184325</v>
      </c>
      <c r="G7210" s="1">
        <v>184325</v>
      </c>
      <c r="H7210" s="1">
        <v>521302</v>
      </c>
      <c r="I7210" s="1">
        <f t="shared" si="112"/>
        <v>95</v>
      </c>
      <c r="J7210" s="1">
        <v>521397</v>
      </c>
      <c r="K7210">
        <v>2018</v>
      </c>
      <c r="L7210">
        <v>10</v>
      </c>
    </row>
    <row r="7211" spans="1:12" x14ac:dyDescent="0.3">
      <c r="A7211">
        <v>161</v>
      </c>
      <c r="B7211" s="1">
        <v>11859328</v>
      </c>
      <c r="C7211" s="1">
        <v>703618</v>
      </c>
      <c r="D7211" s="1">
        <v>13313</v>
      </c>
      <c r="E7211" s="1">
        <v>177600</v>
      </c>
      <c r="G7211" s="1">
        <v>177600</v>
      </c>
      <c r="H7211" s="1">
        <v>526018</v>
      </c>
      <c r="I7211" s="1">
        <f t="shared" si="112"/>
        <v>13313</v>
      </c>
      <c r="J7211" s="1">
        <v>539332</v>
      </c>
      <c r="K7211">
        <v>2018</v>
      </c>
      <c r="L7211">
        <v>11</v>
      </c>
    </row>
    <row r="7212" spans="1:12" x14ac:dyDescent="0.3">
      <c r="A7212">
        <v>161</v>
      </c>
      <c r="B7212" s="1">
        <v>11223051</v>
      </c>
      <c r="C7212" s="1">
        <v>663658</v>
      </c>
      <c r="D7212" s="1">
        <v>15066</v>
      </c>
      <c r="E7212" s="1">
        <v>169073</v>
      </c>
      <c r="G7212" s="1">
        <v>169073</v>
      </c>
      <c r="H7212" s="1">
        <v>494585</v>
      </c>
      <c r="I7212" s="1">
        <f t="shared" si="112"/>
        <v>15066</v>
      </c>
      <c r="J7212" s="1">
        <v>509651</v>
      </c>
      <c r="K7212">
        <v>2018</v>
      </c>
      <c r="L7212">
        <v>12</v>
      </c>
    </row>
    <row r="7213" spans="1:12" x14ac:dyDescent="0.3">
      <c r="A7213">
        <v>161</v>
      </c>
      <c r="B7213" s="1">
        <v>11337245</v>
      </c>
      <c r="C7213" s="1">
        <v>712668</v>
      </c>
      <c r="D7213" s="1">
        <v>18461</v>
      </c>
      <c r="E7213" s="1">
        <v>172876</v>
      </c>
      <c r="G7213" s="1">
        <v>172876</v>
      </c>
      <c r="H7213" s="1">
        <v>539793</v>
      </c>
      <c r="I7213" s="1">
        <f t="shared" si="112"/>
        <v>18461</v>
      </c>
      <c r="J7213" s="1">
        <v>558253</v>
      </c>
      <c r="K7213">
        <v>2019</v>
      </c>
      <c r="L7213">
        <v>1</v>
      </c>
    </row>
    <row r="7214" spans="1:12" x14ac:dyDescent="0.3">
      <c r="A7214">
        <v>161</v>
      </c>
      <c r="B7214" s="1">
        <v>11781887</v>
      </c>
      <c r="C7214" s="1">
        <v>647399</v>
      </c>
      <c r="D7214" s="1">
        <v>26273</v>
      </c>
      <c r="E7214" s="1">
        <v>161200</v>
      </c>
      <c r="G7214" s="1">
        <v>161200</v>
      </c>
      <c r="H7214" s="1">
        <v>486199</v>
      </c>
      <c r="I7214" s="1">
        <f t="shared" si="112"/>
        <v>26273</v>
      </c>
      <c r="J7214" s="1">
        <v>512472</v>
      </c>
      <c r="K7214">
        <v>2019</v>
      </c>
      <c r="L7214">
        <v>2</v>
      </c>
    </row>
    <row r="7215" spans="1:12" x14ac:dyDescent="0.3">
      <c r="A7215">
        <v>161</v>
      </c>
      <c r="B7215" s="1">
        <v>12356326</v>
      </c>
      <c r="C7215" s="1">
        <v>612735</v>
      </c>
      <c r="D7215" s="1">
        <v>9402</v>
      </c>
      <c r="E7215" s="1">
        <v>187224</v>
      </c>
      <c r="G7215" s="1">
        <v>187224</v>
      </c>
      <c r="H7215" s="1">
        <v>425511</v>
      </c>
      <c r="I7215" s="1">
        <f t="shared" si="112"/>
        <v>9402</v>
      </c>
      <c r="J7215" s="1">
        <v>434913</v>
      </c>
      <c r="K7215">
        <v>2019</v>
      </c>
      <c r="L7215">
        <v>3</v>
      </c>
    </row>
    <row r="7216" spans="1:12" x14ac:dyDescent="0.3">
      <c r="A7216">
        <v>161</v>
      </c>
      <c r="B7216" s="1">
        <v>12500213</v>
      </c>
      <c r="C7216" s="1">
        <v>721409</v>
      </c>
      <c r="D7216" s="1">
        <v>7912</v>
      </c>
      <c r="E7216" s="1">
        <v>182503</v>
      </c>
      <c r="G7216" s="1">
        <v>182503</v>
      </c>
      <c r="H7216" s="1">
        <v>538906</v>
      </c>
      <c r="I7216" s="1">
        <f t="shared" si="112"/>
        <v>7912</v>
      </c>
      <c r="J7216" s="1">
        <v>546818</v>
      </c>
      <c r="K7216">
        <v>2019</v>
      </c>
      <c r="L7216">
        <v>4</v>
      </c>
    </row>
    <row r="7217" spans="1:12" x14ac:dyDescent="0.3">
      <c r="A7217">
        <v>161</v>
      </c>
      <c r="B7217" s="1">
        <v>12240219</v>
      </c>
      <c r="C7217" s="1">
        <v>700781</v>
      </c>
      <c r="D7217" s="1">
        <v>8847</v>
      </c>
      <c r="E7217" s="1">
        <v>169443</v>
      </c>
      <c r="G7217" s="1">
        <v>169443</v>
      </c>
      <c r="H7217" s="1">
        <v>531337</v>
      </c>
      <c r="I7217" s="1">
        <f t="shared" si="112"/>
        <v>8847</v>
      </c>
      <c r="J7217" s="1">
        <v>540184</v>
      </c>
      <c r="K7217">
        <v>2019</v>
      </c>
      <c r="L7217">
        <v>5</v>
      </c>
    </row>
    <row r="7218" spans="1:12" x14ac:dyDescent="0.3">
      <c r="A7218">
        <v>161</v>
      </c>
      <c r="B7218" s="1">
        <v>12209053</v>
      </c>
      <c r="C7218" s="1">
        <v>711070</v>
      </c>
      <c r="D7218" s="1">
        <v>37249</v>
      </c>
      <c r="E7218" s="1">
        <v>179738</v>
      </c>
      <c r="G7218" s="1">
        <v>179738</v>
      </c>
      <c r="H7218" s="1">
        <v>531332</v>
      </c>
      <c r="I7218" s="1">
        <f t="shared" si="112"/>
        <v>37249</v>
      </c>
      <c r="J7218" s="1">
        <v>568581</v>
      </c>
      <c r="K7218">
        <v>2019</v>
      </c>
      <c r="L7218">
        <v>6</v>
      </c>
    </row>
    <row r="7219" spans="1:12" x14ac:dyDescent="0.3">
      <c r="A7219">
        <v>161</v>
      </c>
      <c r="B7219" s="1">
        <v>12469006</v>
      </c>
      <c r="C7219" s="1">
        <v>755860</v>
      </c>
      <c r="D7219" s="1">
        <v>9870</v>
      </c>
      <c r="E7219" s="1">
        <v>177013</v>
      </c>
      <c r="G7219" s="1">
        <v>177013</v>
      </c>
      <c r="H7219" s="1">
        <v>578847</v>
      </c>
      <c r="I7219" s="1">
        <f t="shared" si="112"/>
        <v>9870</v>
      </c>
      <c r="J7219" s="1">
        <v>588716</v>
      </c>
      <c r="K7219">
        <v>2019</v>
      </c>
      <c r="L7219">
        <v>7</v>
      </c>
    </row>
    <row r="7220" spans="1:12" x14ac:dyDescent="0.3">
      <c r="A7220">
        <v>161</v>
      </c>
      <c r="B7220" s="1">
        <v>12451991</v>
      </c>
      <c r="C7220" s="1">
        <v>743014</v>
      </c>
      <c r="D7220" s="1">
        <v>19212</v>
      </c>
      <c r="E7220" s="1">
        <v>186856</v>
      </c>
      <c r="G7220" s="1">
        <v>186856</v>
      </c>
      <c r="H7220" s="1">
        <v>556157</v>
      </c>
      <c r="I7220" s="1">
        <f t="shared" si="112"/>
        <v>19212</v>
      </c>
      <c r="J7220" s="1">
        <v>575369</v>
      </c>
      <c r="K7220">
        <v>2019</v>
      </c>
      <c r="L7220">
        <v>8</v>
      </c>
    </row>
    <row r="7221" spans="1:12" x14ac:dyDescent="0.3">
      <c r="A7221">
        <v>161</v>
      </c>
      <c r="B7221" s="1">
        <v>12877691</v>
      </c>
      <c r="C7221" s="1">
        <v>741081</v>
      </c>
      <c r="D7221" s="1">
        <v>24070</v>
      </c>
      <c r="E7221" s="1">
        <v>215273</v>
      </c>
      <c r="G7221" s="1">
        <v>215273</v>
      </c>
      <c r="H7221" s="1">
        <v>525808</v>
      </c>
      <c r="I7221" s="1">
        <f t="shared" si="112"/>
        <v>24070</v>
      </c>
      <c r="J7221" s="1">
        <v>549878</v>
      </c>
      <c r="K7221">
        <v>2019</v>
      </c>
      <c r="L7221">
        <v>9</v>
      </c>
    </row>
    <row r="7222" spans="1:12" x14ac:dyDescent="0.3">
      <c r="A7222">
        <v>161</v>
      </c>
      <c r="B7222" s="1">
        <v>13075210</v>
      </c>
      <c r="C7222" s="1">
        <v>764532</v>
      </c>
      <c r="D7222" s="1">
        <v>36750</v>
      </c>
      <c r="E7222" s="1">
        <v>198581</v>
      </c>
      <c r="G7222" s="1">
        <v>198581</v>
      </c>
      <c r="H7222" s="1">
        <v>565951</v>
      </c>
      <c r="I7222" s="1">
        <f t="shared" si="112"/>
        <v>36750</v>
      </c>
      <c r="J7222" s="1">
        <v>602701</v>
      </c>
      <c r="K7222">
        <v>2019</v>
      </c>
      <c r="L7222">
        <v>10</v>
      </c>
    </row>
    <row r="7223" spans="1:12" x14ac:dyDescent="0.3">
      <c r="A7223">
        <v>161</v>
      </c>
      <c r="B7223" s="1">
        <v>12411732</v>
      </c>
      <c r="C7223" s="1">
        <v>773117</v>
      </c>
      <c r="D7223" s="1">
        <v>21907</v>
      </c>
      <c r="E7223" s="1">
        <v>182848</v>
      </c>
      <c r="G7223" s="1">
        <v>182848</v>
      </c>
      <c r="H7223" s="1">
        <v>590270</v>
      </c>
      <c r="I7223" s="1">
        <f t="shared" si="112"/>
        <v>21907</v>
      </c>
      <c r="J7223" s="1">
        <v>612177</v>
      </c>
      <c r="K7223">
        <v>2019</v>
      </c>
      <c r="L7223">
        <v>11</v>
      </c>
    </row>
    <row r="7224" spans="1:12" x14ac:dyDescent="0.3">
      <c r="A7224">
        <v>161</v>
      </c>
      <c r="B7224" s="1">
        <v>11225662</v>
      </c>
      <c r="C7224" s="1">
        <v>703411</v>
      </c>
      <c r="D7224" s="1">
        <v>20288</v>
      </c>
      <c r="E7224" s="1">
        <v>122194</v>
      </c>
      <c r="G7224" s="1">
        <v>122194</v>
      </c>
      <c r="H7224" s="1">
        <v>581217</v>
      </c>
      <c r="I7224" s="1">
        <f t="shared" si="112"/>
        <v>20288</v>
      </c>
      <c r="J7224" s="1">
        <v>601505</v>
      </c>
      <c r="K7224">
        <v>2019</v>
      </c>
      <c r="L7224">
        <v>12</v>
      </c>
    </row>
    <row r="7225" spans="1:12" x14ac:dyDescent="0.3">
      <c r="A7225">
        <v>161</v>
      </c>
      <c r="B7225" s="1">
        <v>11032351</v>
      </c>
      <c r="C7225" s="1">
        <v>876121</v>
      </c>
      <c r="D7225" s="1">
        <v>16439</v>
      </c>
      <c r="E7225" s="1">
        <v>171640</v>
      </c>
      <c r="G7225" s="1">
        <v>171640</v>
      </c>
      <c r="H7225" s="1">
        <v>704481</v>
      </c>
      <c r="I7225" s="1">
        <f t="shared" si="112"/>
        <v>16439</v>
      </c>
      <c r="J7225" s="1">
        <v>720919</v>
      </c>
      <c r="K7225">
        <v>2020</v>
      </c>
      <c r="L7225">
        <v>1</v>
      </c>
    </row>
    <row r="7226" spans="1:12" x14ac:dyDescent="0.3">
      <c r="A7226">
        <v>161</v>
      </c>
      <c r="B7226" s="1">
        <v>11191401</v>
      </c>
      <c r="C7226" s="1">
        <v>861723</v>
      </c>
      <c r="D7226" s="1">
        <v>32711</v>
      </c>
      <c r="E7226" s="1">
        <v>173703</v>
      </c>
      <c r="G7226" s="1">
        <v>173703</v>
      </c>
      <c r="H7226" s="1">
        <v>688020</v>
      </c>
      <c r="I7226" s="1">
        <f t="shared" si="112"/>
        <v>32711</v>
      </c>
      <c r="J7226" s="1">
        <v>720731</v>
      </c>
      <c r="K7226">
        <v>2020</v>
      </c>
      <c r="L7226">
        <v>2</v>
      </c>
    </row>
    <row r="7227" spans="1:12" x14ac:dyDescent="0.3">
      <c r="A7227">
        <v>161</v>
      </c>
      <c r="B7227" s="1">
        <v>11459310</v>
      </c>
      <c r="C7227" s="1">
        <v>791325</v>
      </c>
      <c r="D7227" s="1">
        <v>12714</v>
      </c>
      <c r="E7227" s="1">
        <v>174281</v>
      </c>
      <c r="G7227" s="1">
        <v>174281</v>
      </c>
      <c r="H7227" s="1">
        <v>617044</v>
      </c>
      <c r="I7227" s="1">
        <f t="shared" si="112"/>
        <v>12714</v>
      </c>
      <c r="J7227" s="1">
        <v>629758</v>
      </c>
      <c r="K7227">
        <v>2020</v>
      </c>
      <c r="L7227">
        <v>3</v>
      </c>
    </row>
    <row r="7228" spans="1:12" x14ac:dyDescent="0.3">
      <c r="A7228">
        <v>161</v>
      </c>
      <c r="B7228" s="1">
        <v>11312533</v>
      </c>
      <c r="C7228" s="1">
        <v>862244</v>
      </c>
      <c r="D7228" s="1">
        <v>37237</v>
      </c>
      <c r="E7228" s="1">
        <v>175184</v>
      </c>
      <c r="G7228" s="1">
        <v>175184</v>
      </c>
      <c r="H7228" s="1">
        <v>687059</v>
      </c>
      <c r="I7228" s="1">
        <f t="shared" si="112"/>
        <v>37237</v>
      </c>
      <c r="J7228" s="1">
        <v>724296</v>
      </c>
      <c r="K7228">
        <v>2020</v>
      </c>
      <c r="L7228">
        <v>4</v>
      </c>
    </row>
    <row r="7229" spans="1:12" x14ac:dyDescent="0.3">
      <c r="A7229">
        <v>161</v>
      </c>
      <c r="B7229" s="1">
        <v>10721329</v>
      </c>
      <c r="C7229" s="1">
        <v>831908</v>
      </c>
      <c r="D7229" s="1">
        <v>22791</v>
      </c>
      <c r="E7229" s="1">
        <v>141443</v>
      </c>
      <c r="G7229" s="1">
        <v>141443</v>
      </c>
      <c r="H7229" s="1">
        <v>690465</v>
      </c>
      <c r="I7229" s="1">
        <f t="shared" si="112"/>
        <v>22791</v>
      </c>
      <c r="J7229" s="1">
        <v>713256</v>
      </c>
      <c r="K7229">
        <v>2020</v>
      </c>
      <c r="L7229">
        <v>5</v>
      </c>
    </row>
    <row r="7230" spans="1:12" x14ac:dyDescent="0.3">
      <c r="A7230">
        <v>161</v>
      </c>
      <c r="B7230" s="1">
        <v>10771998</v>
      </c>
      <c r="C7230" s="1">
        <v>784968</v>
      </c>
      <c r="D7230" s="1">
        <v>12337</v>
      </c>
      <c r="E7230" s="1">
        <v>144346</v>
      </c>
      <c r="G7230" s="1">
        <v>144346</v>
      </c>
      <c r="H7230" s="1">
        <v>640622</v>
      </c>
      <c r="I7230" s="1">
        <f t="shared" si="112"/>
        <v>12337</v>
      </c>
      <c r="J7230" s="1">
        <v>652959</v>
      </c>
      <c r="K7230">
        <v>2020</v>
      </c>
      <c r="L7230">
        <v>6</v>
      </c>
    </row>
    <row r="7231" spans="1:12" x14ac:dyDescent="0.3">
      <c r="A7231">
        <v>161</v>
      </c>
      <c r="B7231" s="1">
        <v>10874472</v>
      </c>
      <c r="C7231" s="1">
        <v>834210</v>
      </c>
      <c r="D7231" s="1">
        <v>5178</v>
      </c>
      <c r="E7231" s="1">
        <v>164015</v>
      </c>
      <c r="G7231" s="1">
        <v>164015</v>
      </c>
      <c r="H7231" s="1">
        <v>670196</v>
      </c>
      <c r="I7231" s="1">
        <f t="shared" si="112"/>
        <v>5178</v>
      </c>
      <c r="J7231" s="1">
        <v>675373</v>
      </c>
      <c r="K7231">
        <v>2020</v>
      </c>
      <c r="L7231">
        <v>7</v>
      </c>
    </row>
    <row r="7232" spans="1:12" x14ac:dyDescent="0.3">
      <c r="A7232">
        <v>161</v>
      </c>
      <c r="B7232" s="1">
        <v>11270265</v>
      </c>
      <c r="C7232" s="1">
        <v>799601</v>
      </c>
      <c r="D7232" s="1">
        <v>31010</v>
      </c>
      <c r="E7232" s="1">
        <v>177436</v>
      </c>
      <c r="G7232" s="1">
        <v>177436</v>
      </c>
      <c r="H7232" s="1">
        <v>622166</v>
      </c>
      <c r="I7232" s="1">
        <f t="shared" si="112"/>
        <v>31010</v>
      </c>
      <c r="J7232" s="1">
        <v>653176</v>
      </c>
      <c r="K7232">
        <v>2020</v>
      </c>
      <c r="L7232">
        <v>8</v>
      </c>
    </row>
    <row r="7233" spans="1:12" x14ac:dyDescent="0.3">
      <c r="A7233">
        <v>161</v>
      </c>
      <c r="B7233" s="1">
        <v>11811218</v>
      </c>
      <c r="C7233" s="1">
        <v>822653</v>
      </c>
      <c r="D7233" s="1">
        <v>35830</v>
      </c>
      <c r="E7233" s="1">
        <v>168701</v>
      </c>
      <c r="G7233" s="1">
        <v>168701</v>
      </c>
      <c r="H7233" s="1">
        <v>653952</v>
      </c>
      <c r="I7233" s="1">
        <f t="shared" si="112"/>
        <v>35830</v>
      </c>
      <c r="J7233" s="1">
        <v>689783</v>
      </c>
      <c r="K7233">
        <v>2020</v>
      </c>
      <c r="L7233">
        <v>9</v>
      </c>
    </row>
    <row r="7234" spans="1:12" x14ac:dyDescent="0.3">
      <c r="A7234">
        <v>161</v>
      </c>
      <c r="B7234" s="1">
        <v>12246384</v>
      </c>
      <c r="C7234" s="1">
        <v>875428</v>
      </c>
      <c r="D7234" s="1">
        <v>20945</v>
      </c>
      <c r="E7234" s="1">
        <v>190306</v>
      </c>
      <c r="G7234" s="1">
        <v>190306</v>
      </c>
      <c r="H7234" s="1">
        <v>685122</v>
      </c>
      <c r="I7234" s="1">
        <f t="shared" si="112"/>
        <v>20945</v>
      </c>
      <c r="J7234" s="1">
        <v>706067</v>
      </c>
      <c r="K7234">
        <v>2020</v>
      </c>
      <c r="L7234">
        <v>10</v>
      </c>
    </row>
    <row r="7235" spans="1:12" x14ac:dyDescent="0.3">
      <c r="A7235">
        <v>161</v>
      </c>
      <c r="B7235" s="1">
        <v>12014402</v>
      </c>
      <c r="C7235" s="1">
        <v>1005671</v>
      </c>
      <c r="D7235" s="1">
        <v>5866</v>
      </c>
      <c r="E7235" s="1">
        <v>167594</v>
      </c>
      <c r="G7235" s="1">
        <v>167594</v>
      </c>
      <c r="H7235" s="1">
        <v>838077</v>
      </c>
      <c r="I7235" s="1">
        <f t="shared" ref="I7235:I7298" si="113">D7235-F7235</f>
        <v>5866</v>
      </c>
      <c r="J7235" s="1">
        <v>843943</v>
      </c>
      <c r="K7235">
        <v>2020</v>
      </c>
      <c r="L7235">
        <v>11</v>
      </c>
    </row>
    <row r="7236" spans="1:12" x14ac:dyDescent="0.3">
      <c r="A7236">
        <v>161</v>
      </c>
      <c r="B7236" s="1">
        <v>11576807</v>
      </c>
      <c r="C7236" s="1">
        <v>894015</v>
      </c>
      <c r="D7236" s="1">
        <v>16115</v>
      </c>
      <c r="E7236" s="1">
        <v>190445</v>
      </c>
      <c r="G7236" s="1">
        <v>190445</v>
      </c>
      <c r="H7236" s="1">
        <v>703570</v>
      </c>
      <c r="I7236" s="1">
        <f t="shared" si="113"/>
        <v>16115</v>
      </c>
      <c r="J7236" s="1">
        <v>719684</v>
      </c>
      <c r="K7236">
        <v>2020</v>
      </c>
      <c r="L7236">
        <v>12</v>
      </c>
    </row>
    <row r="7237" spans="1:12" x14ac:dyDescent="0.3">
      <c r="A7237">
        <v>161</v>
      </c>
      <c r="B7237" s="1">
        <v>10889466</v>
      </c>
      <c r="C7237" s="1">
        <v>797327</v>
      </c>
      <c r="D7237" s="1">
        <v>17127</v>
      </c>
      <c r="E7237" s="1">
        <v>234390</v>
      </c>
      <c r="G7237" s="1">
        <v>234390</v>
      </c>
      <c r="H7237" s="1">
        <v>562936</v>
      </c>
      <c r="I7237" s="1">
        <f t="shared" si="113"/>
        <v>17127</v>
      </c>
      <c r="J7237" s="1">
        <v>580063</v>
      </c>
      <c r="K7237">
        <v>2021</v>
      </c>
      <c r="L7237">
        <v>1</v>
      </c>
    </row>
    <row r="7238" spans="1:12" x14ac:dyDescent="0.3">
      <c r="A7238">
        <v>161</v>
      </c>
      <c r="B7238" s="1">
        <v>10980851</v>
      </c>
      <c r="C7238" s="1">
        <v>618623</v>
      </c>
      <c r="D7238" s="1">
        <v>11942</v>
      </c>
      <c r="E7238" s="1">
        <v>235659</v>
      </c>
      <c r="G7238" s="1">
        <v>235659</v>
      </c>
      <c r="H7238" s="1">
        <v>382964</v>
      </c>
      <c r="I7238" s="1">
        <f t="shared" si="113"/>
        <v>11942</v>
      </c>
      <c r="J7238" s="1">
        <v>394907</v>
      </c>
      <c r="K7238">
        <v>2021</v>
      </c>
      <c r="L7238">
        <v>2</v>
      </c>
    </row>
    <row r="7239" spans="1:12" x14ac:dyDescent="0.3">
      <c r="A7239">
        <v>161</v>
      </c>
      <c r="B7239" s="1">
        <v>10667923</v>
      </c>
      <c r="C7239" s="1">
        <v>683281</v>
      </c>
      <c r="D7239" s="1">
        <v>17831</v>
      </c>
      <c r="E7239" s="1">
        <v>235780</v>
      </c>
      <c r="G7239" s="1">
        <v>235780</v>
      </c>
      <c r="H7239" s="1">
        <v>447501</v>
      </c>
      <c r="I7239" s="1">
        <f t="shared" si="113"/>
        <v>17831</v>
      </c>
      <c r="J7239" s="1">
        <v>465333</v>
      </c>
      <c r="K7239">
        <v>2021</v>
      </c>
      <c r="L7239">
        <v>3</v>
      </c>
    </row>
    <row r="7240" spans="1:12" x14ac:dyDescent="0.3">
      <c r="A7240">
        <v>161</v>
      </c>
      <c r="B7240" s="1">
        <v>10513712</v>
      </c>
      <c r="C7240" s="1">
        <v>699419</v>
      </c>
      <c r="D7240" s="1">
        <v>14052</v>
      </c>
      <c r="E7240" s="1">
        <v>182299</v>
      </c>
      <c r="G7240" s="1">
        <v>182299</v>
      </c>
      <c r="H7240" s="1">
        <v>517119</v>
      </c>
      <c r="I7240" s="1">
        <f t="shared" si="113"/>
        <v>14052</v>
      </c>
      <c r="J7240" s="1">
        <v>531171</v>
      </c>
      <c r="K7240">
        <v>2021</v>
      </c>
      <c r="L7240">
        <v>4</v>
      </c>
    </row>
    <row r="7241" spans="1:12" x14ac:dyDescent="0.3">
      <c r="A7241">
        <v>161</v>
      </c>
      <c r="B7241" s="1">
        <v>10433187</v>
      </c>
      <c r="C7241" s="1">
        <v>742558</v>
      </c>
      <c r="D7241" s="1">
        <v>9808</v>
      </c>
      <c r="E7241" s="1">
        <v>230013</v>
      </c>
      <c r="G7241" s="1">
        <v>230013</v>
      </c>
      <c r="H7241" s="1">
        <v>512545</v>
      </c>
      <c r="I7241" s="1">
        <f t="shared" si="113"/>
        <v>9808</v>
      </c>
      <c r="J7241" s="1">
        <v>522353</v>
      </c>
      <c r="K7241">
        <v>2021</v>
      </c>
      <c r="L7241">
        <v>5</v>
      </c>
    </row>
    <row r="7242" spans="1:12" x14ac:dyDescent="0.3">
      <c r="A7242">
        <v>161</v>
      </c>
      <c r="B7242" s="1">
        <v>10874594</v>
      </c>
      <c r="C7242" s="1">
        <v>802450</v>
      </c>
      <c r="D7242" s="1">
        <v>11462</v>
      </c>
      <c r="E7242" s="1">
        <v>266599</v>
      </c>
      <c r="G7242" s="1">
        <v>266599</v>
      </c>
      <c r="H7242" s="1">
        <v>535851</v>
      </c>
      <c r="I7242" s="1">
        <f t="shared" si="113"/>
        <v>11462</v>
      </c>
      <c r="J7242" s="1">
        <v>547312</v>
      </c>
      <c r="K7242">
        <v>2021</v>
      </c>
      <c r="L7242">
        <v>6</v>
      </c>
    </row>
    <row r="7243" spans="1:12" x14ac:dyDescent="0.3">
      <c r="A7243">
        <v>161</v>
      </c>
      <c r="B7243" s="1">
        <v>10784765</v>
      </c>
      <c r="C7243" s="1">
        <v>774579</v>
      </c>
      <c r="D7243" s="1">
        <v>27486</v>
      </c>
      <c r="E7243" s="1">
        <v>232030</v>
      </c>
      <c r="G7243" s="1">
        <v>232030</v>
      </c>
      <c r="H7243" s="1">
        <v>542549</v>
      </c>
      <c r="I7243" s="1">
        <f t="shared" si="113"/>
        <v>27486</v>
      </c>
      <c r="J7243" s="1">
        <v>570035</v>
      </c>
      <c r="K7243">
        <v>2021</v>
      </c>
      <c r="L7243">
        <v>7</v>
      </c>
    </row>
    <row r="7244" spans="1:12" x14ac:dyDescent="0.3">
      <c r="A7244">
        <v>161</v>
      </c>
      <c r="B7244" s="1">
        <v>10483310</v>
      </c>
      <c r="C7244" s="1">
        <v>802191</v>
      </c>
      <c r="D7244" s="1">
        <v>27116</v>
      </c>
      <c r="E7244" s="1">
        <v>239197</v>
      </c>
      <c r="G7244" s="1">
        <v>239197</v>
      </c>
      <c r="H7244" s="1">
        <v>562994</v>
      </c>
      <c r="I7244" s="1">
        <f t="shared" si="113"/>
        <v>27116</v>
      </c>
      <c r="J7244" s="1">
        <v>590109</v>
      </c>
      <c r="K7244">
        <v>2021</v>
      </c>
      <c r="L7244">
        <v>8</v>
      </c>
    </row>
    <row r="7245" spans="1:12" x14ac:dyDescent="0.3">
      <c r="A7245">
        <v>161</v>
      </c>
      <c r="B7245" s="1">
        <v>10330118</v>
      </c>
      <c r="C7245" s="1">
        <v>758969</v>
      </c>
      <c r="D7245" s="1">
        <v>38256</v>
      </c>
      <c r="E7245" s="1">
        <v>162619</v>
      </c>
      <c r="G7245" s="1">
        <v>162619</v>
      </c>
      <c r="H7245" s="1">
        <v>596351</v>
      </c>
      <c r="I7245" s="1">
        <f t="shared" si="113"/>
        <v>38256</v>
      </c>
      <c r="J7245" s="1">
        <v>634606</v>
      </c>
      <c r="K7245">
        <v>2021</v>
      </c>
      <c r="L7245">
        <v>9</v>
      </c>
    </row>
    <row r="7246" spans="1:12" x14ac:dyDescent="0.3">
      <c r="A7246">
        <v>161</v>
      </c>
      <c r="B7246" s="1">
        <v>10044177</v>
      </c>
      <c r="C7246" s="1">
        <v>682411</v>
      </c>
      <c r="D7246" s="1">
        <v>24274</v>
      </c>
      <c r="E7246" s="1">
        <v>191435</v>
      </c>
      <c r="G7246" s="1">
        <v>191435</v>
      </c>
      <c r="H7246" s="1">
        <v>490976</v>
      </c>
      <c r="I7246" s="1">
        <f t="shared" si="113"/>
        <v>24274</v>
      </c>
      <c r="J7246" s="1">
        <v>515250</v>
      </c>
      <c r="K7246">
        <v>2021</v>
      </c>
      <c r="L7246">
        <v>10</v>
      </c>
    </row>
    <row r="7247" spans="1:12" x14ac:dyDescent="0.3">
      <c r="A7247">
        <v>161</v>
      </c>
      <c r="B7247" s="1">
        <v>9849024</v>
      </c>
      <c r="C7247" s="1">
        <v>777875</v>
      </c>
      <c r="D7247" s="1">
        <v>11116</v>
      </c>
      <c r="E7247" s="1">
        <v>193343</v>
      </c>
      <c r="G7247" s="1">
        <v>193343</v>
      </c>
      <c r="H7247" s="1">
        <v>584532</v>
      </c>
      <c r="I7247" s="1">
        <f t="shared" si="113"/>
        <v>11116</v>
      </c>
      <c r="J7247" s="1">
        <v>595648</v>
      </c>
      <c r="K7247">
        <v>2021</v>
      </c>
      <c r="L7247">
        <v>11</v>
      </c>
    </row>
    <row r="7248" spans="1:12" x14ac:dyDescent="0.3">
      <c r="A7248">
        <v>161</v>
      </c>
      <c r="B7248" s="1">
        <v>9580662</v>
      </c>
      <c r="C7248" s="1">
        <v>780312</v>
      </c>
      <c r="D7248" s="1">
        <v>32797</v>
      </c>
      <c r="E7248" s="1">
        <v>171667</v>
      </c>
      <c r="G7248" s="1">
        <v>171667</v>
      </c>
      <c r="H7248" s="1">
        <v>608645</v>
      </c>
      <c r="I7248" s="1">
        <f t="shared" si="113"/>
        <v>32797</v>
      </c>
      <c r="J7248" s="1">
        <v>641442</v>
      </c>
      <c r="K7248">
        <v>2021</v>
      </c>
      <c r="L7248">
        <v>12</v>
      </c>
    </row>
    <row r="7249" spans="1:12" x14ac:dyDescent="0.3">
      <c r="A7249">
        <v>161</v>
      </c>
      <c r="B7249" s="1">
        <v>9783630</v>
      </c>
      <c r="C7249" s="1">
        <v>847088</v>
      </c>
      <c r="D7249" s="1">
        <v>41212</v>
      </c>
      <c r="E7249" s="1">
        <v>189193</v>
      </c>
      <c r="G7249" s="1">
        <v>189193</v>
      </c>
      <c r="H7249" s="1">
        <v>657895</v>
      </c>
      <c r="I7249" s="1">
        <f t="shared" si="113"/>
        <v>41212</v>
      </c>
      <c r="J7249" s="1">
        <v>699107</v>
      </c>
      <c r="K7249">
        <v>2022</v>
      </c>
      <c r="L7249">
        <v>1</v>
      </c>
    </row>
    <row r="7250" spans="1:12" x14ac:dyDescent="0.3">
      <c r="A7250">
        <v>163</v>
      </c>
      <c r="B7250" s="1">
        <v>3708687</v>
      </c>
      <c r="C7250" s="1">
        <v>269329</v>
      </c>
      <c r="E7250" s="1">
        <v>162091</v>
      </c>
      <c r="G7250" s="1">
        <v>162091</v>
      </c>
      <c r="H7250" s="1">
        <v>107238</v>
      </c>
      <c r="I7250" s="1">
        <f t="shared" si="113"/>
        <v>0</v>
      </c>
      <c r="J7250" s="1">
        <v>107238</v>
      </c>
      <c r="K7250">
        <v>2017</v>
      </c>
      <c r="L7250">
        <v>1</v>
      </c>
    </row>
    <row r="7251" spans="1:12" x14ac:dyDescent="0.3">
      <c r="A7251">
        <v>163</v>
      </c>
      <c r="B7251" s="1">
        <v>3728562</v>
      </c>
      <c r="C7251" s="1">
        <v>230815</v>
      </c>
      <c r="E7251" s="1">
        <v>174485</v>
      </c>
      <c r="G7251" s="1">
        <v>174485</v>
      </c>
      <c r="H7251" s="1">
        <v>56331</v>
      </c>
      <c r="I7251" s="1">
        <f t="shared" si="113"/>
        <v>0</v>
      </c>
      <c r="J7251" s="1">
        <v>56331</v>
      </c>
      <c r="K7251">
        <v>2017</v>
      </c>
      <c r="L7251">
        <v>2</v>
      </c>
    </row>
    <row r="7252" spans="1:12" x14ac:dyDescent="0.3">
      <c r="A7252">
        <v>163</v>
      </c>
      <c r="B7252" s="1">
        <v>3878645</v>
      </c>
      <c r="C7252" s="1">
        <v>240745</v>
      </c>
      <c r="E7252" s="1">
        <v>151395</v>
      </c>
      <c r="G7252" s="1">
        <v>151395</v>
      </c>
      <c r="H7252" s="1">
        <v>89350</v>
      </c>
      <c r="I7252" s="1">
        <f t="shared" si="113"/>
        <v>0</v>
      </c>
      <c r="J7252" s="1">
        <v>89350</v>
      </c>
      <c r="K7252">
        <v>2017</v>
      </c>
      <c r="L7252">
        <v>3</v>
      </c>
    </row>
    <row r="7253" spans="1:12" x14ac:dyDescent="0.3">
      <c r="A7253">
        <v>163</v>
      </c>
      <c r="B7253" s="1">
        <v>3797429</v>
      </c>
      <c r="C7253" s="1">
        <v>217608</v>
      </c>
      <c r="E7253" s="1">
        <v>191039</v>
      </c>
      <c r="G7253" s="1">
        <v>191039</v>
      </c>
      <c r="H7253" s="1">
        <v>26569</v>
      </c>
      <c r="I7253" s="1">
        <f t="shared" si="113"/>
        <v>0</v>
      </c>
      <c r="J7253" s="1">
        <v>26569</v>
      </c>
      <c r="K7253">
        <v>2017</v>
      </c>
      <c r="L7253">
        <v>4</v>
      </c>
    </row>
    <row r="7254" spans="1:12" x14ac:dyDescent="0.3">
      <c r="A7254">
        <v>163</v>
      </c>
      <c r="B7254" s="1">
        <v>3724436</v>
      </c>
      <c r="C7254" s="1">
        <v>226533</v>
      </c>
      <c r="E7254" s="1">
        <v>182400</v>
      </c>
      <c r="G7254" s="1">
        <v>182400</v>
      </c>
      <c r="H7254" s="1">
        <v>44133</v>
      </c>
      <c r="I7254" s="1">
        <f t="shared" si="113"/>
        <v>0</v>
      </c>
      <c r="J7254" s="1">
        <v>44133</v>
      </c>
      <c r="K7254">
        <v>2017</v>
      </c>
      <c r="L7254">
        <v>5</v>
      </c>
    </row>
    <row r="7255" spans="1:12" x14ac:dyDescent="0.3">
      <c r="A7255">
        <v>163</v>
      </c>
      <c r="B7255" s="1">
        <v>3763465</v>
      </c>
      <c r="C7255" s="1">
        <v>207175</v>
      </c>
      <c r="E7255" s="1">
        <v>168830</v>
      </c>
      <c r="G7255" s="1">
        <v>168830</v>
      </c>
      <c r="H7255" s="1">
        <v>38345</v>
      </c>
      <c r="I7255" s="1">
        <f t="shared" si="113"/>
        <v>0</v>
      </c>
      <c r="J7255" s="1">
        <v>38345</v>
      </c>
      <c r="K7255">
        <v>2017</v>
      </c>
      <c r="L7255">
        <v>6</v>
      </c>
    </row>
    <row r="7256" spans="1:12" x14ac:dyDescent="0.3">
      <c r="A7256">
        <v>163</v>
      </c>
      <c r="B7256" s="1">
        <v>3886726</v>
      </c>
      <c r="C7256" s="1">
        <v>222140</v>
      </c>
      <c r="E7256" s="1">
        <v>166034</v>
      </c>
      <c r="G7256" s="1">
        <v>166034</v>
      </c>
      <c r="H7256" s="1">
        <v>56106</v>
      </c>
      <c r="I7256" s="1">
        <f t="shared" si="113"/>
        <v>0</v>
      </c>
      <c r="J7256" s="1">
        <v>56106</v>
      </c>
      <c r="K7256">
        <v>2017</v>
      </c>
      <c r="L7256">
        <v>7</v>
      </c>
    </row>
    <row r="7257" spans="1:12" x14ac:dyDescent="0.3">
      <c r="A7257">
        <v>163</v>
      </c>
      <c r="B7257" s="1">
        <v>3934707</v>
      </c>
      <c r="C7257" s="1">
        <v>232150</v>
      </c>
      <c r="E7257" s="1">
        <v>167788</v>
      </c>
      <c r="G7257" s="1">
        <v>167788</v>
      </c>
      <c r="H7257" s="1">
        <v>64361</v>
      </c>
      <c r="I7257" s="1">
        <f t="shared" si="113"/>
        <v>0</v>
      </c>
      <c r="J7257" s="1">
        <v>64361</v>
      </c>
      <c r="K7257">
        <v>2017</v>
      </c>
      <c r="L7257">
        <v>8</v>
      </c>
    </row>
    <row r="7258" spans="1:12" x14ac:dyDescent="0.3">
      <c r="A7258">
        <v>163</v>
      </c>
      <c r="B7258" s="1">
        <v>3955394</v>
      </c>
      <c r="C7258" s="1">
        <v>229514</v>
      </c>
      <c r="E7258" s="1">
        <v>172708</v>
      </c>
      <c r="G7258" s="1">
        <v>172708</v>
      </c>
      <c r="H7258" s="1">
        <v>56806</v>
      </c>
      <c r="I7258" s="1">
        <f t="shared" si="113"/>
        <v>0</v>
      </c>
      <c r="J7258" s="1">
        <v>56806</v>
      </c>
      <c r="K7258">
        <v>2017</v>
      </c>
      <c r="L7258">
        <v>9</v>
      </c>
    </row>
    <row r="7259" spans="1:12" x14ac:dyDescent="0.3">
      <c r="A7259">
        <v>163</v>
      </c>
      <c r="B7259" s="1">
        <v>4059190</v>
      </c>
      <c r="C7259" s="1">
        <v>231640</v>
      </c>
      <c r="E7259" s="1">
        <v>179202</v>
      </c>
      <c r="G7259" s="1">
        <v>179202</v>
      </c>
      <c r="H7259" s="1">
        <v>52438</v>
      </c>
      <c r="I7259" s="1">
        <f t="shared" si="113"/>
        <v>0</v>
      </c>
      <c r="J7259" s="1">
        <v>52438</v>
      </c>
      <c r="K7259">
        <v>2017</v>
      </c>
      <c r="L7259">
        <v>10</v>
      </c>
    </row>
    <row r="7260" spans="1:12" x14ac:dyDescent="0.3">
      <c r="A7260">
        <v>163</v>
      </c>
      <c r="B7260" s="1">
        <v>4209299</v>
      </c>
      <c r="C7260" s="1">
        <v>238145</v>
      </c>
      <c r="E7260" s="1">
        <v>177455</v>
      </c>
      <c r="G7260" s="1">
        <v>177455</v>
      </c>
      <c r="H7260" s="1">
        <v>60691</v>
      </c>
      <c r="I7260" s="1">
        <f t="shared" si="113"/>
        <v>0</v>
      </c>
      <c r="J7260" s="1">
        <v>60691</v>
      </c>
      <c r="K7260">
        <v>2017</v>
      </c>
      <c r="L7260">
        <v>11</v>
      </c>
    </row>
    <row r="7261" spans="1:12" x14ac:dyDescent="0.3">
      <c r="A7261">
        <v>163</v>
      </c>
      <c r="B7261" s="1">
        <v>3974497</v>
      </c>
      <c r="C7261" s="1">
        <v>251102</v>
      </c>
      <c r="E7261" s="1">
        <v>168217</v>
      </c>
      <c r="G7261" s="1">
        <v>168217</v>
      </c>
      <c r="H7261" s="1">
        <v>82885</v>
      </c>
      <c r="I7261" s="1">
        <f t="shared" si="113"/>
        <v>0</v>
      </c>
      <c r="J7261" s="1">
        <v>82885</v>
      </c>
      <c r="K7261">
        <v>2017</v>
      </c>
      <c r="L7261">
        <v>12</v>
      </c>
    </row>
    <row r="7262" spans="1:12" x14ac:dyDescent="0.3">
      <c r="A7262">
        <v>163</v>
      </c>
      <c r="B7262" s="1">
        <v>3744441</v>
      </c>
      <c r="C7262" s="1">
        <v>239742</v>
      </c>
      <c r="E7262" s="1">
        <v>149092</v>
      </c>
      <c r="G7262" s="1">
        <v>149092</v>
      </c>
      <c r="H7262" s="1">
        <v>90649</v>
      </c>
      <c r="I7262" s="1">
        <f t="shared" si="113"/>
        <v>0</v>
      </c>
      <c r="J7262" s="1">
        <v>90649</v>
      </c>
      <c r="K7262">
        <v>2018</v>
      </c>
      <c r="L7262">
        <v>1</v>
      </c>
    </row>
    <row r="7263" spans="1:12" x14ac:dyDescent="0.3">
      <c r="A7263">
        <v>163</v>
      </c>
      <c r="B7263" s="1">
        <v>3642029</v>
      </c>
      <c r="C7263" s="1">
        <v>204990</v>
      </c>
      <c r="E7263" s="1">
        <v>176555</v>
      </c>
      <c r="G7263" s="1">
        <v>176555</v>
      </c>
      <c r="H7263" s="1">
        <v>28435</v>
      </c>
      <c r="I7263" s="1">
        <f t="shared" si="113"/>
        <v>0</v>
      </c>
      <c r="J7263" s="1">
        <v>28435</v>
      </c>
      <c r="K7263">
        <v>2018</v>
      </c>
      <c r="L7263">
        <v>2</v>
      </c>
    </row>
    <row r="7264" spans="1:12" x14ac:dyDescent="0.3">
      <c r="A7264">
        <v>163</v>
      </c>
      <c r="B7264" s="1">
        <v>3694729</v>
      </c>
      <c r="C7264" s="1">
        <v>223159</v>
      </c>
      <c r="E7264" s="1">
        <v>164917</v>
      </c>
      <c r="G7264" s="1">
        <v>164917</v>
      </c>
      <c r="H7264" s="1">
        <v>58242</v>
      </c>
      <c r="I7264" s="1">
        <f t="shared" si="113"/>
        <v>0</v>
      </c>
      <c r="J7264" s="1">
        <v>58242</v>
      </c>
      <c r="K7264">
        <v>2018</v>
      </c>
      <c r="L7264">
        <v>3</v>
      </c>
    </row>
    <row r="7265" spans="1:12" x14ac:dyDescent="0.3">
      <c r="A7265">
        <v>163</v>
      </c>
      <c r="B7265" s="1">
        <v>3654712</v>
      </c>
      <c r="C7265" s="1">
        <v>235093</v>
      </c>
      <c r="E7265" s="1">
        <v>156701</v>
      </c>
      <c r="G7265" s="1">
        <v>156701</v>
      </c>
      <c r="H7265" s="1">
        <v>78391</v>
      </c>
      <c r="I7265" s="1">
        <f t="shared" si="113"/>
        <v>0</v>
      </c>
      <c r="J7265" s="1">
        <v>78391</v>
      </c>
      <c r="K7265">
        <v>2018</v>
      </c>
      <c r="L7265">
        <v>4</v>
      </c>
    </row>
    <row r="7266" spans="1:12" x14ac:dyDescent="0.3">
      <c r="A7266">
        <v>163</v>
      </c>
      <c r="B7266" s="1">
        <v>3912902</v>
      </c>
      <c r="C7266" s="1">
        <v>217471</v>
      </c>
      <c r="E7266" s="1">
        <v>156581</v>
      </c>
      <c r="G7266" s="1">
        <v>156581</v>
      </c>
      <c r="H7266" s="1">
        <v>60890</v>
      </c>
      <c r="I7266" s="1">
        <f t="shared" si="113"/>
        <v>0</v>
      </c>
      <c r="J7266" s="1">
        <v>60890</v>
      </c>
      <c r="K7266">
        <v>2018</v>
      </c>
      <c r="L7266">
        <v>5</v>
      </c>
    </row>
    <row r="7267" spans="1:12" x14ac:dyDescent="0.3">
      <c r="A7267">
        <v>163</v>
      </c>
      <c r="B7267" s="1">
        <v>3826531</v>
      </c>
      <c r="C7267" s="1">
        <v>235465</v>
      </c>
      <c r="E7267" s="1">
        <v>159809</v>
      </c>
      <c r="G7267" s="1">
        <v>159809</v>
      </c>
      <c r="H7267" s="1">
        <v>75656</v>
      </c>
      <c r="I7267" s="1">
        <f t="shared" si="113"/>
        <v>0</v>
      </c>
      <c r="J7267" s="1">
        <v>75656</v>
      </c>
      <c r="K7267">
        <v>2018</v>
      </c>
      <c r="L7267">
        <v>6</v>
      </c>
    </row>
    <row r="7268" spans="1:12" x14ac:dyDescent="0.3">
      <c r="A7268">
        <v>163</v>
      </c>
      <c r="B7268" s="1">
        <v>4095855</v>
      </c>
      <c r="C7268" s="1">
        <v>245382</v>
      </c>
      <c r="E7268" s="1">
        <v>211895</v>
      </c>
      <c r="G7268" s="1">
        <v>211895</v>
      </c>
      <c r="H7268" s="1">
        <v>33487</v>
      </c>
      <c r="I7268" s="1">
        <f t="shared" si="113"/>
        <v>0</v>
      </c>
      <c r="J7268" s="1">
        <v>33487</v>
      </c>
      <c r="K7268">
        <v>2018</v>
      </c>
      <c r="L7268">
        <v>7</v>
      </c>
    </row>
    <row r="7269" spans="1:12" x14ac:dyDescent="0.3">
      <c r="A7269">
        <v>163</v>
      </c>
      <c r="B7269" s="1">
        <v>4315731</v>
      </c>
      <c r="C7269" s="1">
        <v>256590</v>
      </c>
      <c r="E7269" s="1">
        <v>198242</v>
      </c>
      <c r="G7269" s="1">
        <v>198242</v>
      </c>
      <c r="H7269" s="1">
        <v>58348</v>
      </c>
      <c r="I7269" s="1">
        <f t="shared" si="113"/>
        <v>0</v>
      </c>
      <c r="J7269" s="1">
        <v>58348</v>
      </c>
      <c r="K7269">
        <v>2018</v>
      </c>
      <c r="L7269">
        <v>8</v>
      </c>
    </row>
    <row r="7270" spans="1:12" x14ac:dyDescent="0.3">
      <c r="A7270">
        <v>163</v>
      </c>
      <c r="B7270" s="1">
        <v>4575653</v>
      </c>
      <c r="C7270" s="1">
        <v>258646</v>
      </c>
      <c r="E7270" s="1">
        <v>199976</v>
      </c>
      <c r="G7270" s="1">
        <v>199976</v>
      </c>
      <c r="H7270" s="1">
        <v>58670</v>
      </c>
      <c r="I7270" s="1">
        <f t="shared" si="113"/>
        <v>0</v>
      </c>
      <c r="J7270" s="1">
        <v>58670</v>
      </c>
      <c r="K7270">
        <v>2018</v>
      </c>
      <c r="L7270">
        <v>9</v>
      </c>
    </row>
    <row r="7271" spans="1:12" x14ac:dyDescent="0.3">
      <c r="A7271">
        <v>163</v>
      </c>
      <c r="B7271" s="1">
        <v>4661494</v>
      </c>
      <c r="C7271" s="1">
        <v>304250</v>
      </c>
      <c r="E7271" s="1">
        <v>200979</v>
      </c>
      <c r="G7271" s="1">
        <v>200979</v>
      </c>
      <c r="H7271" s="1">
        <v>103271</v>
      </c>
      <c r="I7271" s="1">
        <f t="shared" si="113"/>
        <v>0</v>
      </c>
      <c r="J7271" s="1">
        <v>103271</v>
      </c>
      <c r="K7271">
        <v>2018</v>
      </c>
      <c r="L7271">
        <v>10</v>
      </c>
    </row>
    <row r="7272" spans="1:12" x14ac:dyDescent="0.3">
      <c r="A7272">
        <v>163</v>
      </c>
      <c r="B7272" s="1">
        <v>4683697</v>
      </c>
      <c r="C7272" s="1">
        <v>301704</v>
      </c>
      <c r="E7272" s="1">
        <v>212263</v>
      </c>
      <c r="G7272" s="1">
        <v>212263</v>
      </c>
      <c r="H7272" s="1">
        <v>89441</v>
      </c>
      <c r="I7272" s="1">
        <f t="shared" si="113"/>
        <v>0</v>
      </c>
      <c r="J7272" s="1">
        <v>89441</v>
      </c>
      <c r="K7272">
        <v>2018</v>
      </c>
      <c r="L7272">
        <v>11</v>
      </c>
    </row>
    <row r="7273" spans="1:12" x14ac:dyDescent="0.3">
      <c r="A7273">
        <v>163</v>
      </c>
      <c r="B7273" s="1">
        <v>4299584</v>
      </c>
      <c r="C7273" s="1">
        <v>285161</v>
      </c>
      <c r="E7273" s="1">
        <v>172555</v>
      </c>
      <c r="G7273" s="1">
        <v>172555</v>
      </c>
      <c r="H7273" s="1">
        <v>112606</v>
      </c>
      <c r="I7273" s="1">
        <f t="shared" si="113"/>
        <v>0</v>
      </c>
      <c r="J7273" s="1">
        <v>112606</v>
      </c>
      <c r="K7273">
        <v>2018</v>
      </c>
      <c r="L7273">
        <v>12</v>
      </c>
    </row>
    <row r="7274" spans="1:12" x14ac:dyDescent="0.3">
      <c r="A7274">
        <v>163</v>
      </c>
      <c r="B7274" s="1">
        <v>3952141</v>
      </c>
      <c r="C7274" s="1">
        <v>311416</v>
      </c>
      <c r="E7274" s="1">
        <v>152919</v>
      </c>
      <c r="G7274" s="1">
        <v>152919</v>
      </c>
      <c r="H7274" s="1">
        <v>158497</v>
      </c>
      <c r="I7274" s="1">
        <f t="shared" si="113"/>
        <v>0</v>
      </c>
      <c r="J7274" s="1">
        <v>158497</v>
      </c>
      <c r="K7274">
        <v>2019</v>
      </c>
      <c r="L7274">
        <v>1</v>
      </c>
    </row>
    <row r="7275" spans="1:12" x14ac:dyDescent="0.3">
      <c r="A7275">
        <v>163</v>
      </c>
      <c r="B7275" s="1">
        <v>3839655</v>
      </c>
      <c r="C7275" s="1">
        <v>242306</v>
      </c>
      <c r="E7275" s="1">
        <v>192156</v>
      </c>
      <c r="G7275" s="1">
        <v>192156</v>
      </c>
      <c r="H7275" s="1">
        <v>50150</v>
      </c>
      <c r="I7275" s="1">
        <f t="shared" si="113"/>
        <v>0</v>
      </c>
      <c r="J7275" s="1">
        <v>50150</v>
      </c>
      <c r="K7275">
        <v>2019</v>
      </c>
      <c r="L7275">
        <v>2</v>
      </c>
    </row>
    <row r="7276" spans="1:12" x14ac:dyDescent="0.3">
      <c r="A7276">
        <v>163</v>
      </c>
      <c r="B7276" s="1">
        <v>3983446</v>
      </c>
      <c r="C7276" s="1">
        <v>218294</v>
      </c>
      <c r="E7276" s="1">
        <v>164709</v>
      </c>
      <c r="G7276" s="1">
        <v>164709</v>
      </c>
      <c r="H7276" s="1">
        <v>53585</v>
      </c>
      <c r="I7276" s="1">
        <f t="shared" si="113"/>
        <v>0</v>
      </c>
      <c r="J7276" s="1">
        <v>53585</v>
      </c>
      <c r="K7276">
        <v>2019</v>
      </c>
      <c r="L7276">
        <v>3</v>
      </c>
    </row>
    <row r="7277" spans="1:12" x14ac:dyDescent="0.3">
      <c r="A7277">
        <v>163</v>
      </c>
      <c r="B7277" s="1">
        <v>3776019</v>
      </c>
      <c r="C7277" s="1">
        <v>272927</v>
      </c>
      <c r="E7277" s="1">
        <v>163869</v>
      </c>
      <c r="G7277" s="1">
        <v>163869</v>
      </c>
      <c r="H7277" s="1">
        <v>109058</v>
      </c>
      <c r="I7277" s="1">
        <f t="shared" si="113"/>
        <v>0</v>
      </c>
      <c r="J7277" s="1">
        <v>109058</v>
      </c>
      <c r="K7277">
        <v>2019</v>
      </c>
      <c r="L7277">
        <v>4</v>
      </c>
    </row>
    <row r="7278" spans="1:12" x14ac:dyDescent="0.3">
      <c r="A7278">
        <v>163</v>
      </c>
      <c r="B7278" s="1">
        <v>3569151</v>
      </c>
      <c r="C7278" s="1">
        <v>262665</v>
      </c>
      <c r="E7278" s="1">
        <v>178054</v>
      </c>
      <c r="G7278" s="1">
        <v>178054</v>
      </c>
      <c r="H7278" s="1">
        <v>84611</v>
      </c>
      <c r="I7278" s="1">
        <f t="shared" si="113"/>
        <v>0</v>
      </c>
      <c r="J7278" s="1">
        <v>84611</v>
      </c>
      <c r="K7278">
        <v>2019</v>
      </c>
      <c r="L7278">
        <v>5</v>
      </c>
    </row>
    <row r="7279" spans="1:12" x14ac:dyDescent="0.3">
      <c r="A7279">
        <v>163</v>
      </c>
      <c r="B7279" s="1">
        <v>3677932</v>
      </c>
      <c r="C7279" s="1">
        <v>227038</v>
      </c>
      <c r="E7279" s="1">
        <v>159300</v>
      </c>
      <c r="G7279" s="1">
        <v>159300</v>
      </c>
      <c r="H7279" s="1">
        <v>67738</v>
      </c>
      <c r="I7279" s="1">
        <f t="shared" si="113"/>
        <v>0</v>
      </c>
      <c r="J7279" s="1">
        <v>67738</v>
      </c>
      <c r="K7279">
        <v>2019</v>
      </c>
      <c r="L7279">
        <v>6</v>
      </c>
    </row>
    <row r="7280" spans="1:12" x14ac:dyDescent="0.3">
      <c r="A7280">
        <v>163</v>
      </c>
      <c r="B7280" s="1">
        <v>4017342</v>
      </c>
      <c r="C7280" s="1">
        <v>281624</v>
      </c>
      <c r="E7280" s="1">
        <v>179450</v>
      </c>
      <c r="G7280" s="1">
        <v>179450</v>
      </c>
      <c r="H7280" s="1">
        <v>102174</v>
      </c>
      <c r="I7280" s="1">
        <f t="shared" si="113"/>
        <v>0</v>
      </c>
      <c r="J7280" s="1">
        <v>102174</v>
      </c>
      <c r="K7280">
        <v>2019</v>
      </c>
      <c r="L7280">
        <v>7</v>
      </c>
    </row>
    <row r="7281" spans="1:12" x14ac:dyDescent="0.3">
      <c r="A7281">
        <v>163</v>
      </c>
      <c r="B7281" s="1">
        <v>4236831</v>
      </c>
      <c r="C7281" s="1">
        <v>289154</v>
      </c>
      <c r="E7281" s="1">
        <v>147188</v>
      </c>
      <c r="G7281" s="1">
        <v>147188</v>
      </c>
      <c r="H7281" s="1">
        <v>141966</v>
      </c>
      <c r="I7281" s="1">
        <f t="shared" si="113"/>
        <v>0</v>
      </c>
      <c r="J7281" s="1">
        <v>141966</v>
      </c>
      <c r="K7281">
        <v>2019</v>
      </c>
      <c r="L7281">
        <v>8</v>
      </c>
    </row>
    <row r="7282" spans="1:12" x14ac:dyDescent="0.3">
      <c r="A7282">
        <v>163</v>
      </c>
      <c r="B7282" s="1">
        <v>4418902</v>
      </c>
      <c r="C7282" s="1">
        <v>300162</v>
      </c>
      <c r="E7282" s="1">
        <v>177279</v>
      </c>
      <c r="G7282" s="1">
        <v>177279</v>
      </c>
      <c r="H7282" s="1">
        <v>122883</v>
      </c>
      <c r="I7282" s="1">
        <f t="shared" si="113"/>
        <v>0</v>
      </c>
      <c r="J7282" s="1">
        <v>122883</v>
      </c>
      <c r="K7282">
        <v>2019</v>
      </c>
      <c r="L7282">
        <v>9</v>
      </c>
    </row>
    <row r="7283" spans="1:12" x14ac:dyDescent="0.3">
      <c r="A7283">
        <v>163</v>
      </c>
      <c r="B7283" s="1">
        <v>4716737</v>
      </c>
      <c r="C7283" s="1">
        <v>286241</v>
      </c>
      <c r="E7283" s="1">
        <v>158437</v>
      </c>
      <c r="G7283" s="1">
        <v>158437</v>
      </c>
      <c r="H7283" s="1">
        <v>127804</v>
      </c>
      <c r="I7283" s="1">
        <f t="shared" si="113"/>
        <v>0</v>
      </c>
      <c r="J7283" s="1">
        <v>127804</v>
      </c>
      <c r="K7283">
        <v>2019</v>
      </c>
      <c r="L7283">
        <v>10</v>
      </c>
    </row>
    <row r="7284" spans="1:12" x14ac:dyDescent="0.3">
      <c r="A7284">
        <v>163</v>
      </c>
      <c r="B7284" s="1">
        <v>4512761</v>
      </c>
      <c r="C7284" s="1">
        <v>324660</v>
      </c>
      <c r="E7284" s="1">
        <v>183883</v>
      </c>
      <c r="G7284" s="1">
        <v>183883</v>
      </c>
      <c r="H7284" s="1">
        <v>140776</v>
      </c>
      <c r="I7284" s="1">
        <f t="shared" si="113"/>
        <v>0</v>
      </c>
      <c r="J7284" s="1">
        <v>140776</v>
      </c>
      <c r="K7284">
        <v>2019</v>
      </c>
      <c r="L7284">
        <v>11</v>
      </c>
    </row>
    <row r="7285" spans="1:12" x14ac:dyDescent="0.3">
      <c r="A7285">
        <v>163</v>
      </c>
      <c r="B7285" s="1">
        <v>4441257</v>
      </c>
      <c r="C7285" s="1">
        <v>287932</v>
      </c>
      <c r="E7285" s="1">
        <v>170421</v>
      </c>
      <c r="G7285" s="1">
        <v>170421</v>
      </c>
      <c r="H7285" s="1">
        <v>117510</v>
      </c>
      <c r="I7285" s="1">
        <f t="shared" si="113"/>
        <v>0</v>
      </c>
      <c r="J7285" s="1">
        <v>117510</v>
      </c>
      <c r="K7285">
        <v>2019</v>
      </c>
      <c r="L7285">
        <v>12</v>
      </c>
    </row>
    <row r="7286" spans="1:12" x14ac:dyDescent="0.3">
      <c r="A7286">
        <v>163</v>
      </c>
      <c r="B7286" s="1">
        <v>4144651</v>
      </c>
      <c r="C7286" s="1">
        <v>397362</v>
      </c>
      <c r="E7286" s="1">
        <v>172306</v>
      </c>
      <c r="G7286" s="1">
        <v>172306</v>
      </c>
      <c r="H7286" s="1">
        <v>225056</v>
      </c>
      <c r="I7286" s="1">
        <f t="shared" si="113"/>
        <v>0</v>
      </c>
      <c r="J7286" s="1">
        <v>225056</v>
      </c>
      <c r="K7286">
        <v>2020</v>
      </c>
      <c r="L7286">
        <v>1</v>
      </c>
    </row>
    <row r="7287" spans="1:12" x14ac:dyDescent="0.3">
      <c r="A7287">
        <v>163</v>
      </c>
      <c r="B7287" s="1">
        <v>4327177</v>
      </c>
      <c r="C7287" s="1">
        <v>337530</v>
      </c>
      <c r="D7287" s="1">
        <v>3167</v>
      </c>
      <c r="E7287" s="1">
        <v>159706</v>
      </c>
      <c r="G7287" s="1">
        <v>159706</v>
      </c>
      <c r="H7287" s="1">
        <v>177823</v>
      </c>
      <c r="I7287" s="1">
        <f t="shared" si="113"/>
        <v>3167</v>
      </c>
      <c r="J7287" s="1">
        <v>180991</v>
      </c>
      <c r="K7287">
        <v>2020</v>
      </c>
      <c r="L7287">
        <v>2</v>
      </c>
    </row>
    <row r="7288" spans="1:12" x14ac:dyDescent="0.3">
      <c r="A7288">
        <v>163</v>
      </c>
      <c r="B7288" s="1">
        <v>4226694</v>
      </c>
      <c r="C7288" s="1">
        <v>328331</v>
      </c>
      <c r="E7288" s="1">
        <v>162563</v>
      </c>
      <c r="G7288" s="1">
        <v>162563</v>
      </c>
      <c r="H7288" s="1">
        <v>165768</v>
      </c>
      <c r="I7288" s="1">
        <f t="shared" si="113"/>
        <v>0</v>
      </c>
      <c r="J7288" s="1">
        <v>165768</v>
      </c>
      <c r="K7288">
        <v>2020</v>
      </c>
      <c r="L7288">
        <v>3</v>
      </c>
    </row>
    <row r="7289" spans="1:12" x14ac:dyDescent="0.3">
      <c r="A7289">
        <v>163</v>
      </c>
      <c r="B7289" s="1">
        <v>4131518</v>
      </c>
      <c r="C7289" s="1">
        <v>308655</v>
      </c>
      <c r="E7289" s="1">
        <v>148860</v>
      </c>
      <c r="G7289" s="1">
        <v>148860</v>
      </c>
      <c r="H7289" s="1">
        <v>159795</v>
      </c>
      <c r="I7289" s="1">
        <f t="shared" si="113"/>
        <v>0</v>
      </c>
      <c r="J7289" s="1">
        <v>159795</v>
      </c>
      <c r="K7289">
        <v>2020</v>
      </c>
      <c r="L7289">
        <v>4</v>
      </c>
    </row>
    <row r="7290" spans="1:12" x14ac:dyDescent="0.3">
      <c r="A7290">
        <v>163</v>
      </c>
      <c r="B7290" s="1">
        <v>4152480</v>
      </c>
      <c r="C7290" s="1">
        <v>279932</v>
      </c>
      <c r="E7290" s="1">
        <v>122651</v>
      </c>
      <c r="G7290" s="1">
        <v>122651</v>
      </c>
      <c r="H7290" s="1">
        <v>157281</v>
      </c>
      <c r="I7290" s="1">
        <f t="shared" si="113"/>
        <v>0</v>
      </c>
      <c r="J7290" s="1">
        <v>157281</v>
      </c>
      <c r="K7290">
        <v>2020</v>
      </c>
      <c r="L7290">
        <v>5</v>
      </c>
    </row>
    <row r="7291" spans="1:12" x14ac:dyDescent="0.3">
      <c r="A7291">
        <v>163</v>
      </c>
      <c r="B7291" s="1">
        <v>4221726</v>
      </c>
      <c r="C7291" s="1">
        <v>343486</v>
      </c>
      <c r="E7291" s="1">
        <v>170064</v>
      </c>
      <c r="G7291" s="1">
        <v>170064</v>
      </c>
      <c r="H7291" s="1">
        <v>173422</v>
      </c>
      <c r="I7291" s="1">
        <f t="shared" si="113"/>
        <v>0</v>
      </c>
      <c r="J7291" s="1">
        <v>173422</v>
      </c>
      <c r="K7291">
        <v>2020</v>
      </c>
      <c r="L7291">
        <v>6</v>
      </c>
    </row>
    <row r="7292" spans="1:12" x14ac:dyDescent="0.3">
      <c r="A7292">
        <v>163</v>
      </c>
      <c r="B7292" s="1">
        <v>4574644</v>
      </c>
      <c r="C7292" s="1">
        <v>333720</v>
      </c>
      <c r="E7292" s="1">
        <v>144188</v>
      </c>
      <c r="G7292" s="1">
        <v>144188</v>
      </c>
      <c r="H7292" s="1">
        <v>189532</v>
      </c>
      <c r="I7292" s="1">
        <f t="shared" si="113"/>
        <v>0</v>
      </c>
      <c r="J7292" s="1">
        <v>189532</v>
      </c>
      <c r="K7292">
        <v>2020</v>
      </c>
      <c r="L7292">
        <v>7</v>
      </c>
    </row>
    <row r="7293" spans="1:12" x14ac:dyDescent="0.3">
      <c r="A7293">
        <v>163</v>
      </c>
      <c r="B7293" s="1">
        <v>4558257</v>
      </c>
      <c r="C7293" s="1">
        <v>378583</v>
      </c>
      <c r="E7293" s="1">
        <v>156751</v>
      </c>
      <c r="G7293" s="1">
        <v>156751</v>
      </c>
      <c r="H7293" s="1">
        <v>221831</v>
      </c>
      <c r="I7293" s="1">
        <f t="shared" si="113"/>
        <v>0</v>
      </c>
      <c r="J7293" s="1">
        <v>221831</v>
      </c>
      <c r="K7293">
        <v>2020</v>
      </c>
      <c r="L7293">
        <v>8</v>
      </c>
    </row>
    <row r="7294" spans="1:12" x14ac:dyDescent="0.3">
      <c r="A7294">
        <v>163</v>
      </c>
      <c r="B7294" s="1">
        <v>5205452</v>
      </c>
      <c r="C7294" s="1">
        <v>381475</v>
      </c>
      <c r="E7294" s="1">
        <v>152739</v>
      </c>
      <c r="G7294" s="1">
        <v>152739</v>
      </c>
      <c r="H7294" s="1">
        <v>228736</v>
      </c>
      <c r="I7294" s="1">
        <f t="shared" si="113"/>
        <v>0</v>
      </c>
      <c r="J7294" s="1">
        <v>228736</v>
      </c>
      <c r="K7294">
        <v>2020</v>
      </c>
      <c r="L7294">
        <v>9</v>
      </c>
    </row>
    <row r="7295" spans="1:12" x14ac:dyDescent="0.3">
      <c r="A7295">
        <v>163</v>
      </c>
      <c r="B7295" s="1">
        <v>5095168</v>
      </c>
      <c r="C7295" s="1">
        <v>416646</v>
      </c>
      <c r="E7295" s="1">
        <v>159220</v>
      </c>
      <c r="G7295" s="1">
        <v>159220</v>
      </c>
      <c r="H7295" s="1">
        <v>257425</v>
      </c>
      <c r="I7295" s="1">
        <f t="shared" si="113"/>
        <v>0</v>
      </c>
      <c r="J7295" s="1">
        <v>257425</v>
      </c>
      <c r="K7295">
        <v>2020</v>
      </c>
      <c r="L7295">
        <v>10</v>
      </c>
    </row>
    <row r="7296" spans="1:12" x14ac:dyDescent="0.3">
      <c r="A7296">
        <v>163</v>
      </c>
      <c r="B7296" s="1">
        <v>4946126</v>
      </c>
      <c r="C7296" s="1">
        <v>407426</v>
      </c>
      <c r="E7296" s="1">
        <v>145344</v>
      </c>
      <c r="G7296" s="1">
        <v>145344</v>
      </c>
      <c r="H7296" s="1">
        <v>262082</v>
      </c>
      <c r="I7296" s="1">
        <f t="shared" si="113"/>
        <v>0</v>
      </c>
      <c r="J7296" s="1">
        <v>262082</v>
      </c>
      <c r="K7296">
        <v>2020</v>
      </c>
      <c r="L7296">
        <v>11</v>
      </c>
    </row>
    <row r="7297" spans="1:12" x14ac:dyDescent="0.3">
      <c r="A7297">
        <v>163</v>
      </c>
      <c r="B7297" s="1">
        <v>4530767</v>
      </c>
      <c r="C7297" s="1">
        <v>377387</v>
      </c>
      <c r="E7297" s="1">
        <v>225035</v>
      </c>
      <c r="G7297" s="1">
        <v>225035</v>
      </c>
      <c r="H7297" s="1">
        <v>152352</v>
      </c>
      <c r="I7297" s="1">
        <f t="shared" si="113"/>
        <v>0</v>
      </c>
      <c r="J7297" s="1">
        <v>152352</v>
      </c>
      <c r="K7297">
        <v>2020</v>
      </c>
      <c r="L7297">
        <v>12</v>
      </c>
    </row>
    <row r="7298" spans="1:12" x14ac:dyDescent="0.3">
      <c r="A7298">
        <v>163</v>
      </c>
      <c r="B7298" s="1">
        <v>4371012</v>
      </c>
      <c r="C7298" s="1">
        <v>321383</v>
      </c>
      <c r="E7298" s="1">
        <v>103159</v>
      </c>
      <c r="G7298" s="1">
        <v>103159</v>
      </c>
      <c r="H7298" s="1">
        <v>218224</v>
      </c>
      <c r="I7298" s="1">
        <f t="shared" si="113"/>
        <v>0</v>
      </c>
      <c r="J7298" s="1">
        <v>218224</v>
      </c>
      <c r="K7298">
        <v>2021</v>
      </c>
      <c r="L7298">
        <v>1</v>
      </c>
    </row>
    <row r="7299" spans="1:12" x14ac:dyDescent="0.3">
      <c r="A7299">
        <v>163</v>
      </c>
      <c r="B7299" s="1">
        <v>4294633</v>
      </c>
      <c r="C7299" s="1">
        <v>282972</v>
      </c>
      <c r="E7299" s="1">
        <v>161878</v>
      </c>
      <c r="G7299" s="1">
        <v>161878</v>
      </c>
      <c r="H7299" s="1">
        <v>121094</v>
      </c>
      <c r="I7299" s="1">
        <f t="shared" ref="I7299:I7362" si="114">D7299-F7299</f>
        <v>0</v>
      </c>
      <c r="J7299" s="1">
        <v>121094</v>
      </c>
      <c r="K7299">
        <v>2021</v>
      </c>
      <c r="L7299">
        <v>2</v>
      </c>
    </row>
    <row r="7300" spans="1:12" x14ac:dyDescent="0.3">
      <c r="A7300">
        <v>163</v>
      </c>
      <c r="B7300" s="1">
        <v>4257444</v>
      </c>
      <c r="C7300" s="1">
        <v>319233</v>
      </c>
      <c r="E7300" s="1">
        <v>164127</v>
      </c>
      <c r="G7300" s="1">
        <v>164127</v>
      </c>
      <c r="H7300" s="1">
        <v>155105</v>
      </c>
      <c r="I7300" s="1">
        <f t="shared" si="114"/>
        <v>0</v>
      </c>
      <c r="J7300" s="1">
        <v>155105</v>
      </c>
      <c r="K7300">
        <v>2021</v>
      </c>
      <c r="L7300">
        <v>3</v>
      </c>
    </row>
    <row r="7301" spans="1:12" x14ac:dyDescent="0.3">
      <c r="A7301">
        <v>163</v>
      </c>
      <c r="B7301" s="1">
        <v>3817074</v>
      </c>
      <c r="C7301" s="1">
        <v>251264</v>
      </c>
      <c r="E7301" s="1">
        <v>165322</v>
      </c>
      <c r="G7301" s="1">
        <v>165322</v>
      </c>
      <c r="H7301" s="1">
        <v>85943</v>
      </c>
      <c r="I7301" s="1">
        <f t="shared" si="114"/>
        <v>0</v>
      </c>
      <c r="J7301" s="1">
        <v>85943</v>
      </c>
      <c r="K7301">
        <v>2021</v>
      </c>
      <c r="L7301">
        <v>4</v>
      </c>
    </row>
    <row r="7302" spans="1:12" x14ac:dyDescent="0.3">
      <c r="A7302">
        <v>163</v>
      </c>
      <c r="B7302" s="1">
        <v>3665435</v>
      </c>
      <c r="C7302" s="1">
        <v>283527</v>
      </c>
      <c r="E7302" s="1">
        <v>155795</v>
      </c>
      <c r="G7302" s="1">
        <v>155795</v>
      </c>
      <c r="H7302" s="1">
        <v>127732</v>
      </c>
      <c r="I7302" s="1">
        <f t="shared" si="114"/>
        <v>0</v>
      </c>
      <c r="J7302" s="1">
        <v>127732</v>
      </c>
      <c r="K7302">
        <v>2021</v>
      </c>
      <c r="L7302">
        <v>5</v>
      </c>
    </row>
    <row r="7303" spans="1:12" x14ac:dyDescent="0.3">
      <c r="A7303">
        <v>163</v>
      </c>
      <c r="B7303" s="1">
        <v>3768624</v>
      </c>
      <c r="C7303" s="1">
        <v>260519</v>
      </c>
      <c r="E7303" s="1">
        <v>175858</v>
      </c>
      <c r="G7303" s="1">
        <v>175858</v>
      </c>
      <c r="H7303" s="1">
        <v>84661</v>
      </c>
      <c r="I7303" s="1">
        <f t="shared" si="114"/>
        <v>0</v>
      </c>
      <c r="J7303" s="1">
        <v>84661</v>
      </c>
      <c r="K7303">
        <v>2021</v>
      </c>
      <c r="L7303">
        <v>6</v>
      </c>
    </row>
    <row r="7304" spans="1:12" x14ac:dyDescent="0.3">
      <c r="A7304">
        <v>163</v>
      </c>
      <c r="B7304" s="1">
        <v>3773172</v>
      </c>
      <c r="C7304" s="1">
        <v>265306</v>
      </c>
      <c r="E7304" s="1">
        <v>113353</v>
      </c>
      <c r="G7304" s="1">
        <v>113353</v>
      </c>
      <c r="H7304" s="1">
        <v>151953</v>
      </c>
      <c r="I7304" s="1">
        <f t="shared" si="114"/>
        <v>0</v>
      </c>
      <c r="J7304" s="1">
        <v>151953</v>
      </c>
      <c r="K7304">
        <v>2021</v>
      </c>
      <c r="L7304">
        <v>7</v>
      </c>
    </row>
    <row r="7305" spans="1:12" x14ac:dyDescent="0.3">
      <c r="A7305">
        <v>163</v>
      </c>
      <c r="B7305" s="1">
        <v>3971056</v>
      </c>
      <c r="C7305" s="1">
        <v>296327</v>
      </c>
      <c r="E7305" s="1">
        <v>208240</v>
      </c>
      <c r="G7305" s="1">
        <v>208240</v>
      </c>
      <c r="H7305" s="1">
        <v>88088</v>
      </c>
      <c r="I7305" s="1">
        <f t="shared" si="114"/>
        <v>0</v>
      </c>
      <c r="J7305" s="1">
        <v>88088</v>
      </c>
      <c r="K7305">
        <v>2021</v>
      </c>
      <c r="L7305">
        <v>8</v>
      </c>
    </row>
    <row r="7306" spans="1:12" x14ac:dyDescent="0.3">
      <c r="A7306">
        <v>163</v>
      </c>
      <c r="B7306" s="1">
        <v>3824210</v>
      </c>
      <c r="C7306" s="1">
        <v>311742</v>
      </c>
      <c r="E7306" s="1">
        <v>166183</v>
      </c>
      <c r="G7306" s="1">
        <v>166183</v>
      </c>
      <c r="H7306" s="1">
        <v>145559</v>
      </c>
      <c r="I7306" s="1">
        <f t="shared" si="114"/>
        <v>0</v>
      </c>
      <c r="J7306" s="1">
        <v>145559</v>
      </c>
      <c r="K7306">
        <v>2021</v>
      </c>
      <c r="L7306">
        <v>9</v>
      </c>
    </row>
    <row r="7307" spans="1:12" x14ac:dyDescent="0.3">
      <c r="A7307">
        <v>163</v>
      </c>
      <c r="B7307" s="1">
        <v>3627972</v>
      </c>
      <c r="C7307" s="1">
        <v>284525</v>
      </c>
      <c r="E7307" s="1">
        <v>192517</v>
      </c>
      <c r="G7307" s="1">
        <v>192517</v>
      </c>
      <c r="H7307" s="1">
        <v>92008</v>
      </c>
      <c r="I7307" s="1">
        <f t="shared" si="114"/>
        <v>0</v>
      </c>
      <c r="J7307" s="1">
        <v>92008</v>
      </c>
      <c r="K7307">
        <v>2021</v>
      </c>
      <c r="L7307">
        <v>10</v>
      </c>
    </row>
    <row r="7308" spans="1:12" x14ac:dyDescent="0.3">
      <c r="A7308">
        <v>163</v>
      </c>
      <c r="B7308" s="1">
        <v>3643975</v>
      </c>
      <c r="C7308" s="1">
        <v>308280</v>
      </c>
      <c r="E7308" s="1">
        <v>179911</v>
      </c>
      <c r="G7308" s="1">
        <v>179911</v>
      </c>
      <c r="H7308" s="1">
        <v>128369</v>
      </c>
      <c r="I7308" s="1">
        <f t="shared" si="114"/>
        <v>0</v>
      </c>
      <c r="J7308" s="1">
        <v>128369</v>
      </c>
      <c r="K7308">
        <v>2021</v>
      </c>
      <c r="L7308">
        <v>11</v>
      </c>
    </row>
    <row r="7309" spans="1:12" x14ac:dyDescent="0.3">
      <c r="A7309">
        <v>163</v>
      </c>
      <c r="B7309" s="1">
        <v>3366036</v>
      </c>
      <c r="C7309" s="1">
        <v>327435</v>
      </c>
      <c r="E7309" s="1">
        <v>197043</v>
      </c>
      <c r="G7309" s="1">
        <v>197043</v>
      </c>
      <c r="H7309" s="1">
        <v>130393</v>
      </c>
      <c r="I7309" s="1">
        <f t="shared" si="114"/>
        <v>0</v>
      </c>
      <c r="J7309" s="1">
        <v>130393</v>
      </c>
      <c r="K7309">
        <v>2021</v>
      </c>
      <c r="L7309">
        <v>12</v>
      </c>
    </row>
    <row r="7310" spans="1:12" x14ac:dyDescent="0.3">
      <c r="A7310">
        <v>163</v>
      </c>
      <c r="B7310" s="1">
        <v>3041275</v>
      </c>
      <c r="C7310" s="1">
        <v>319451</v>
      </c>
      <c r="E7310" s="1">
        <v>162193</v>
      </c>
      <c r="G7310" s="1">
        <v>162193</v>
      </c>
      <c r="H7310" s="1">
        <v>157258</v>
      </c>
      <c r="I7310" s="1">
        <f t="shared" si="114"/>
        <v>0</v>
      </c>
      <c r="J7310" s="1">
        <v>157258</v>
      </c>
      <c r="K7310">
        <v>2022</v>
      </c>
      <c r="L7310">
        <v>1</v>
      </c>
    </row>
    <row r="7311" spans="1:12" x14ac:dyDescent="0.3">
      <c r="A7311">
        <v>164</v>
      </c>
      <c r="B7311" s="1">
        <v>33568157</v>
      </c>
      <c r="C7311" s="1">
        <v>721224</v>
      </c>
      <c r="E7311" s="1">
        <v>163252</v>
      </c>
      <c r="G7311" s="1">
        <v>163252</v>
      </c>
      <c r="H7311" s="1">
        <v>557972</v>
      </c>
      <c r="I7311" s="1">
        <f t="shared" si="114"/>
        <v>0</v>
      </c>
      <c r="J7311" s="1">
        <v>557972</v>
      </c>
      <c r="K7311">
        <v>2017</v>
      </c>
      <c r="L7311">
        <v>1</v>
      </c>
    </row>
    <row r="7312" spans="1:12" x14ac:dyDescent="0.3">
      <c r="A7312">
        <v>164</v>
      </c>
      <c r="B7312" s="1">
        <v>36298611</v>
      </c>
      <c r="C7312" s="1">
        <v>806140</v>
      </c>
      <c r="E7312" s="1">
        <v>173592</v>
      </c>
      <c r="G7312" s="1">
        <v>173592</v>
      </c>
      <c r="H7312" s="1">
        <v>632548</v>
      </c>
      <c r="I7312" s="1">
        <f t="shared" si="114"/>
        <v>0</v>
      </c>
      <c r="J7312" s="1">
        <v>632548</v>
      </c>
      <c r="K7312">
        <v>2017</v>
      </c>
      <c r="L7312">
        <v>2</v>
      </c>
    </row>
    <row r="7313" spans="1:12" x14ac:dyDescent="0.3">
      <c r="A7313">
        <v>164</v>
      </c>
      <c r="B7313" s="1">
        <v>39567796</v>
      </c>
      <c r="C7313" s="1">
        <v>586873</v>
      </c>
      <c r="E7313" s="1">
        <v>161591</v>
      </c>
      <c r="G7313" s="1">
        <v>161591</v>
      </c>
      <c r="H7313" s="1">
        <v>425282</v>
      </c>
      <c r="I7313" s="1">
        <f t="shared" si="114"/>
        <v>0</v>
      </c>
      <c r="J7313" s="1">
        <v>425282</v>
      </c>
      <c r="K7313">
        <v>2017</v>
      </c>
      <c r="L7313">
        <v>3</v>
      </c>
    </row>
    <row r="7314" spans="1:12" x14ac:dyDescent="0.3">
      <c r="A7314">
        <v>164</v>
      </c>
      <c r="B7314" s="1">
        <v>43604990</v>
      </c>
      <c r="C7314" s="1">
        <v>926355</v>
      </c>
      <c r="E7314" s="1">
        <v>183337</v>
      </c>
      <c r="G7314" s="1">
        <v>183337</v>
      </c>
      <c r="H7314" s="1">
        <v>743018</v>
      </c>
      <c r="I7314" s="1">
        <f t="shared" si="114"/>
        <v>0</v>
      </c>
      <c r="J7314" s="1">
        <v>743018</v>
      </c>
      <c r="K7314">
        <v>2017</v>
      </c>
      <c r="L7314">
        <v>4</v>
      </c>
    </row>
    <row r="7315" spans="1:12" x14ac:dyDescent="0.3">
      <c r="A7315">
        <v>164</v>
      </c>
      <c r="B7315" s="1">
        <v>52174740</v>
      </c>
      <c r="C7315" s="1">
        <v>1335360</v>
      </c>
      <c r="E7315" s="1">
        <v>177559</v>
      </c>
      <c r="G7315" s="1">
        <v>177559</v>
      </c>
      <c r="H7315" s="1">
        <v>1157801</v>
      </c>
      <c r="I7315" s="1">
        <f t="shared" si="114"/>
        <v>0</v>
      </c>
      <c r="J7315" s="1">
        <v>1157801</v>
      </c>
      <c r="K7315">
        <v>2017</v>
      </c>
      <c r="L7315">
        <v>5</v>
      </c>
    </row>
    <row r="7316" spans="1:12" x14ac:dyDescent="0.3">
      <c r="A7316">
        <v>164</v>
      </c>
      <c r="B7316" s="1">
        <v>53162054</v>
      </c>
      <c r="C7316" s="1">
        <v>1554508</v>
      </c>
      <c r="E7316" s="1">
        <v>165156</v>
      </c>
      <c r="G7316" s="1">
        <v>165156</v>
      </c>
      <c r="H7316" s="1">
        <v>1389352</v>
      </c>
      <c r="I7316" s="1">
        <f t="shared" si="114"/>
        <v>0</v>
      </c>
      <c r="J7316" s="1">
        <v>1389352</v>
      </c>
      <c r="K7316">
        <v>2017</v>
      </c>
      <c r="L7316">
        <v>6</v>
      </c>
    </row>
    <row r="7317" spans="1:12" x14ac:dyDescent="0.3">
      <c r="A7317">
        <v>164</v>
      </c>
      <c r="B7317" s="1">
        <v>49569547</v>
      </c>
      <c r="C7317" s="1">
        <v>1169083</v>
      </c>
      <c r="E7317" s="1">
        <v>182138</v>
      </c>
      <c r="G7317" s="1">
        <v>182138</v>
      </c>
      <c r="H7317" s="1">
        <v>986945</v>
      </c>
      <c r="I7317" s="1">
        <f t="shared" si="114"/>
        <v>0</v>
      </c>
      <c r="J7317" s="1">
        <v>986945</v>
      </c>
      <c r="K7317">
        <v>2017</v>
      </c>
      <c r="L7317">
        <v>7</v>
      </c>
    </row>
    <row r="7318" spans="1:12" x14ac:dyDescent="0.3">
      <c r="A7318">
        <v>164</v>
      </c>
      <c r="B7318" s="1">
        <v>40318698</v>
      </c>
      <c r="C7318" s="1">
        <v>985679</v>
      </c>
      <c r="E7318" s="1">
        <v>175776</v>
      </c>
      <c r="G7318" s="1">
        <v>175776</v>
      </c>
      <c r="H7318" s="1">
        <v>809904</v>
      </c>
      <c r="I7318" s="1">
        <f t="shared" si="114"/>
        <v>0</v>
      </c>
      <c r="J7318" s="1">
        <v>809904</v>
      </c>
      <c r="K7318">
        <v>2017</v>
      </c>
      <c r="L7318">
        <v>8</v>
      </c>
    </row>
    <row r="7319" spans="1:12" x14ac:dyDescent="0.3">
      <c r="A7319">
        <v>164</v>
      </c>
      <c r="B7319" s="1">
        <v>31149351</v>
      </c>
      <c r="C7319" s="1">
        <v>445123</v>
      </c>
      <c r="E7319" s="1">
        <v>185446</v>
      </c>
      <c r="G7319" s="1">
        <v>185446</v>
      </c>
      <c r="H7319" s="1">
        <v>259677</v>
      </c>
      <c r="I7319" s="1">
        <f t="shared" si="114"/>
        <v>0</v>
      </c>
      <c r="J7319" s="1">
        <v>259677</v>
      </c>
      <c r="K7319">
        <v>2017</v>
      </c>
      <c r="L7319">
        <v>9</v>
      </c>
    </row>
    <row r="7320" spans="1:12" x14ac:dyDescent="0.3">
      <c r="A7320">
        <v>164</v>
      </c>
      <c r="B7320" s="1">
        <v>29696069</v>
      </c>
      <c r="C7320" s="1">
        <v>329769</v>
      </c>
      <c r="E7320" s="1">
        <v>196924</v>
      </c>
      <c r="G7320" s="1">
        <v>196924</v>
      </c>
      <c r="H7320" s="1">
        <v>132846</v>
      </c>
      <c r="I7320" s="1">
        <f t="shared" si="114"/>
        <v>0</v>
      </c>
      <c r="J7320" s="1">
        <v>132846</v>
      </c>
      <c r="K7320">
        <v>2017</v>
      </c>
      <c r="L7320">
        <v>10</v>
      </c>
    </row>
    <row r="7321" spans="1:12" x14ac:dyDescent="0.3">
      <c r="A7321">
        <v>164</v>
      </c>
      <c r="B7321" s="1">
        <v>12440985</v>
      </c>
      <c r="C7321" s="1">
        <v>345696</v>
      </c>
      <c r="E7321" s="1">
        <v>193448</v>
      </c>
      <c r="G7321" s="1">
        <v>193448</v>
      </c>
      <c r="H7321" s="1">
        <v>152248</v>
      </c>
      <c r="I7321" s="1">
        <f t="shared" si="114"/>
        <v>0</v>
      </c>
      <c r="J7321" s="1">
        <v>152248</v>
      </c>
      <c r="K7321">
        <v>2017</v>
      </c>
      <c r="L7321">
        <v>11</v>
      </c>
    </row>
    <row r="7322" spans="1:12" x14ac:dyDescent="0.3">
      <c r="A7322">
        <v>164</v>
      </c>
      <c r="B7322" s="1">
        <v>8564253</v>
      </c>
      <c r="C7322" s="1">
        <v>338444</v>
      </c>
      <c r="E7322" s="1">
        <v>258495</v>
      </c>
      <c r="G7322" s="1">
        <v>258495</v>
      </c>
      <c r="H7322" s="1">
        <v>79950</v>
      </c>
      <c r="I7322" s="1">
        <f t="shared" si="114"/>
        <v>0</v>
      </c>
      <c r="J7322" s="1">
        <v>79950</v>
      </c>
      <c r="K7322">
        <v>2017</v>
      </c>
      <c r="L7322">
        <v>12</v>
      </c>
    </row>
    <row r="7323" spans="1:12" x14ac:dyDescent="0.3">
      <c r="A7323">
        <v>164</v>
      </c>
      <c r="B7323" s="1">
        <v>6712961</v>
      </c>
      <c r="C7323" s="1">
        <v>424244</v>
      </c>
      <c r="E7323" s="1">
        <v>189334</v>
      </c>
      <c r="G7323" s="1">
        <v>189334</v>
      </c>
      <c r="H7323" s="1">
        <v>234911</v>
      </c>
      <c r="I7323" s="1">
        <f t="shared" si="114"/>
        <v>0</v>
      </c>
      <c r="J7323" s="1">
        <v>234911</v>
      </c>
      <c r="K7323">
        <v>2018</v>
      </c>
      <c r="L7323">
        <v>1</v>
      </c>
    </row>
    <row r="7324" spans="1:12" x14ac:dyDescent="0.3">
      <c r="A7324">
        <v>164</v>
      </c>
      <c r="B7324" s="1">
        <v>7023076</v>
      </c>
      <c r="C7324" s="1">
        <v>291375</v>
      </c>
      <c r="E7324" s="1">
        <v>168243</v>
      </c>
      <c r="G7324" s="1">
        <v>168243</v>
      </c>
      <c r="H7324" s="1">
        <v>123132</v>
      </c>
      <c r="I7324" s="1">
        <f t="shared" si="114"/>
        <v>0</v>
      </c>
      <c r="J7324" s="1">
        <v>123132</v>
      </c>
      <c r="K7324">
        <v>2018</v>
      </c>
      <c r="L7324">
        <v>2</v>
      </c>
    </row>
    <row r="7325" spans="1:12" x14ac:dyDescent="0.3">
      <c r="A7325">
        <v>164</v>
      </c>
      <c r="B7325" s="1">
        <v>7546990</v>
      </c>
      <c r="C7325" s="1">
        <v>407726</v>
      </c>
      <c r="E7325" s="1">
        <v>170362</v>
      </c>
      <c r="G7325" s="1">
        <v>170362</v>
      </c>
      <c r="H7325" s="1">
        <v>237364</v>
      </c>
      <c r="I7325" s="1">
        <f t="shared" si="114"/>
        <v>0</v>
      </c>
      <c r="J7325" s="1">
        <v>237364</v>
      </c>
      <c r="K7325">
        <v>2018</v>
      </c>
      <c r="L7325">
        <v>3</v>
      </c>
    </row>
    <row r="7326" spans="1:12" x14ac:dyDescent="0.3">
      <c r="A7326">
        <v>164</v>
      </c>
      <c r="B7326" s="1">
        <v>8019387</v>
      </c>
      <c r="C7326" s="1">
        <v>565377</v>
      </c>
      <c r="E7326" s="1">
        <v>158429</v>
      </c>
      <c r="G7326" s="1">
        <v>158429</v>
      </c>
      <c r="H7326" s="1">
        <v>406949</v>
      </c>
      <c r="I7326" s="1">
        <f t="shared" si="114"/>
        <v>0</v>
      </c>
      <c r="J7326" s="1">
        <v>406949</v>
      </c>
      <c r="K7326">
        <v>2018</v>
      </c>
      <c r="L7326">
        <v>4</v>
      </c>
    </row>
    <row r="7327" spans="1:12" x14ac:dyDescent="0.3">
      <c r="A7327">
        <v>164</v>
      </c>
      <c r="B7327" s="1">
        <v>7683402</v>
      </c>
      <c r="C7327" s="1">
        <v>325017</v>
      </c>
      <c r="E7327" s="1">
        <v>181178</v>
      </c>
      <c r="G7327" s="1">
        <v>181178</v>
      </c>
      <c r="H7327" s="1">
        <v>143839</v>
      </c>
      <c r="I7327" s="1">
        <f t="shared" si="114"/>
        <v>0</v>
      </c>
      <c r="J7327" s="1">
        <v>143839</v>
      </c>
      <c r="K7327">
        <v>2018</v>
      </c>
      <c r="L7327">
        <v>5</v>
      </c>
    </row>
    <row r="7328" spans="1:12" x14ac:dyDescent="0.3">
      <c r="A7328">
        <v>164</v>
      </c>
      <c r="B7328" s="1">
        <v>11672867</v>
      </c>
      <c r="C7328" s="1">
        <v>320325</v>
      </c>
      <c r="E7328" s="1">
        <v>182046</v>
      </c>
      <c r="G7328" s="1">
        <v>182046</v>
      </c>
      <c r="H7328" s="1">
        <v>138280</v>
      </c>
      <c r="I7328" s="1">
        <f t="shared" si="114"/>
        <v>0</v>
      </c>
      <c r="J7328" s="1">
        <v>138280</v>
      </c>
      <c r="K7328">
        <v>2018</v>
      </c>
      <c r="L7328">
        <v>6</v>
      </c>
    </row>
    <row r="7329" spans="1:12" x14ac:dyDescent="0.3">
      <c r="A7329">
        <v>164</v>
      </c>
      <c r="B7329" s="1">
        <v>10874000</v>
      </c>
      <c r="C7329" s="1">
        <v>333066</v>
      </c>
      <c r="E7329" s="1">
        <v>189652</v>
      </c>
      <c r="G7329" s="1">
        <v>189652</v>
      </c>
      <c r="H7329" s="1">
        <v>143414</v>
      </c>
      <c r="I7329" s="1">
        <f t="shared" si="114"/>
        <v>0</v>
      </c>
      <c r="J7329" s="1">
        <v>143414</v>
      </c>
      <c r="K7329">
        <v>2018</v>
      </c>
      <c r="L7329">
        <v>7</v>
      </c>
    </row>
    <row r="7330" spans="1:12" x14ac:dyDescent="0.3">
      <c r="A7330">
        <v>164</v>
      </c>
      <c r="B7330" s="1">
        <v>9706468</v>
      </c>
      <c r="C7330" s="1">
        <v>448854</v>
      </c>
      <c r="E7330" s="1">
        <v>192168</v>
      </c>
      <c r="G7330" s="1">
        <v>192168</v>
      </c>
      <c r="H7330" s="1">
        <v>256686</v>
      </c>
      <c r="I7330" s="1">
        <f t="shared" si="114"/>
        <v>0</v>
      </c>
      <c r="J7330" s="1">
        <v>256686</v>
      </c>
      <c r="K7330">
        <v>2018</v>
      </c>
      <c r="L7330">
        <v>8</v>
      </c>
    </row>
    <row r="7331" spans="1:12" x14ac:dyDescent="0.3">
      <c r="A7331">
        <v>164</v>
      </c>
      <c r="B7331" s="1">
        <v>11937181</v>
      </c>
      <c r="C7331" s="1">
        <v>277662</v>
      </c>
      <c r="E7331" s="1">
        <v>187394</v>
      </c>
      <c r="G7331" s="1">
        <v>187394</v>
      </c>
      <c r="H7331" s="1">
        <v>90268</v>
      </c>
      <c r="I7331" s="1">
        <f t="shared" si="114"/>
        <v>0</v>
      </c>
      <c r="J7331" s="1">
        <v>90268</v>
      </c>
      <c r="K7331">
        <v>2018</v>
      </c>
      <c r="L7331">
        <v>9</v>
      </c>
    </row>
    <row r="7332" spans="1:12" x14ac:dyDescent="0.3">
      <c r="A7332">
        <v>164</v>
      </c>
      <c r="B7332" s="1">
        <v>13098386</v>
      </c>
      <c r="C7332" s="1">
        <v>471511</v>
      </c>
      <c r="E7332" s="1">
        <v>186968</v>
      </c>
      <c r="G7332" s="1">
        <v>186968</v>
      </c>
      <c r="H7332" s="1">
        <v>284543</v>
      </c>
      <c r="I7332" s="1">
        <f t="shared" si="114"/>
        <v>0</v>
      </c>
      <c r="J7332" s="1">
        <v>284543</v>
      </c>
      <c r="K7332">
        <v>2018</v>
      </c>
      <c r="L7332">
        <v>10</v>
      </c>
    </row>
    <row r="7333" spans="1:12" x14ac:dyDescent="0.3">
      <c r="A7333">
        <v>164</v>
      </c>
      <c r="B7333" s="1">
        <v>12979703</v>
      </c>
      <c r="C7333" s="1">
        <v>522426</v>
      </c>
      <c r="E7333" s="1">
        <v>240365</v>
      </c>
      <c r="G7333" s="1">
        <v>240365</v>
      </c>
      <c r="H7333" s="1">
        <v>282061</v>
      </c>
      <c r="I7333" s="1">
        <f t="shared" si="114"/>
        <v>0</v>
      </c>
      <c r="J7333" s="1">
        <v>282061</v>
      </c>
      <c r="K7333">
        <v>2018</v>
      </c>
      <c r="L7333">
        <v>11</v>
      </c>
    </row>
    <row r="7334" spans="1:12" x14ac:dyDescent="0.3">
      <c r="A7334">
        <v>164</v>
      </c>
      <c r="B7334" s="1">
        <v>12268148</v>
      </c>
      <c r="C7334" s="1">
        <v>442493</v>
      </c>
      <c r="E7334" s="1">
        <v>157006</v>
      </c>
      <c r="G7334" s="1">
        <v>157006</v>
      </c>
      <c r="H7334" s="1">
        <v>285488</v>
      </c>
      <c r="I7334" s="1">
        <f t="shared" si="114"/>
        <v>0</v>
      </c>
      <c r="J7334" s="1">
        <v>285488</v>
      </c>
      <c r="K7334">
        <v>2018</v>
      </c>
      <c r="L7334">
        <v>12</v>
      </c>
    </row>
    <row r="7335" spans="1:12" x14ac:dyDescent="0.3">
      <c r="A7335">
        <v>164</v>
      </c>
      <c r="B7335" s="1">
        <v>12790562</v>
      </c>
      <c r="C7335" s="1">
        <v>471635</v>
      </c>
      <c r="E7335" s="1">
        <v>195609</v>
      </c>
      <c r="G7335" s="1">
        <v>195609</v>
      </c>
      <c r="H7335" s="1">
        <v>276026</v>
      </c>
      <c r="I7335" s="1">
        <f t="shared" si="114"/>
        <v>0</v>
      </c>
      <c r="J7335" s="1">
        <v>276026</v>
      </c>
      <c r="K7335">
        <v>2019</v>
      </c>
      <c r="L7335">
        <v>1</v>
      </c>
    </row>
    <row r="7336" spans="1:12" x14ac:dyDescent="0.3">
      <c r="A7336">
        <v>164</v>
      </c>
      <c r="B7336" s="1">
        <v>13194037</v>
      </c>
      <c r="C7336" s="1">
        <v>514483</v>
      </c>
      <c r="E7336" s="1">
        <v>192545</v>
      </c>
      <c r="G7336" s="1">
        <v>192545</v>
      </c>
      <c r="H7336" s="1">
        <v>321938</v>
      </c>
      <c r="I7336" s="1">
        <f t="shared" si="114"/>
        <v>0</v>
      </c>
      <c r="J7336" s="1">
        <v>321938</v>
      </c>
      <c r="K7336">
        <v>2019</v>
      </c>
      <c r="L7336">
        <v>2</v>
      </c>
    </row>
    <row r="7337" spans="1:12" x14ac:dyDescent="0.3">
      <c r="A7337">
        <v>164</v>
      </c>
      <c r="B7337" s="1">
        <v>13708540</v>
      </c>
      <c r="C7337" s="1">
        <v>555915</v>
      </c>
      <c r="E7337" s="1">
        <v>197508</v>
      </c>
      <c r="G7337" s="1">
        <v>197508</v>
      </c>
      <c r="H7337" s="1">
        <v>358408</v>
      </c>
      <c r="I7337" s="1">
        <f t="shared" si="114"/>
        <v>0</v>
      </c>
      <c r="J7337" s="1">
        <v>358408</v>
      </c>
      <c r="K7337">
        <v>2019</v>
      </c>
      <c r="L7337">
        <v>3</v>
      </c>
    </row>
    <row r="7338" spans="1:12" x14ac:dyDescent="0.3">
      <c r="A7338">
        <v>164</v>
      </c>
      <c r="B7338" s="1">
        <v>13771309</v>
      </c>
      <c r="C7338" s="1">
        <v>549292</v>
      </c>
      <c r="E7338" s="1">
        <v>200316</v>
      </c>
      <c r="G7338" s="1">
        <v>200316</v>
      </c>
      <c r="H7338" s="1">
        <v>348976</v>
      </c>
      <c r="I7338" s="1">
        <f t="shared" si="114"/>
        <v>0</v>
      </c>
      <c r="J7338" s="1">
        <v>348976</v>
      </c>
      <c r="K7338">
        <v>2019</v>
      </c>
      <c r="L7338">
        <v>4</v>
      </c>
    </row>
    <row r="7339" spans="1:12" x14ac:dyDescent="0.3">
      <c r="A7339">
        <v>164</v>
      </c>
      <c r="B7339" s="1">
        <v>12734318</v>
      </c>
      <c r="C7339" s="1">
        <v>523969</v>
      </c>
      <c r="E7339" s="1">
        <v>190627</v>
      </c>
      <c r="G7339" s="1">
        <v>190627</v>
      </c>
      <c r="H7339" s="1">
        <v>333341</v>
      </c>
      <c r="I7339" s="1">
        <f t="shared" si="114"/>
        <v>0</v>
      </c>
      <c r="J7339" s="1">
        <v>333341</v>
      </c>
      <c r="K7339">
        <v>2019</v>
      </c>
      <c r="L7339">
        <v>5</v>
      </c>
    </row>
    <row r="7340" spans="1:12" x14ac:dyDescent="0.3">
      <c r="A7340">
        <v>164</v>
      </c>
      <c r="B7340" s="1">
        <v>12695332</v>
      </c>
      <c r="C7340" s="1">
        <v>364296</v>
      </c>
      <c r="E7340" s="1">
        <v>217020</v>
      </c>
      <c r="G7340" s="1">
        <v>217020</v>
      </c>
      <c r="H7340" s="1">
        <v>147276</v>
      </c>
      <c r="I7340" s="1">
        <f t="shared" si="114"/>
        <v>0</v>
      </c>
      <c r="J7340" s="1">
        <v>147276</v>
      </c>
      <c r="K7340">
        <v>2019</v>
      </c>
      <c r="L7340">
        <v>6</v>
      </c>
    </row>
    <row r="7341" spans="1:12" x14ac:dyDescent="0.3">
      <c r="A7341">
        <v>164</v>
      </c>
      <c r="B7341" s="1">
        <v>12594052</v>
      </c>
      <c r="C7341" s="1">
        <v>460672</v>
      </c>
      <c r="E7341" s="1">
        <v>194088</v>
      </c>
      <c r="G7341" s="1">
        <v>194088</v>
      </c>
      <c r="H7341" s="1">
        <v>266585</v>
      </c>
      <c r="I7341" s="1">
        <f t="shared" si="114"/>
        <v>0</v>
      </c>
      <c r="J7341" s="1">
        <v>266585</v>
      </c>
      <c r="K7341">
        <v>2019</v>
      </c>
      <c r="L7341">
        <v>7</v>
      </c>
    </row>
    <row r="7342" spans="1:12" x14ac:dyDescent="0.3">
      <c r="A7342">
        <v>164</v>
      </c>
      <c r="B7342" s="1">
        <v>11975736</v>
      </c>
      <c r="C7342" s="1">
        <v>568867</v>
      </c>
      <c r="D7342" s="1">
        <v>16797</v>
      </c>
      <c r="E7342" s="1">
        <v>207766</v>
      </c>
      <c r="G7342" s="1">
        <v>207766</v>
      </c>
      <c r="H7342" s="1">
        <v>361101</v>
      </c>
      <c r="I7342" s="1">
        <f t="shared" si="114"/>
        <v>16797</v>
      </c>
      <c r="J7342" s="1">
        <v>377898</v>
      </c>
      <c r="K7342">
        <v>2019</v>
      </c>
      <c r="L7342">
        <v>8</v>
      </c>
    </row>
    <row r="7343" spans="1:12" x14ac:dyDescent="0.3">
      <c r="A7343">
        <v>164</v>
      </c>
      <c r="B7343" s="1">
        <v>12084244</v>
      </c>
      <c r="C7343" s="1">
        <v>478650</v>
      </c>
      <c r="E7343" s="1">
        <v>198298</v>
      </c>
      <c r="G7343" s="1">
        <v>198298</v>
      </c>
      <c r="H7343" s="1">
        <v>280351</v>
      </c>
      <c r="I7343" s="1">
        <f t="shared" si="114"/>
        <v>0</v>
      </c>
      <c r="J7343" s="1">
        <v>280351</v>
      </c>
      <c r="K7343">
        <v>2019</v>
      </c>
      <c r="L7343">
        <v>9</v>
      </c>
    </row>
    <row r="7344" spans="1:12" x14ac:dyDescent="0.3">
      <c r="A7344">
        <v>164</v>
      </c>
      <c r="B7344" s="1">
        <v>11238395</v>
      </c>
      <c r="C7344" s="1">
        <v>603015</v>
      </c>
      <c r="E7344" s="1">
        <v>201975</v>
      </c>
      <c r="G7344" s="1">
        <v>201975</v>
      </c>
      <c r="H7344" s="1">
        <v>401040</v>
      </c>
      <c r="I7344" s="1">
        <f t="shared" si="114"/>
        <v>0</v>
      </c>
      <c r="J7344" s="1">
        <v>401040</v>
      </c>
      <c r="K7344">
        <v>2019</v>
      </c>
      <c r="L7344">
        <v>10</v>
      </c>
    </row>
    <row r="7345" spans="1:12" x14ac:dyDescent="0.3">
      <c r="A7345">
        <v>164</v>
      </c>
      <c r="B7345" s="1">
        <v>10595842</v>
      </c>
      <c r="C7345" s="1">
        <v>462298</v>
      </c>
      <c r="E7345" s="1">
        <v>197082</v>
      </c>
      <c r="G7345" s="1">
        <v>197082</v>
      </c>
      <c r="H7345" s="1">
        <v>265216</v>
      </c>
      <c r="I7345" s="1">
        <f t="shared" si="114"/>
        <v>0</v>
      </c>
      <c r="J7345" s="1">
        <v>265216</v>
      </c>
      <c r="K7345">
        <v>2019</v>
      </c>
      <c r="L7345">
        <v>11</v>
      </c>
    </row>
    <row r="7346" spans="1:12" x14ac:dyDescent="0.3">
      <c r="A7346">
        <v>164</v>
      </c>
      <c r="B7346" s="1">
        <v>10095980</v>
      </c>
      <c r="C7346" s="1">
        <v>411148</v>
      </c>
      <c r="E7346" s="1">
        <v>204680</v>
      </c>
      <c r="G7346" s="1">
        <v>204680</v>
      </c>
      <c r="H7346" s="1">
        <v>206469</v>
      </c>
      <c r="I7346" s="1">
        <f t="shared" si="114"/>
        <v>0</v>
      </c>
      <c r="J7346" s="1">
        <v>206469</v>
      </c>
      <c r="K7346">
        <v>2019</v>
      </c>
      <c r="L7346">
        <v>12</v>
      </c>
    </row>
    <row r="7347" spans="1:12" x14ac:dyDescent="0.3">
      <c r="A7347">
        <v>164</v>
      </c>
      <c r="B7347" s="1">
        <v>9604535</v>
      </c>
      <c r="C7347" s="1">
        <v>1113143</v>
      </c>
      <c r="D7347" s="1">
        <v>66931</v>
      </c>
      <c r="E7347" s="1">
        <v>198626</v>
      </c>
      <c r="G7347" s="1">
        <v>198626</v>
      </c>
      <c r="H7347" s="1">
        <v>914518</v>
      </c>
      <c r="I7347" s="1">
        <f t="shared" si="114"/>
        <v>66931</v>
      </c>
      <c r="J7347" s="1">
        <v>981449</v>
      </c>
      <c r="K7347">
        <v>2020</v>
      </c>
      <c r="L7347">
        <v>1</v>
      </c>
    </row>
    <row r="7348" spans="1:12" x14ac:dyDescent="0.3">
      <c r="A7348">
        <v>164</v>
      </c>
      <c r="B7348" s="1">
        <v>9536194</v>
      </c>
      <c r="C7348" s="1">
        <v>447946</v>
      </c>
      <c r="E7348" s="1">
        <v>211419</v>
      </c>
      <c r="G7348" s="1">
        <v>211419</v>
      </c>
      <c r="H7348" s="1">
        <v>236527</v>
      </c>
      <c r="I7348" s="1">
        <f t="shared" si="114"/>
        <v>0</v>
      </c>
      <c r="J7348" s="1">
        <v>236527</v>
      </c>
      <c r="K7348">
        <v>2020</v>
      </c>
      <c r="L7348">
        <v>2</v>
      </c>
    </row>
    <row r="7349" spans="1:12" x14ac:dyDescent="0.3">
      <c r="A7349">
        <v>164</v>
      </c>
      <c r="B7349" s="1">
        <v>9477422</v>
      </c>
      <c r="C7349" s="1">
        <v>492973</v>
      </c>
      <c r="E7349" s="1">
        <v>220769</v>
      </c>
      <c r="G7349" s="1">
        <v>220769</v>
      </c>
      <c r="H7349" s="1">
        <v>272204</v>
      </c>
      <c r="I7349" s="1">
        <f t="shared" si="114"/>
        <v>0</v>
      </c>
      <c r="J7349" s="1">
        <v>272204</v>
      </c>
      <c r="K7349">
        <v>2020</v>
      </c>
      <c r="L7349">
        <v>3</v>
      </c>
    </row>
    <row r="7350" spans="1:12" x14ac:dyDescent="0.3">
      <c r="A7350">
        <v>164</v>
      </c>
      <c r="B7350" s="1">
        <v>9381890</v>
      </c>
      <c r="C7350" s="1">
        <v>87574</v>
      </c>
      <c r="E7350" s="1">
        <v>186150</v>
      </c>
      <c r="G7350" s="1">
        <v>186150</v>
      </c>
      <c r="H7350" s="1">
        <v>-98576</v>
      </c>
      <c r="I7350" s="1">
        <f t="shared" si="114"/>
        <v>0</v>
      </c>
      <c r="J7350" s="1">
        <v>-98576</v>
      </c>
      <c r="K7350">
        <v>2020</v>
      </c>
      <c r="L7350">
        <v>4</v>
      </c>
    </row>
    <row r="7351" spans="1:12" x14ac:dyDescent="0.3">
      <c r="A7351">
        <v>164</v>
      </c>
      <c r="B7351" s="1">
        <v>8856635</v>
      </c>
      <c r="C7351" s="1">
        <v>105271</v>
      </c>
      <c r="E7351" s="1">
        <v>154119</v>
      </c>
      <c r="G7351" s="1">
        <v>154119</v>
      </c>
      <c r="H7351" s="1">
        <v>-48848</v>
      </c>
      <c r="I7351" s="1">
        <f t="shared" si="114"/>
        <v>0</v>
      </c>
      <c r="J7351" s="1">
        <v>-48848</v>
      </c>
      <c r="K7351">
        <v>2020</v>
      </c>
      <c r="L7351">
        <v>5</v>
      </c>
    </row>
    <row r="7352" spans="1:12" x14ac:dyDescent="0.3">
      <c r="A7352">
        <v>164</v>
      </c>
      <c r="B7352" s="1">
        <v>8625415</v>
      </c>
      <c r="C7352" s="1">
        <v>142806</v>
      </c>
      <c r="E7352" s="1">
        <v>149861</v>
      </c>
      <c r="G7352" s="1">
        <v>149861</v>
      </c>
      <c r="H7352" s="1">
        <v>-7055</v>
      </c>
      <c r="I7352" s="1">
        <f t="shared" si="114"/>
        <v>0</v>
      </c>
      <c r="J7352" s="1">
        <v>-7055</v>
      </c>
      <c r="K7352">
        <v>2020</v>
      </c>
      <c r="L7352">
        <v>6</v>
      </c>
    </row>
    <row r="7353" spans="1:12" x14ac:dyDescent="0.3">
      <c r="A7353">
        <v>164</v>
      </c>
      <c r="B7353" s="1">
        <v>8065622</v>
      </c>
      <c r="C7353" s="1">
        <v>-136934</v>
      </c>
      <c r="D7353" s="1">
        <v>33133</v>
      </c>
      <c r="E7353" s="1">
        <v>204308</v>
      </c>
      <c r="G7353" s="1">
        <v>204308</v>
      </c>
      <c r="H7353" s="1">
        <v>-341242</v>
      </c>
      <c r="I7353" s="1">
        <f t="shared" si="114"/>
        <v>33133</v>
      </c>
      <c r="J7353" s="1">
        <v>-308109</v>
      </c>
      <c r="K7353">
        <v>2020</v>
      </c>
      <c r="L7353">
        <v>7</v>
      </c>
    </row>
    <row r="7354" spans="1:12" x14ac:dyDescent="0.3">
      <c r="A7354">
        <v>164</v>
      </c>
      <c r="B7354" s="1">
        <v>7978669</v>
      </c>
      <c r="C7354" s="1">
        <v>451102</v>
      </c>
      <c r="D7354" s="1">
        <v>30</v>
      </c>
      <c r="E7354" s="1">
        <v>202275</v>
      </c>
      <c r="G7354" s="1">
        <v>202275</v>
      </c>
      <c r="H7354" s="1">
        <v>248828</v>
      </c>
      <c r="I7354" s="1">
        <f t="shared" si="114"/>
        <v>30</v>
      </c>
      <c r="J7354" s="1">
        <v>248858</v>
      </c>
      <c r="K7354">
        <v>2020</v>
      </c>
      <c r="L7354">
        <v>8</v>
      </c>
    </row>
    <row r="7355" spans="1:12" x14ac:dyDescent="0.3">
      <c r="A7355">
        <v>164</v>
      </c>
      <c r="B7355" s="1">
        <v>8014054</v>
      </c>
      <c r="C7355" s="1">
        <v>259225</v>
      </c>
      <c r="D7355" s="1">
        <v>6342</v>
      </c>
      <c r="E7355" s="1">
        <v>202988</v>
      </c>
      <c r="G7355" s="1">
        <v>202988</v>
      </c>
      <c r="H7355" s="1">
        <v>56237</v>
      </c>
      <c r="I7355" s="1">
        <f t="shared" si="114"/>
        <v>6342</v>
      </c>
      <c r="J7355" s="1">
        <v>62579</v>
      </c>
      <c r="K7355">
        <v>2020</v>
      </c>
      <c r="L7355">
        <v>9</v>
      </c>
    </row>
    <row r="7356" spans="1:12" x14ac:dyDescent="0.3">
      <c r="A7356">
        <v>164</v>
      </c>
      <c r="B7356" s="1">
        <v>7888653</v>
      </c>
      <c r="C7356" s="1">
        <v>435233</v>
      </c>
      <c r="D7356" s="1">
        <v>-20122</v>
      </c>
      <c r="E7356" s="1">
        <v>222424</v>
      </c>
      <c r="G7356" s="1">
        <v>222424</v>
      </c>
      <c r="H7356" s="1">
        <v>212809</v>
      </c>
      <c r="I7356" s="1">
        <f t="shared" si="114"/>
        <v>-20122</v>
      </c>
      <c r="J7356" s="1">
        <v>192687</v>
      </c>
      <c r="K7356">
        <v>2020</v>
      </c>
      <c r="L7356">
        <v>10</v>
      </c>
    </row>
    <row r="7357" spans="1:12" x14ac:dyDescent="0.3">
      <c r="A7357">
        <v>164</v>
      </c>
      <c r="B7357" s="1">
        <v>8047700</v>
      </c>
      <c r="C7357" s="1">
        <v>393598</v>
      </c>
      <c r="E7357" s="1">
        <v>218033</v>
      </c>
      <c r="G7357" s="1">
        <v>218033</v>
      </c>
      <c r="H7357" s="1">
        <v>175565</v>
      </c>
      <c r="I7357" s="1">
        <f t="shared" si="114"/>
        <v>0</v>
      </c>
      <c r="J7357" s="1">
        <v>175565</v>
      </c>
      <c r="K7357">
        <v>2020</v>
      </c>
      <c r="L7357">
        <v>11</v>
      </c>
    </row>
    <row r="7358" spans="1:12" x14ac:dyDescent="0.3">
      <c r="A7358">
        <v>164</v>
      </c>
      <c r="B7358" s="1">
        <v>8034475</v>
      </c>
      <c r="C7358" s="1">
        <v>146572</v>
      </c>
      <c r="D7358" s="1">
        <v>3017</v>
      </c>
      <c r="E7358" s="1">
        <v>209496</v>
      </c>
      <c r="G7358" s="1">
        <v>209496</v>
      </c>
      <c r="H7358" s="1">
        <v>-62924</v>
      </c>
      <c r="I7358" s="1">
        <f t="shared" si="114"/>
        <v>3017</v>
      </c>
      <c r="J7358" s="1">
        <v>-59907</v>
      </c>
      <c r="K7358">
        <v>2020</v>
      </c>
      <c r="L7358">
        <v>12</v>
      </c>
    </row>
    <row r="7359" spans="1:12" x14ac:dyDescent="0.3">
      <c r="A7359">
        <v>164</v>
      </c>
      <c r="B7359" s="1">
        <v>7992095</v>
      </c>
      <c r="C7359" s="1">
        <v>368552</v>
      </c>
      <c r="D7359" s="1">
        <v>383</v>
      </c>
      <c r="E7359" s="1">
        <v>196651</v>
      </c>
      <c r="G7359" s="1">
        <v>196651</v>
      </c>
      <c r="H7359" s="1">
        <v>171901</v>
      </c>
      <c r="I7359" s="1">
        <f t="shared" si="114"/>
        <v>383</v>
      </c>
      <c r="J7359" s="1">
        <v>172284</v>
      </c>
      <c r="K7359">
        <v>2021</v>
      </c>
      <c r="L7359">
        <v>1</v>
      </c>
    </row>
    <row r="7360" spans="1:12" x14ac:dyDescent="0.3">
      <c r="A7360">
        <v>164</v>
      </c>
      <c r="B7360" s="1">
        <v>7974910</v>
      </c>
      <c r="C7360" s="1">
        <v>211489</v>
      </c>
      <c r="E7360" s="1">
        <v>194165</v>
      </c>
      <c r="G7360" s="1">
        <v>194165</v>
      </c>
      <c r="H7360" s="1">
        <v>17324</v>
      </c>
      <c r="I7360" s="1">
        <f t="shared" si="114"/>
        <v>0</v>
      </c>
      <c r="J7360" s="1">
        <v>17324</v>
      </c>
      <c r="K7360">
        <v>2021</v>
      </c>
      <c r="L7360">
        <v>2</v>
      </c>
    </row>
    <row r="7361" spans="1:12" x14ac:dyDescent="0.3">
      <c r="A7361">
        <v>164</v>
      </c>
      <c r="B7361" s="1">
        <v>8259927</v>
      </c>
      <c r="C7361" s="1">
        <v>429533</v>
      </c>
      <c r="E7361" s="1">
        <v>194890</v>
      </c>
      <c r="G7361" s="1">
        <v>194890</v>
      </c>
      <c r="H7361" s="1">
        <v>234643</v>
      </c>
      <c r="I7361" s="1">
        <f t="shared" si="114"/>
        <v>0</v>
      </c>
      <c r="J7361" s="1">
        <v>234643</v>
      </c>
      <c r="K7361">
        <v>2021</v>
      </c>
      <c r="L7361">
        <v>3</v>
      </c>
    </row>
    <row r="7362" spans="1:12" x14ac:dyDescent="0.3">
      <c r="A7362">
        <v>164</v>
      </c>
      <c r="B7362" s="1">
        <v>8154078</v>
      </c>
      <c r="C7362" s="1">
        <v>296362</v>
      </c>
      <c r="E7362" s="1">
        <v>196179</v>
      </c>
      <c r="G7362" s="1">
        <v>196179</v>
      </c>
      <c r="H7362" s="1">
        <v>100184</v>
      </c>
      <c r="I7362" s="1">
        <f t="shared" si="114"/>
        <v>0</v>
      </c>
      <c r="J7362" s="1">
        <v>100184</v>
      </c>
      <c r="K7362">
        <v>2021</v>
      </c>
      <c r="L7362">
        <v>4</v>
      </c>
    </row>
    <row r="7363" spans="1:12" x14ac:dyDescent="0.3">
      <c r="A7363">
        <v>164</v>
      </c>
      <c r="B7363" s="1">
        <v>7909227</v>
      </c>
      <c r="C7363" s="1">
        <v>160869</v>
      </c>
      <c r="E7363" s="1">
        <v>195201</v>
      </c>
      <c r="G7363" s="1">
        <v>195201</v>
      </c>
      <c r="H7363" s="1">
        <v>-34331</v>
      </c>
      <c r="I7363" s="1">
        <f t="shared" ref="I7363:I7426" si="115">D7363-F7363</f>
        <v>0</v>
      </c>
      <c r="J7363" s="1">
        <v>-34331</v>
      </c>
      <c r="K7363">
        <v>2021</v>
      </c>
      <c r="L7363">
        <v>5</v>
      </c>
    </row>
    <row r="7364" spans="1:12" x14ac:dyDescent="0.3">
      <c r="A7364">
        <v>164</v>
      </c>
      <c r="B7364" s="1">
        <v>7408269</v>
      </c>
      <c r="C7364" s="1">
        <v>244402</v>
      </c>
      <c r="E7364" s="1">
        <v>212984</v>
      </c>
      <c r="G7364" s="1">
        <v>212984</v>
      </c>
      <c r="H7364" s="1">
        <v>31418</v>
      </c>
      <c r="I7364" s="1">
        <f t="shared" si="115"/>
        <v>0</v>
      </c>
      <c r="J7364" s="1">
        <v>31418</v>
      </c>
      <c r="K7364">
        <v>2021</v>
      </c>
      <c r="L7364">
        <v>6</v>
      </c>
    </row>
    <row r="7365" spans="1:12" x14ac:dyDescent="0.3">
      <c r="A7365">
        <v>164</v>
      </c>
      <c r="B7365" s="1">
        <v>7583597</v>
      </c>
      <c r="C7365" s="1">
        <v>221481</v>
      </c>
      <c r="D7365" s="1">
        <v>-7207</v>
      </c>
      <c r="E7365" s="1">
        <v>194615</v>
      </c>
      <c r="G7365" s="1">
        <v>194615</v>
      </c>
      <c r="H7365" s="1">
        <v>26866</v>
      </c>
      <c r="I7365" s="1">
        <f t="shared" si="115"/>
        <v>-7207</v>
      </c>
      <c r="J7365" s="1">
        <v>19659</v>
      </c>
      <c r="K7365">
        <v>2021</v>
      </c>
      <c r="L7365">
        <v>7</v>
      </c>
    </row>
    <row r="7366" spans="1:12" x14ac:dyDescent="0.3">
      <c r="A7366">
        <v>164</v>
      </c>
      <c r="B7366" s="1">
        <v>7147965</v>
      </c>
      <c r="C7366" s="1">
        <v>290519</v>
      </c>
      <c r="E7366" s="1">
        <v>193276</v>
      </c>
      <c r="G7366" s="1">
        <v>193276</v>
      </c>
      <c r="H7366" s="1">
        <v>97243</v>
      </c>
      <c r="I7366" s="1">
        <f t="shared" si="115"/>
        <v>0</v>
      </c>
      <c r="J7366" s="1">
        <v>97243</v>
      </c>
      <c r="K7366">
        <v>2021</v>
      </c>
      <c r="L7366">
        <v>8</v>
      </c>
    </row>
    <row r="7367" spans="1:12" x14ac:dyDescent="0.3">
      <c r="A7367">
        <v>164</v>
      </c>
      <c r="B7367" s="1">
        <v>7265694</v>
      </c>
      <c r="C7367" s="1">
        <v>165648</v>
      </c>
      <c r="E7367" s="1">
        <v>197146</v>
      </c>
      <c r="G7367" s="1">
        <v>197146</v>
      </c>
      <c r="H7367" s="1">
        <v>-31498</v>
      </c>
      <c r="I7367" s="1">
        <f t="shared" si="115"/>
        <v>0</v>
      </c>
      <c r="J7367" s="1">
        <v>-31498</v>
      </c>
      <c r="K7367">
        <v>2021</v>
      </c>
      <c r="L7367">
        <v>9</v>
      </c>
    </row>
    <row r="7368" spans="1:12" x14ac:dyDescent="0.3">
      <c r="A7368">
        <v>164</v>
      </c>
      <c r="B7368" s="1">
        <v>7280785</v>
      </c>
      <c r="C7368" s="1">
        <v>241796</v>
      </c>
      <c r="D7368" s="1">
        <v>-10270</v>
      </c>
      <c r="E7368" s="1">
        <v>191273</v>
      </c>
      <c r="G7368" s="1">
        <v>191273</v>
      </c>
      <c r="H7368" s="1">
        <v>50523</v>
      </c>
      <c r="I7368" s="1">
        <f t="shared" si="115"/>
        <v>-10270</v>
      </c>
      <c r="J7368" s="1">
        <v>40253</v>
      </c>
      <c r="K7368">
        <v>2021</v>
      </c>
      <c r="L7368">
        <v>10</v>
      </c>
    </row>
    <row r="7369" spans="1:12" x14ac:dyDescent="0.3">
      <c r="A7369">
        <v>164</v>
      </c>
      <c r="B7369" s="1">
        <v>2502967</v>
      </c>
      <c r="C7369" s="1">
        <v>898835</v>
      </c>
      <c r="E7369" s="1">
        <v>201338</v>
      </c>
      <c r="G7369" s="1">
        <v>201338</v>
      </c>
      <c r="H7369" s="1">
        <v>697497</v>
      </c>
      <c r="I7369" s="1">
        <f t="shared" si="115"/>
        <v>0</v>
      </c>
      <c r="J7369" s="1">
        <v>697497</v>
      </c>
      <c r="K7369">
        <v>2021</v>
      </c>
      <c r="L7369">
        <v>11</v>
      </c>
    </row>
    <row r="7370" spans="1:12" x14ac:dyDescent="0.3">
      <c r="A7370">
        <v>164</v>
      </c>
      <c r="B7370" s="1">
        <v>2497867</v>
      </c>
      <c r="C7370" s="1">
        <v>161085</v>
      </c>
      <c r="E7370" s="1">
        <v>194355</v>
      </c>
      <c r="G7370" s="1">
        <v>194355</v>
      </c>
      <c r="H7370" s="1">
        <v>-33270</v>
      </c>
      <c r="I7370" s="1">
        <f t="shared" si="115"/>
        <v>0</v>
      </c>
      <c r="J7370" s="1">
        <v>-33270</v>
      </c>
      <c r="K7370">
        <v>2021</v>
      </c>
      <c r="L7370">
        <v>12</v>
      </c>
    </row>
    <row r="7371" spans="1:12" x14ac:dyDescent="0.3">
      <c r="A7371">
        <v>164</v>
      </c>
      <c r="B7371" s="1">
        <v>2348799</v>
      </c>
      <c r="C7371" s="1">
        <v>702703</v>
      </c>
      <c r="E7371" s="1">
        <v>204131</v>
      </c>
      <c r="G7371" s="1">
        <v>204131</v>
      </c>
      <c r="H7371" s="1">
        <v>498572</v>
      </c>
      <c r="I7371" s="1">
        <f t="shared" si="115"/>
        <v>0</v>
      </c>
      <c r="J7371" s="1">
        <v>498572</v>
      </c>
      <c r="K7371">
        <v>2022</v>
      </c>
      <c r="L7371">
        <v>1</v>
      </c>
    </row>
    <row r="7372" spans="1:12" x14ac:dyDescent="0.3">
      <c r="A7372">
        <v>166</v>
      </c>
      <c r="B7372" s="1">
        <v>5009201</v>
      </c>
      <c r="C7372" s="1">
        <v>318371</v>
      </c>
      <c r="E7372" s="1">
        <v>99365</v>
      </c>
      <c r="G7372" s="1">
        <v>99365</v>
      </c>
      <c r="H7372" s="1">
        <v>219006</v>
      </c>
      <c r="I7372" s="1">
        <f t="shared" si="115"/>
        <v>0</v>
      </c>
      <c r="J7372" s="1">
        <v>219006</v>
      </c>
      <c r="K7372">
        <v>2017</v>
      </c>
      <c r="L7372">
        <v>1</v>
      </c>
    </row>
    <row r="7373" spans="1:12" x14ac:dyDescent="0.3">
      <c r="A7373">
        <v>166</v>
      </c>
      <c r="B7373" s="1">
        <v>5154286</v>
      </c>
      <c r="C7373" s="1">
        <v>323440</v>
      </c>
      <c r="E7373" s="1">
        <v>100791</v>
      </c>
      <c r="G7373" s="1">
        <v>100791</v>
      </c>
      <c r="H7373" s="1">
        <v>222649</v>
      </c>
      <c r="I7373" s="1">
        <f t="shared" si="115"/>
        <v>0</v>
      </c>
      <c r="J7373" s="1">
        <v>222649</v>
      </c>
      <c r="K7373">
        <v>2017</v>
      </c>
      <c r="L7373">
        <v>2</v>
      </c>
    </row>
    <row r="7374" spans="1:12" x14ac:dyDescent="0.3">
      <c r="A7374">
        <v>166</v>
      </c>
      <c r="B7374" s="1">
        <v>5211763</v>
      </c>
      <c r="C7374" s="1">
        <v>304721</v>
      </c>
      <c r="E7374" s="1">
        <v>83756</v>
      </c>
      <c r="G7374" s="1">
        <v>83756</v>
      </c>
      <c r="H7374" s="1">
        <v>220965</v>
      </c>
      <c r="I7374" s="1">
        <f t="shared" si="115"/>
        <v>0</v>
      </c>
      <c r="J7374" s="1">
        <v>220965</v>
      </c>
      <c r="K7374">
        <v>2017</v>
      </c>
      <c r="L7374">
        <v>3</v>
      </c>
    </row>
    <row r="7375" spans="1:12" x14ac:dyDescent="0.3">
      <c r="A7375">
        <v>166</v>
      </c>
      <c r="B7375" s="1">
        <v>5404023</v>
      </c>
      <c r="C7375" s="1">
        <v>315445</v>
      </c>
      <c r="E7375" s="1">
        <v>94667</v>
      </c>
      <c r="G7375" s="1">
        <v>94667</v>
      </c>
      <c r="H7375" s="1">
        <v>220777</v>
      </c>
      <c r="I7375" s="1">
        <f t="shared" si="115"/>
        <v>0</v>
      </c>
      <c r="J7375" s="1">
        <v>220777</v>
      </c>
      <c r="K7375">
        <v>2017</v>
      </c>
      <c r="L7375">
        <v>4</v>
      </c>
    </row>
    <row r="7376" spans="1:12" x14ac:dyDescent="0.3">
      <c r="A7376">
        <v>166</v>
      </c>
      <c r="B7376" s="1">
        <v>5480657</v>
      </c>
      <c r="C7376" s="1">
        <v>350396</v>
      </c>
      <c r="E7376" s="1">
        <v>99958</v>
      </c>
      <c r="G7376" s="1">
        <v>99958</v>
      </c>
      <c r="H7376" s="1">
        <v>250438</v>
      </c>
      <c r="I7376" s="1">
        <f t="shared" si="115"/>
        <v>0</v>
      </c>
      <c r="J7376" s="1">
        <v>250438</v>
      </c>
      <c r="K7376">
        <v>2017</v>
      </c>
      <c r="L7376">
        <v>5</v>
      </c>
    </row>
    <row r="7377" spans="1:12" x14ac:dyDescent="0.3">
      <c r="A7377">
        <v>166</v>
      </c>
      <c r="B7377" s="1">
        <v>5580840</v>
      </c>
      <c r="C7377" s="1">
        <v>310671</v>
      </c>
      <c r="E7377" s="1">
        <v>101624</v>
      </c>
      <c r="G7377" s="1">
        <v>101624</v>
      </c>
      <c r="H7377" s="1">
        <v>209046</v>
      </c>
      <c r="I7377" s="1">
        <f t="shared" si="115"/>
        <v>0</v>
      </c>
      <c r="J7377" s="1">
        <v>209046</v>
      </c>
      <c r="K7377">
        <v>2017</v>
      </c>
      <c r="L7377">
        <v>6</v>
      </c>
    </row>
    <row r="7378" spans="1:12" x14ac:dyDescent="0.3">
      <c r="A7378">
        <v>166</v>
      </c>
      <c r="B7378" s="1">
        <v>5354124</v>
      </c>
      <c r="C7378" s="1">
        <v>344420</v>
      </c>
      <c r="E7378" s="1">
        <v>94412</v>
      </c>
      <c r="G7378" s="1">
        <v>94412</v>
      </c>
      <c r="H7378" s="1">
        <v>250008</v>
      </c>
      <c r="I7378" s="1">
        <f t="shared" si="115"/>
        <v>0</v>
      </c>
      <c r="J7378" s="1">
        <v>250008</v>
      </c>
      <c r="K7378">
        <v>2017</v>
      </c>
      <c r="L7378">
        <v>7</v>
      </c>
    </row>
    <row r="7379" spans="1:12" x14ac:dyDescent="0.3">
      <c r="A7379">
        <v>166</v>
      </c>
      <c r="B7379" s="1">
        <v>5314343</v>
      </c>
      <c r="C7379" s="1">
        <v>327687</v>
      </c>
      <c r="E7379" s="1">
        <v>97002</v>
      </c>
      <c r="G7379" s="1">
        <v>97002</v>
      </c>
      <c r="H7379" s="1">
        <v>230685</v>
      </c>
      <c r="I7379" s="1">
        <f t="shared" si="115"/>
        <v>0</v>
      </c>
      <c r="J7379" s="1">
        <v>230685</v>
      </c>
      <c r="K7379">
        <v>2017</v>
      </c>
      <c r="L7379">
        <v>8</v>
      </c>
    </row>
    <row r="7380" spans="1:12" x14ac:dyDescent="0.3">
      <c r="A7380">
        <v>166</v>
      </c>
      <c r="B7380" s="1">
        <v>5430120</v>
      </c>
      <c r="C7380" s="1">
        <v>329796</v>
      </c>
      <c r="E7380" s="1">
        <v>98208</v>
      </c>
      <c r="G7380" s="1">
        <v>98208</v>
      </c>
      <c r="H7380" s="1">
        <v>231588</v>
      </c>
      <c r="I7380" s="1">
        <f t="shared" si="115"/>
        <v>0</v>
      </c>
      <c r="J7380" s="1">
        <v>231588</v>
      </c>
      <c r="K7380">
        <v>2017</v>
      </c>
      <c r="L7380">
        <v>9</v>
      </c>
    </row>
    <row r="7381" spans="1:12" x14ac:dyDescent="0.3">
      <c r="A7381">
        <v>166</v>
      </c>
      <c r="B7381" s="1">
        <v>5700732</v>
      </c>
      <c r="C7381" s="1">
        <v>319682</v>
      </c>
      <c r="E7381" s="1">
        <v>145368</v>
      </c>
      <c r="G7381" s="1">
        <v>145368</v>
      </c>
      <c r="H7381" s="1">
        <v>174314</v>
      </c>
      <c r="I7381" s="1">
        <f t="shared" si="115"/>
        <v>0</v>
      </c>
      <c r="J7381" s="1">
        <v>174314</v>
      </c>
      <c r="K7381">
        <v>2017</v>
      </c>
      <c r="L7381">
        <v>10</v>
      </c>
    </row>
    <row r="7382" spans="1:12" x14ac:dyDescent="0.3">
      <c r="A7382">
        <v>166</v>
      </c>
      <c r="B7382" s="1">
        <v>5792866</v>
      </c>
      <c r="C7382" s="1">
        <v>304523</v>
      </c>
      <c r="E7382" s="1">
        <v>102264</v>
      </c>
      <c r="G7382" s="1">
        <v>102264</v>
      </c>
      <c r="H7382" s="1">
        <v>202259</v>
      </c>
      <c r="I7382" s="1">
        <f t="shared" si="115"/>
        <v>0</v>
      </c>
      <c r="J7382" s="1">
        <v>202259</v>
      </c>
      <c r="K7382">
        <v>2017</v>
      </c>
      <c r="L7382">
        <v>11</v>
      </c>
    </row>
    <row r="7383" spans="1:12" x14ac:dyDescent="0.3">
      <c r="A7383">
        <v>166</v>
      </c>
      <c r="B7383" s="1">
        <v>5731449</v>
      </c>
      <c r="C7383" s="1">
        <v>275213</v>
      </c>
      <c r="E7383" s="1">
        <v>94121</v>
      </c>
      <c r="G7383" s="1">
        <v>94121</v>
      </c>
      <c r="H7383" s="1">
        <v>181091</v>
      </c>
      <c r="I7383" s="1">
        <f t="shared" si="115"/>
        <v>0</v>
      </c>
      <c r="J7383" s="1">
        <v>181091</v>
      </c>
      <c r="K7383">
        <v>2017</v>
      </c>
      <c r="L7383">
        <v>12</v>
      </c>
    </row>
    <row r="7384" spans="1:12" x14ac:dyDescent="0.3">
      <c r="A7384">
        <v>166</v>
      </c>
      <c r="B7384" s="1">
        <v>5618502</v>
      </c>
      <c r="C7384" s="1">
        <v>269833</v>
      </c>
      <c r="E7384" s="1">
        <v>80170</v>
      </c>
      <c r="G7384" s="1">
        <v>80170</v>
      </c>
      <c r="H7384" s="1">
        <v>189664</v>
      </c>
      <c r="I7384" s="1">
        <f t="shared" si="115"/>
        <v>0</v>
      </c>
      <c r="J7384" s="1">
        <v>189664</v>
      </c>
      <c r="K7384">
        <v>2018</v>
      </c>
      <c r="L7384">
        <v>1</v>
      </c>
    </row>
    <row r="7385" spans="1:12" x14ac:dyDescent="0.3">
      <c r="A7385">
        <v>166</v>
      </c>
      <c r="B7385" s="1">
        <v>5642395</v>
      </c>
      <c r="C7385" s="1">
        <v>279616</v>
      </c>
      <c r="E7385" s="1">
        <v>96824</v>
      </c>
      <c r="G7385" s="1">
        <v>96824</v>
      </c>
      <c r="H7385" s="1">
        <v>182792</v>
      </c>
      <c r="I7385" s="1">
        <f t="shared" si="115"/>
        <v>0</v>
      </c>
      <c r="J7385" s="1">
        <v>182792</v>
      </c>
      <c r="K7385">
        <v>2018</v>
      </c>
      <c r="L7385">
        <v>2</v>
      </c>
    </row>
    <row r="7386" spans="1:12" x14ac:dyDescent="0.3">
      <c r="A7386">
        <v>166</v>
      </c>
      <c r="B7386" s="1">
        <v>5683404</v>
      </c>
      <c r="C7386" s="1">
        <v>316788</v>
      </c>
      <c r="E7386" s="1">
        <v>122554</v>
      </c>
      <c r="G7386" s="1">
        <v>122554</v>
      </c>
      <c r="H7386" s="1">
        <v>194234</v>
      </c>
      <c r="I7386" s="1">
        <f t="shared" si="115"/>
        <v>0</v>
      </c>
      <c r="J7386" s="1">
        <v>194234</v>
      </c>
      <c r="K7386">
        <v>2018</v>
      </c>
      <c r="L7386">
        <v>3</v>
      </c>
    </row>
    <row r="7387" spans="1:12" x14ac:dyDescent="0.3">
      <c r="A7387">
        <v>166</v>
      </c>
      <c r="B7387" s="1">
        <v>5638708</v>
      </c>
      <c r="C7387" s="1">
        <v>308813</v>
      </c>
      <c r="E7387" s="1">
        <v>100355</v>
      </c>
      <c r="G7387" s="1">
        <v>100355</v>
      </c>
      <c r="H7387" s="1">
        <v>208457</v>
      </c>
      <c r="I7387" s="1">
        <f t="shared" si="115"/>
        <v>0</v>
      </c>
      <c r="J7387" s="1">
        <v>208457</v>
      </c>
      <c r="K7387">
        <v>2018</v>
      </c>
      <c r="L7387">
        <v>4</v>
      </c>
    </row>
    <row r="7388" spans="1:12" x14ac:dyDescent="0.3">
      <c r="A7388">
        <v>166</v>
      </c>
      <c r="B7388" s="1">
        <v>5689433</v>
      </c>
      <c r="C7388" s="1">
        <v>309460</v>
      </c>
      <c r="E7388" s="1">
        <v>129889</v>
      </c>
      <c r="G7388" s="1">
        <v>129889</v>
      </c>
      <c r="H7388" s="1">
        <v>179571</v>
      </c>
      <c r="I7388" s="1">
        <f t="shared" si="115"/>
        <v>0</v>
      </c>
      <c r="J7388" s="1">
        <v>179571</v>
      </c>
      <c r="K7388">
        <v>2018</v>
      </c>
      <c r="L7388">
        <v>5</v>
      </c>
    </row>
    <row r="7389" spans="1:12" x14ac:dyDescent="0.3">
      <c r="A7389">
        <v>166</v>
      </c>
      <c r="B7389" s="1">
        <v>5671499</v>
      </c>
      <c r="C7389" s="1">
        <v>352801</v>
      </c>
      <c r="E7389" s="1">
        <v>129721</v>
      </c>
      <c r="G7389" s="1">
        <v>129721</v>
      </c>
      <c r="H7389" s="1">
        <v>223080</v>
      </c>
      <c r="I7389" s="1">
        <f t="shared" si="115"/>
        <v>0</v>
      </c>
      <c r="J7389" s="1">
        <v>223080</v>
      </c>
      <c r="K7389">
        <v>2018</v>
      </c>
      <c r="L7389">
        <v>6</v>
      </c>
    </row>
    <row r="7390" spans="1:12" x14ac:dyDescent="0.3">
      <c r="A7390">
        <v>166</v>
      </c>
      <c r="B7390" s="1">
        <v>5612149</v>
      </c>
      <c r="C7390" s="1">
        <v>349010</v>
      </c>
      <c r="E7390" s="1">
        <v>117593</v>
      </c>
      <c r="G7390" s="1">
        <v>117593</v>
      </c>
      <c r="H7390" s="1">
        <v>231417</v>
      </c>
      <c r="I7390" s="1">
        <f t="shared" si="115"/>
        <v>0</v>
      </c>
      <c r="J7390" s="1">
        <v>231417</v>
      </c>
      <c r="K7390">
        <v>2018</v>
      </c>
      <c r="L7390">
        <v>7</v>
      </c>
    </row>
    <row r="7391" spans="1:12" x14ac:dyDescent="0.3">
      <c r="A7391">
        <v>166</v>
      </c>
      <c r="B7391" s="1">
        <v>5494158</v>
      </c>
      <c r="C7391" s="1">
        <v>358178</v>
      </c>
      <c r="E7391" s="1">
        <v>111076</v>
      </c>
      <c r="G7391" s="1">
        <v>111076</v>
      </c>
      <c r="H7391" s="1">
        <v>247102</v>
      </c>
      <c r="I7391" s="1">
        <f t="shared" si="115"/>
        <v>0</v>
      </c>
      <c r="J7391" s="1">
        <v>247102</v>
      </c>
      <c r="K7391">
        <v>2018</v>
      </c>
      <c r="L7391">
        <v>8</v>
      </c>
    </row>
    <row r="7392" spans="1:12" x14ac:dyDescent="0.3">
      <c r="A7392">
        <v>166</v>
      </c>
      <c r="B7392" s="1">
        <v>5769934</v>
      </c>
      <c r="C7392" s="1">
        <v>334828</v>
      </c>
      <c r="E7392" s="1">
        <v>111281</v>
      </c>
      <c r="G7392" s="1">
        <v>111281</v>
      </c>
      <c r="H7392" s="1">
        <v>223547</v>
      </c>
      <c r="I7392" s="1">
        <f t="shared" si="115"/>
        <v>0</v>
      </c>
      <c r="J7392" s="1">
        <v>223547</v>
      </c>
      <c r="K7392">
        <v>2018</v>
      </c>
      <c r="L7392">
        <v>9</v>
      </c>
    </row>
    <row r="7393" spans="1:12" x14ac:dyDescent="0.3">
      <c r="A7393">
        <v>166</v>
      </c>
      <c r="B7393" s="1">
        <v>5901534</v>
      </c>
      <c r="C7393" s="1">
        <v>406171</v>
      </c>
      <c r="E7393" s="1">
        <v>111018</v>
      </c>
      <c r="G7393" s="1">
        <v>111018</v>
      </c>
      <c r="H7393" s="1">
        <v>295152</v>
      </c>
      <c r="I7393" s="1">
        <f t="shared" si="115"/>
        <v>0</v>
      </c>
      <c r="J7393" s="1">
        <v>295152</v>
      </c>
      <c r="K7393">
        <v>2018</v>
      </c>
      <c r="L7393">
        <v>10</v>
      </c>
    </row>
    <row r="7394" spans="1:12" x14ac:dyDescent="0.3">
      <c r="A7394">
        <v>166</v>
      </c>
      <c r="B7394" s="1">
        <v>5723576</v>
      </c>
      <c r="C7394" s="1">
        <v>398017</v>
      </c>
      <c r="D7394" s="1">
        <v>-295</v>
      </c>
      <c r="E7394" s="1">
        <v>123327</v>
      </c>
      <c r="G7394" s="1">
        <v>123327</v>
      </c>
      <c r="H7394" s="1">
        <v>274691</v>
      </c>
      <c r="I7394" s="1">
        <f t="shared" si="115"/>
        <v>-295</v>
      </c>
      <c r="J7394" s="1">
        <v>274396</v>
      </c>
      <c r="K7394">
        <v>2018</v>
      </c>
      <c r="L7394">
        <v>11</v>
      </c>
    </row>
    <row r="7395" spans="1:12" x14ac:dyDescent="0.3">
      <c r="A7395">
        <v>166</v>
      </c>
      <c r="B7395" s="1">
        <v>5464672</v>
      </c>
      <c r="C7395" s="1">
        <v>342340</v>
      </c>
      <c r="D7395" s="1">
        <v>3463</v>
      </c>
      <c r="E7395" s="1">
        <v>80995</v>
      </c>
      <c r="G7395" s="1">
        <v>80995</v>
      </c>
      <c r="H7395" s="1">
        <v>261345</v>
      </c>
      <c r="I7395" s="1">
        <f t="shared" si="115"/>
        <v>3463</v>
      </c>
      <c r="J7395" s="1">
        <v>264808</v>
      </c>
      <c r="K7395">
        <v>2018</v>
      </c>
      <c r="L7395">
        <v>12</v>
      </c>
    </row>
    <row r="7396" spans="1:12" x14ac:dyDescent="0.3">
      <c r="A7396">
        <v>166</v>
      </c>
      <c r="B7396" s="1">
        <v>5499004</v>
      </c>
      <c r="C7396" s="1">
        <v>385983</v>
      </c>
      <c r="D7396" s="1">
        <v>1893</v>
      </c>
      <c r="E7396" s="1">
        <v>112891</v>
      </c>
      <c r="G7396" s="1">
        <v>112891</v>
      </c>
      <c r="H7396" s="1">
        <v>273093</v>
      </c>
      <c r="I7396" s="1">
        <f t="shared" si="115"/>
        <v>1893</v>
      </c>
      <c r="J7396" s="1">
        <v>274986</v>
      </c>
      <c r="K7396">
        <v>2019</v>
      </c>
      <c r="L7396">
        <v>1</v>
      </c>
    </row>
    <row r="7397" spans="1:12" x14ac:dyDescent="0.3">
      <c r="A7397">
        <v>166</v>
      </c>
      <c r="B7397" s="1">
        <v>5488624</v>
      </c>
      <c r="C7397" s="1">
        <v>343980</v>
      </c>
      <c r="D7397" s="1">
        <v>9721</v>
      </c>
      <c r="E7397" s="1">
        <v>69551</v>
      </c>
      <c r="G7397" s="1">
        <v>69551</v>
      </c>
      <c r="H7397" s="1">
        <v>274429</v>
      </c>
      <c r="I7397" s="1">
        <f t="shared" si="115"/>
        <v>9721</v>
      </c>
      <c r="J7397" s="1">
        <v>284151</v>
      </c>
      <c r="K7397">
        <v>2019</v>
      </c>
      <c r="L7397">
        <v>2</v>
      </c>
    </row>
    <row r="7398" spans="1:12" x14ac:dyDescent="0.3">
      <c r="A7398">
        <v>166</v>
      </c>
      <c r="B7398" s="1">
        <v>5643541</v>
      </c>
      <c r="C7398" s="1">
        <v>344014</v>
      </c>
      <c r="D7398" s="1">
        <v>8225</v>
      </c>
      <c r="E7398" s="1">
        <v>83768</v>
      </c>
      <c r="G7398" s="1">
        <v>83768</v>
      </c>
      <c r="H7398" s="1">
        <v>260246</v>
      </c>
      <c r="I7398" s="1">
        <f t="shared" si="115"/>
        <v>8225</v>
      </c>
      <c r="J7398" s="1">
        <v>268471</v>
      </c>
      <c r="K7398">
        <v>2019</v>
      </c>
      <c r="L7398">
        <v>3</v>
      </c>
    </row>
    <row r="7399" spans="1:12" x14ac:dyDescent="0.3">
      <c r="A7399">
        <v>166</v>
      </c>
      <c r="B7399" s="1">
        <v>5740422</v>
      </c>
      <c r="C7399" s="1">
        <v>400225</v>
      </c>
      <c r="D7399" s="1">
        <v>8461</v>
      </c>
      <c r="E7399" s="1">
        <v>88934</v>
      </c>
      <c r="G7399" s="1">
        <v>88934</v>
      </c>
      <c r="H7399" s="1">
        <v>311291</v>
      </c>
      <c r="I7399" s="1">
        <f t="shared" si="115"/>
        <v>8461</v>
      </c>
      <c r="J7399" s="1">
        <v>319752</v>
      </c>
      <c r="K7399">
        <v>2019</v>
      </c>
      <c r="L7399">
        <v>4</v>
      </c>
    </row>
    <row r="7400" spans="1:12" x14ac:dyDescent="0.3">
      <c r="A7400">
        <v>166</v>
      </c>
      <c r="B7400" s="1">
        <v>5614169</v>
      </c>
      <c r="C7400" s="1">
        <v>387803</v>
      </c>
      <c r="D7400" s="1">
        <v>5192</v>
      </c>
      <c r="E7400" s="1">
        <v>134435</v>
      </c>
      <c r="G7400" s="1">
        <v>134435</v>
      </c>
      <c r="H7400" s="1">
        <v>253368</v>
      </c>
      <c r="I7400" s="1">
        <f t="shared" si="115"/>
        <v>5192</v>
      </c>
      <c r="J7400" s="1">
        <v>258560</v>
      </c>
      <c r="K7400">
        <v>2019</v>
      </c>
      <c r="L7400">
        <v>5</v>
      </c>
    </row>
    <row r="7401" spans="1:12" x14ac:dyDescent="0.3">
      <c r="A7401">
        <v>166</v>
      </c>
      <c r="B7401" s="1">
        <v>5735091</v>
      </c>
      <c r="C7401" s="1">
        <v>374605</v>
      </c>
      <c r="D7401" s="1">
        <v>10457</v>
      </c>
      <c r="E7401" s="1">
        <v>121301</v>
      </c>
      <c r="G7401" s="1">
        <v>121301</v>
      </c>
      <c r="H7401" s="1">
        <v>253304</v>
      </c>
      <c r="I7401" s="1">
        <f t="shared" si="115"/>
        <v>10457</v>
      </c>
      <c r="J7401" s="1">
        <v>263762</v>
      </c>
      <c r="K7401">
        <v>2019</v>
      </c>
      <c r="L7401">
        <v>6</v>
      </c>
    </row>
    <row r="7402" spans="1:12" x14ac:dyDescent="0.3">
      <c r="A7402">
        <v>166</v>
      </c>
      <c r="B7402" s="1">
        <v>5752173</v>
      </c>
      <c r="C7402" s="1">
        <v>410417</v>
      </c>
      <c r="D7402" s="1">
        <v>9808</v>
      </c>
      <c r="E7402" s="1">
        <v>114874</v>
      </c>
      <c r="G7402" s="1">
        <v>114874</v>
      </c>
      <c r="H7402" s="1">
        <v>295543</v>
      </c>
      <c r="I7402" s="1">
        <f t="shared" si="115"/>
        <v>9808</v>
      </c>
      <c r="J7402" s="1">
        <v>305351</v>
      </c>
      <c r="K7402">
        <v>2019</v>
      </c>
      <c r="L7402">
        <v>7</v>
      </c>
    </row>
    <row r="7403" spans="1:12" x14ac:dyDescent="0.3">
      <c r="A7403">
        <v>166</v>
      </c>
      <c r="B7403" s="1">
        <v>5752729</v>
      </c>
      <c r="C7403" s="1">
        <v>426887</v>
      </c>
      <c r="D7403" s="1">
        <v>11654</v>
      </c>
      <c r="E7403" s="1">
        <v>116312</v>
      </c>
      <c r="G7403" s="1">
        <v>116312</v>
      </c>
      <c r="H7403" s="1">
        <v>310574</v>
      </c>
      <c r="I7403" s="1">
        <f t="shared" si="115"/>
        <v>11654</v>
      </c>
      <c r="J7403" s="1">
        <v>322228</v>
      </c>
      <c r="K7403">
        <v>2019</v>
      </c>
      <c r="L7403">
        <v>8</v>
      </c>
    </row>
    <row r="7404" spans="1:12" x14ac:dyDescent="0.3">
      <c r="A7404">
        <v>166</v>
      </c>
      <c r="B7404" s="1">
        <v>5901554</v>
      </c>
      <c r="C7404" s="1">
        <v>387481</v>
      </c>
      <c r="D7404" s="1">
        <v>13064</v>
      </c>
      <c r="E7404" s="1">
        <v>114287</v>
      </c>
      <c r="G7404" s="1">
        <v>114287</v>
      </c>
      <c r="H7404" s="1">
        <v>273195</v>
      </c>
      <c r="I7404" s="1">
        <f t="shared" si="115"/>
        <v>13064</v>
      </c>
      <c r="J7404" s="1">
        <v>286259</v>
      </c>
      <c r="K7404">
        <v>2019</v>
      </c>
      <c r="L7404">
        <v>9</v>
      </c>
    </row>
    <row r="7405" spans="1:12" x14ac:dyDescent="0.3">
      <c r="A7405">
        <v>166</v>
      </c>
      <c r="B7405" s="1">
        <v>6095108</v>
      </c>
      <c r="C7405" s="1">
        <v>408297</v>
      </c>
      <c r="D7405" s="1">
        <v>5157</v>
      </c>
      <c r="E7405" s="1">
        <v>121730</v>
      </c>
      <c r="G7405" s="1">
        <v>121730</v>
      </c>
      <c r="H7405" s="1">
        <v>286568</v>
      </c>
      <c r="I7405" s="1">
        <f t="shared" si="115"/>
        <v>5157</v>
      </c>
      <c r="J7405" s="1">
        <v>291725</v>
      </c>
      <c r="K7405">
        <v>2019</v>
      </c>
      <c r="L7405">
        <v>10</v>
      </c>
    </row>
    <row r="7406" spans="1:12" x14ac:dyDescent="0.3">
      <c r="A7406">
        <v>166</v>
      </c>
      <c r="B7406" s="1">
        <v>5941511</v>
      </c>
      <c r="C7406" s="1">
        <v>402319</v>
      </c>
      <c r="D7406" s="1">
        <v>8821</v>
      </c>
      <c r="E7406" s="1">
        <v>111338</v>
      </c>
      <c r="G7406" s="1">
        <v>111338</v>
      </c>
      <c r="H7406" s="1">
        <v>290980</v>
      </c>
      <c r="I7406" s="1">
        <f t="shared" si="115"/>
        <v>8821</v>
      </c>
      <c r="J7406" s="1">
        <v>299802</v>
      </c>
      <c r="K7406">
        <v>2019</v>
      </c>
      <c r="L7406">
        <v>11</v>
      </c>
    </row>
    <row r="7407" spans="1:12" x14ac:dyDescent="0.3">
      <c r="A7407">
        <v>166</v>
      </c>
      <c r="B7407" s="1">
        <v>5790011</v>
      </c>
      <c r="C7407" s="1">
        <v>401547</v>
      </c>
      <c r="D7407" s="1">
        <v>8992</v>
      </c>
      <c r="E7407" s="1">
        <v>123353</v>
      </c>
      <c r="G7407" s="1">
        <v>123353</v>
      </c>
      <c r="H7407" s="1">
        <v>278194</v>
      </c>
      <c r="I7407" s="1">
        <f t="shared" si="115"/>
        <v>8992</v>
      </c>
      <c r="J7407" s="1">
        <v>287186</v>
      </c>
      <c r="K7407">
        <v>2019</v>
      </c>
      <c r="L7407">
        <v>12</v>
      </c>
    </row>
    <row r="7408" spans="1:12" x14ac:dyDescent="0.3">
      <c r="A7408">
        <v>166</v>
      </c>
      <c r="B7408" s="1">
        <v>5610344</v>
      </c>
      <c r="C7408" s="1">
        <v>444969</v>
      </c>
      <c r="D7408" s="1">
        <v>22033</v>
      </c>
      <c r="E7408" s="1">
        <v>125308</v>
      </c>
      <c r="G7408" s="1">
        <v>125308</v>
      </c>
      <c r="H7408" s="1">
        <v>319661</v>
      </c>
      <c r="I7408" s="1">
        <f t="shared" si="115"/>
        <v>22033</v>
      </c>
      <c r="J7408" s="1">
        <v>341694</v>
      </c>
      <c r="K7408">
        <v>2020</v>
      </c>
      <c r="L7408">
        <v>1</v>
      </c>
    </row>
    <row r="7409" spans="1:12" x14ac:dyDescent="0.3">
      <c r="A7409">
        <v>166</v>
      </c>
      <c r="B7409" s="1">
        <v>5589157</v>
      </c>
      <c r="C7409" s="1">
        <v>497649</v>
      </c>
      <c r="D7409" s="1">
        <v>17465</v>
      </c>
      <c r="E7409" s="1">
        <v>119887</v>
      </c>
      <c r="G7409" s="1">
        <v>119887</v>
      </c>
      <c r="H7409" s="1">
        <v>377762</v>
      </c>
      <c r="I7409" s="1">
        <f t="shared" si="115"/>
        <v>17465</v>
      </c>
      <c r="J7409" s="1">
        <v>395227</v>
      </c>
      <c r="K7409">
        <v>2020</v>
      </c>
      <c r="L7409">
        <v>2</v>
      </c>
    </row>
    <row r="7410" spans="1:12" x14ac:dyDescent="0.3">
      <c r="A7410">
        <v>166</v>
      </c>
      <c r="B7410" s="1">
        <v>5804041</v>
      </c>
      <c r="C7410" s="1">
        <v>463932</v>
      </c>
      <c r="D7410" s="1">
        <v>10481</v>
      </c>
      <c r="E7410" s="1">
        <v>125885</v>
      </c>
      <c r="G7410" s="1">
        <v>125885</v>
      </c>
      <c r="H7410" s="1">
        <v>338047</v>
      </c>
      <c r="I7410" s="1">
        <f t="shared" si="115"/>
        <v>10481</v>
      </c>
      <c r="J7410" s="1">
        <v>348529</v>
      </c>
      <c r="K7410">
        <v>2020</v>
      </c>
      <c r="L7410">
        <v>3</v>
      </c>
    </row>
    <row r="7411" spans="1:12" x14ac:dyDescent="0.3">
      <c r="A7411">
        <v>166</v>
      </c>
      <c r="B7411" s="1">
        <v>5662331</v>
      </c>
      <c r="C7411" s="1">
        <v>430842</v>
      </c>
      <c r="D7411" s="1">
        <v>38039</v>
      </c>
      <c r="E7411" s="1">
        <v>128669</v>
      </c>
      <c r="G7411" s="1">
        <v>128669</v>
      </c>
      <c r="H7411" s="1">
        <v>302174</v>
      </c>
      <c r="I7411" s="1">
        <f t="shared" si="115"/>
        <v>38039</v>
      </c>
      <c r="J7411" s="1">
        <v>340213</v>
      </c>
      <c r="K7411">
        <v>2020</v>
      </c>
      <c r="L7411">
        <v>4</v>
      </c>
    </row>
    <row r="7412" spans="1:12" x14ac:dyDescent="0.3">
      <c r="A7412">
        <v>166</v>
      </c>
      <c r="B7412" s="1">
        <v>5241813</v>
      </c>
      <c r="C7412" s="1">
        <v>414044</v>
      </c>
      <c r="D7412" s="1">
        <v>14543</v>
      </c>
      <c r="E7412" s="1">
        <v>125027</v>
      </c>
      <c r="G7412" s="1">
        <v>125027</v>
      </c>
      <c r="H7412" s="1">
        <v>289018</v>
      </c>
      <c r="I7412" s="1">
        <f t="shared" si="115"/>
        <v>14543</v>
      </c>
      <c r="J7412" s="1">
        <v>303560</v>
      </c>
      <c r="K7412">
        <v>2020</v>
      </c>
      <c r="L7412">
        <v>5</v>
      </c>
    </row>
    <row r="7413" spans="1:12" x14ac:dyDescent="0.3">
      <c r="A7413">
        <v>166</v>
      </c>
      <c r="B7413" s="1">
        <v>5680043</v>
      </c>
      <c r="C7413" s="1">
        <v>424086</v>
      </c>
      <c r="D7413" s="1">
        <v>5955</v>
      </c>
      <c r="E7413" s="1">
        <v>117561</v>
      </c>
      <c r="G7413" s="1">
        <v>117561</v>
      </c>
      <c r="H7413" s="1">
        <v>306525</v>
      </c>
      <c r="I7413" s="1">
        <f t="shared" si="115"/>
        <v>5955</v>
      </c>
      <c r="J7413" s="1">
        <v>312480</v>
      </c>
      <c r="K7413">
        <v>2020</v>
      </c>
      <c r="L7413">
        <v>6</v>
      </c>
    </row>
    <row r="7414" spans="1:12" x14ac:dyDescent="0.3">
      <c r="A7414">
        <v>166</v>
      </c>
      <c r="B7414" s="1">
        <v>5949445</v>
      </c>
      <c r="C7414" s="1">
        <v>479463</v>
      </c>
      <c r="D7414" s="1">
        <v>37576</v>
      </c>
      <c r="E7414" s="1">
        <v>120719</v>
      </c>
      <c r="G7414" s="1">
        <v>120719</v>
      </c>
      <c r="H7414" s="1">
        <v>358744</v>
      </c>
      <c r="I7414" s="1">
        <f t="shared" si="115"/>
        <v>37576</v>
      </c>
      <c r="J7414" s="1">
        <v>396321</v>
      </c>
      <c r="K7414">
        <v>2020</v>
      </c>
      <c r="L7414">
        <v>7</v>
      </c>
    </row>
    <row r="7415" spans="1:12" x14ac:dyDescent="0.3">
      <c r="A7415">
        <v>166</v>
      </c>
      <c r="B7415" s="1">
        <v>5987422</v>
      </c>
      <c r="C7415" s="1">
        <v>502285</v>
      </c>
      <c r="D7415" s="1">
        <v>28824</v>
      </c>
      <c r="E7415" s="1">
        <v>135186</v>
      </c>
      <c r="G7415" s="1">
        <v>135186</v>
      </c>
      <c r="H7415" s="1">
        <v>367099</v>
      </c>
      <c r="I7415" s="1">
        <f t="shared" si="115"/>
        <v>28824</v>
      </c>
      <c r="J7415" s="1">
        <v>395922</v>
      </c>
      <c r="K7415">
        <v>2020</v>
      </c>
      <c r="L7415">
        <v>8</v>
      </c>
    </row>
    <row r="7416" spans="1:12" x14ac:dyDescent="0.3">
      <c r="A7416">
        <v>166</v>
      </c>
      <c r="B7416" s="1">
        <v>5954037</v>
      </c>
      <c r="C7416" s="1">
        <v>458898</v>
      </c>
      <c r="D7416" s="1">
        <v>11131</v>
      </c>
      <c r="E7416" s="1">
        <v>129299</v>
      </c>
      <c r="G7416" s="1">
        <v>129299</v>
      </c>
      <c r="H7416" s="1">
        <v>329600</v>
      </c>
      <c r="I7416" s="1">
        <f t="shared" si="115"/>
        <v>11131</v>
      </c>
      <c r="J7416" s="1">
        <v>340730</v>
      </c>
      <c r="K7416">
        <v>2020</v>
      </c>
      <c r="L7416">
        <v>9</v>
      </c>
    </row>
    <row r="7417" spans="1:12" x14ac:dyDescent="0.3">
      <c r="A7417">
        <v>166</v>
      </c>
      <c r="B7417" s="1">
        <v>6236619</v>
      </c>
      <c r="C7417" s="1">
        <v>452838</v>
      </c>
      <c r="D7417" s="1">
        <v>9507</v>
      </c>
      <c r="E7417" s="1">
        <v>144370</v>
      </c>
      <c r="G7417" s="1">
        <v>144370</v>
      </c>
      <c r="H7417" s="1">
        <v>308468</v>
      </c>
      <c r="I7417" s="1">
        <f t="shared" si="115"/>
        <v>9507</v>
      </c>
      <c r="J7417" s="1">
        <v>317974</v>
      </c>
      <c r="K7417">
        <v>2020</v>
      </c>
      <c r="L7417">
        <v>10</v>
      </c>
    </row>
    <row r="7418" spans="1:12" x14ac:dyDescent="0.3">
      <c r="A7418">
        <v>166</v>
      </c>
      <c r="B7418" s="1">
        <v>6033593</v>
      </c>
      <c r="C7418" s="1">
        <v>474560</v>
      </c>
      <c r="D7418" s="1">
        <v>8325</v>
      </c>
      <c r="E7418" s="1">
        <v>122209</v>
      </c>
      <c r="G7418" s="1">
        <v>122209</v>
      </c>
      <c r="H7418" s="1">
        <v>352350</v>
      </c>
      <c r="I7418" s="1">
        <f t="shared" si="115"/>
        <v>8325</v>
      </c>
      <c r="J7418" s="1">
        <v>360675</v>
      </c>
      <c r="K7418">
        <v>2020</v>
      </c>
      <c r="L7418">
        <v>11</v>
      </c>
    </row>
    <row r="7419" spans="1:12" x14ac:dyDescent="0.3">
      <c r="A7419">
        <v>166</v>
      </c>
      <c r="B7419" s="1">
        <v>5989340</v>
      </c>
      <c r="C7419" s="1">
        <v>436200</v>
      </c>
      <c r="D7419" s="1">
        <v>8043</v>
      </c>
      <c r="E7419" s="1">
        <v>137135</v>
      </c>
      <c r="G7419" s="1">
        <v>137135</v>
      </c>
      <c r="H7419" s="1">
        <v>299065</v>
      </c>
      <c r="I7419" s="1">
        <f t="shared" si="115"/>
        <v>8043</v>
      </c>
      <c r="J7419" s="1">
        <v>307108</v>
      </c>
      <c r="K7419">
        <v>2020</v>
      </c>
      <c r="L7419">
        <v>12</v>
      </c>
    </row>
    <row r="7420" spans="1:12" x14ac:dyDescent="0.3">
      <c r="A7420">
        <v>166</v>
      </c>
      <c r="B7420" s="1">
        <v>5580721</v>
      </c>
      <c r="C7420" s="1">
        <v>375101</v>
      </c>
      <c r="D7420" s="1">
        <v>14554</v>
      </c>
      <c r="E7420" s="1">
        <v>135867</v>
      </c>
      <c r="G7420" s="1">
        <v>135867</v>
      </c>
      <c r="H7420" s="1">
        <v>239234</v>
      </c>
      <c r="I7420" s="1">
        <f t="shared" si="115"/>
        <v>14554</v>
      </c>
      <c r="J7420" s="1">
        <v>253788</v>
      </c>
      <c r="K7420">
        <v>2021</v>
      </c>
      <c r="L7420">
        <v>1</v>
      </c>
    </row>
    <row r="7421" spans="1:12" x14ac:dyDescent="0.3">
      <c r="A7421">
        <v>166</v>
      </c>
      <c r="B7421" s="1">
        <v>5575706</v>
      </c>
      <c r="C7421" s="1">
        <v>351904</v>
      </c>
      <c r="D7421" s="1">
        <v>4928</v>
      </c>
      <c r="E7421" s="1">
        <v>136192</v>
      </c>
      <c r="G7421" s="1">
        <v>136192</v>
      </c>
      <c r="H7421" s="1">
        <v>215712</v>
      </c>
      <c r="I7421" s="1">
        <f t="shared" si="115"/>
        <v>4928</v>
      </c>
      <c r="J7421" s="1">
        <v>220640</v>
      </c>
      <c r="K7421">
        <v>2021</v>
      </c>
      <c r="L7421">
        <v>2</v>
      </c>
    </row>
    <row r="7422" spans="1:12" x14ac:dyDescent="0.3">
      <c r="A7422">
        <v>166</v>
      </c>
      <c r="B7422" s="1">
        <v>5323235</v>
      </c>
      <c r="C7422" s="1">
        <v>427333</v>
      </c>
      <c r="D7422" s="1">
        <v>8112</v>
      </c>
      <c r="E7422" s="1">
        <v>127680</v>
      </c>
      <c r="G7422" s="1">
        <v>127680</v>
      </c>
      <c r="H7422" s="1">
        <v>299653</v>
      </c>
      <c r="I7422" s="1">
        <f t="shared" si="115"/>
        <v>8112</v>
      </c>
      <c r="J7422" s="1">
        <v>307765</v>
      </c>
      <c r="K7422">
        <v>2021</v>
      </c>
      <c r="L7422">
        <v>3</v>
      </c>
    </row>
    <row r="7423" spans="1:12" x14ac:dyDescent="0.3">
      <c r="A7423">
        <v>166</v>
      </c>
      <c r="B7423" s="1">
        <v>5285926</v>
      </c>
      <c r="C7423" s="1">
        <v>421697</v>
      </c>
      <c r="D7423" s="1">
        <v>8002</v>
      </c>
      <c r="E7423" s="1">
        <v>132134</v>
      </c>
      <c r="G7423" s="1">
        <v>132134</v>
      </c>
      <c r="H7423" s="1">
        <v>289563</v>
      </c>
      <c r="I7423" s="1">
        <f t="shared" si="115"/>
        <v>8002</v>
      </c>
      <c r="J7423" s="1">
        <v>297565</v>
      </c>
      <c r="K7423">
        <v>2021</v>
      </c>
      <c r="L7423">
        <v>4</v>
      </c>
    </row>
    <row r="7424" spans="1:12" x14ac:dyDescent="0.3">
      <c r="A7424">
        <v>166</v>
      </c>
      <c r="B7424" s="1">
        <v>5170610</v>
      </c>
      <c r="C7424" s="1">
        <v>366287</v>
      </c>
      <c r="D7424" s="1">
        <v>17590</v>
      </c>
      <c r="E7424" s="1">
        <v>127684</v>
      </c>
      <c r="G7424" s="1">
        <v>127684</v>
      </c>
      <c r="H7424" s="1">
        <v>238602</v>
      </c>
      <c r="I7424" s="1">
        <f t="shared" si="115"/>
        <v>17590</v>
      </c>
      <c r="J7424" s="1">
        <v>256193</v>
      </c>
      <c r="K7424">
        <v>2021</v>
      </c>
      <c r="L7424">
        <v>5</v>
      </c>
    </row>
    <row r="7425" spans="1:12" x14ac:dyDescent="0.3">
      <c r="A7425">
        <v>166</v>
      </c>
      <c r="B7425" s="1">
        <v>5165618</v>
      </c>
      <c r="C7425" s="1">
        <v>403612</v>
      </c>
      <c r="D7425" s="1">
        <v>13225</v>
      </c>
      <c r="E7425" s="1">
        <v>143614</v>
      </c>
      <c r="G7425" s="1">
        <v>143614</v>
      </c>
      <c r="H7425" s="1">
        <v>259999</v>
      </c>
      <c r="I7425" s="1">
        <f t="shared" si="115"/>
        <v>13225</v>
      </c>
      <c r="J7425" s="1">
        <v>273223</v>
      </c>
      <c r="K7425">
        <v>2021</v>
      </c>
      <c r="L7425">
        <v>6</v>
      </c>
    </row>
    <row r="7426" spans="1:12" x14ac:dyDescent="0.3">
      <c r="A7426">
        <v>166</v>
      </c>
      <c r="B7426" s="1">
        <v>5068806</v>
      </c>
      <c r="C7426" s="1">
        <v>379505</v>
      </c>
      <c r="D7426" s="1">
        <v>14105</v>
      </c>
      <c r="E7426" s="1">
        <v>126403</v>
      </c>
      <c r="G7426" s="1">
        <v>126403</v>
      </c>
      <c r="H7426" s="1">
        <v>253102</v>
      </c>
      <c r="I7426" s="1">
        <f t="shared" si="115"/>
        <v>14105</v>
      </c>
      <c r="J7426" s="1">
        <v>267207</v>
      </c>
      <c r="K7426">
        <v>2021</v>
      </c>
      <c r="L7426">
        <v>7</v>
      </c>
    </row>
    <row r="7427" spans="1:12" x14ac:dyDescent="0.3">
      <c r="A7427">
        <v>166</v>
      </c>
      <c r="B7427" s="1">
        <v>5129451</v>
      </c>
      <c r="C7427" s="1">
        <v>412006</v>
      </c>
      <c r="D7427" s="1">
        <v>13427</v>
      </c>
      <c r="E7427" s="1">
        <v>129503</v>
      </c>
      <c r="G7427" s="1">
        <v>129503</v>
      </c>
      <c r="H7427" s="1">
        <v>282503</v>
      </c>
      <c r="I7427" s="1">
        <f t="shared" ref="I7427:I7490" si="116">D7427-F7427</f>
        <v>13427</v>
      </c>
      <c r="J7427" s="1">
        <v>295930</v>
      </c>
      <c r="K7427">
        <v>2021</v>
      </c>
      <c r="L7427">
        <v>8</v>
      </c>
    </row>
    <row r="7428" spans="1:12" x14ac:dyDescent="0.3">
      <c r="A7428">
        <v>166</v>
      </c>
      <c r="B7428" s="1">
        <v>5068670</v>
      </c>
      <c r="C7428" s="1">
        <v>374668</v>
      </c>
      <c r="D7428" s="1">
        <v>2308</v>
      </c>
      <c r="E7428" s="1">
        <v>136080</v>
      </c>
      <c r="G7428" s="1">
        <v>136080</v>
      </c>
      <c r="H7428" s="1">
        <v>238589</v>
      </c>
      <c r="I7428" s="1">
        <f t="shared" si="116"/>
        <v>2308</v>
      </c>
      <c r="J7428" s="1">
        <v>240897</v>
      </c>
      <c r="K7428">
        <v>2021</v>
      </c>
      <c r="L7428">
        <v>9</v>
      </c>
    </row>
    <row r="7429" spans="1:12" x14ac:dyDescent="0.3">
      <c r="A7429">
        <v>166</v>
      </c>
      <c r="B7429" s="1">
        <v>4673020</v>
      </c>
      <c r="C7429" s="1">
        <v>347239</v>
      </c>
      <c r="D7429" s="1">
        <v>12215</v>
      </c>
      <c r="E7429" s="1">
        <v>81563</v>
      </c>
      <c r="G7429" s="1">
        <v>81563</v>
      </c>
      <c r="H7429" s="1">
        <v>265676</v>
      </c>
      <c r="I7429" s="1">
        <f t="shared" si="116"/>
        <v>12215</v>
      </c>
      <c r="J7429" s="1">
        <v>277891</v>
      </c>
      <c r="K7429">
        <v>2021</v>
      </c>
      <c r="L7429">
        <v>10</v>
      </c>
    </row>
    <row r="7430" spans="1:12" x14ac:dyDescent="0.3">
      <c r="A7430">
        <v>166</v>
      </c>
      <c r="B7430" s="1">
        <v>4509353</v>
      </c>
      <c r="C7430" s="1">
        <v>390379</v>
      </c>
      <c r="D7430" s="1">
        <v>38482</v>
      </c>
      <c r="E7430" s="1">
        <v>124566</v>
      </c>
      <c r="G7430" s="1">
        <v>124566</v>
      </c>
      <c r="H7430" s="1">
        <v>265813</v>
      </c>
      <c r="I7430" s="1">
        <f t="shared" si="116"/>
        <v>38482</v>
      </c>
      <c r="J7430" s="1">
        <v>304295</v>
      </c>
      <c r="K7430">
        <v>2021</v>
      </c>
      <c r="L7430">
        <v>11</v>
      </c>
    </row>
    <row r="7431" spans="1:12" x14ac:dyDescent="0.3">
      <c r="A7431">
        <v>166</v>
      </c>
      <c r="B7431" s="1">
        <v>4522548</v>
      </c>
      <c r="C7431" s="1">
        <v>383770</v>
      </c>
      <c r="D7431" s="1">
        <v>31279</v>
      </c>
      <c r="E7431" s="1">
        <v>101335</v>
      </c>
      <c r="G7431" s="1">
        <v>101335</v>
      </c>
      <c r="H7431" s="1">
        <v>282434</v>
      </c>
      <c r="I7431" s="1">
        <f t="shared" si="116"/>
        <v>31279</v>
      </c>
      <c r="J7431" s="1">
        <v>313714</v>
      </c>
      <c r="K7431">
        <v>2021</v>
      </c>
      <c r="L7431">
        <v>12</v>
      </c>
    </row>
    <row r="7432" spans="1:12" x14ac:dyDescent="0.3">
      <c r="A7432">
        <v>166</v>
      </c>
      <c r="B7432" s="1">
        <v>4613595</v>
      </c>
      <c r="C7432" s="1">
        <v>464773</v>
      </c>
      <c r="D7432" s="1">
        <v>16690</v>
      </c>
      <c r="E7432" s="1">
        <v>134100</v>
      </c>
      <c r="G7432" s="1">
        <v>134100</v>
      </c>
      <c r="H7432" s="1">
        <v>330673</v>
      </c>
      <c r="I7432" s="1">
        <f t="shared" si="116"/>
        <v>16690</v>
      </c>
      <c r="J7432" s="1">
        <v>347363</v>
      </c>
      <c r="K7432">
        <v>2022</v>
      </c>
      <c r="L7432">
        <v>1</v>
      </c>
    </row>
    <row r="7433" spans="1:12" x14ac:dyDescent="0.3">
      <c r="A7433">
        <v>168</v>
      </c>
      <c r="B7433" s="1">
        <v>3492737</v>
      </c>
      <c r="C7433" s="1">
        <v>216889</v>
      </c>
      <c r="E7433" s="1">
        <v>80954</v>
      </c>
      <c r="G7433" s="1">
        <v>80954</v>
      </c>
      <c r="H7433" s="1">
        <v>135935</v>
      </c>
      <c r="I7433" s="1">
        <f t="shared" si="116"/>
        <v>0</v>
      </c>
      <c r="J7433" s="1">
        <v>135935</v>
      </c>
      <c r="K7433">
        <v>2017</v>
      </c>
      <c r="L7433">
        <v>1</v>
      </c>
    </row>
    <row r="7434" spans="1:12" x14ac:dyDescent="0.3">
      <c r="A7434">
        <v>168</v>
      </c>
      <c r="B7434" s="1">
        <v>3714135</v>
      </c>
      <c r="C7434" s="1">
        <v>203870</v>
      </c>
      <c r="E7434" s="1">
        <v>91684</v>
      </c>
      <c r="G7434" s="1">
        <v>91684</v>
      </c>
      <c r="H7434" s="1">
        <v>112186</v>
      </c>
      <c r="I7434" s="1">
        <f t="shared" si="116"/>
        <v>0</v>
      </c>
      <c r="J7434" s="1">
        <v>112186</v>
      </c>
      <c r="K7434">
        <v>2017</v>
      </c>
      <c r="L7434">
        <v>2</v>
      </c>
    </row>
    <row r="7435" spans="1:12" x14ac:dyDescent="0.3">
      <c r="A7435">
        <v>168</v>
      </c>
      <c r="B7435" s="1">
        <v>3453184</v>
      </c>
      <c r="C7435" s="1">
        <v>224479</v>
      </c>
      <c r="E7435" s="1">
        <v>76664</v>
      </c>
      <c r="G7435" s="1">
        <v>76664</v>
      </c>
      <c r="H7435" s="1">
        <v>147816</v>
      </c>
      <c r="I7435" s="1">
        <f t="shared" si="116"/>
        <v>0</v>
      </c>
      <c r="J7435" s="1">
        <v>147816</v>
      </c>
      <c r="K7435">
        <v>2017</v>
      </c>
      <c r="L7435">
        <v>3</v>
      </c>
    </row>
    <row r="7436" spans="1:12" x14ac:dyDescent="0.3">
      <c r="A7436">
        <v>168</v>
      </c>
      <c r="B7436" s="1">
        <v>3536324</v>
      </c>
      <c r="C7436" s="1">
        <v>210157</v>
      </c>
      <c r="E7436" s="1">
        <v>99762</v>
      </c>
      <c r="G7436" s="1">
        <v>99762</v>
      </c>
      <c r="H7436" s="1">
        <v>110395</v>
      </c>
      <c r="I7436" s="1">
        <f t="shared" si="116"/>
        <v>0</v>
      </c>
      <c r="J7436" s="1">
        <v>110395</v>
      </c>
      <c r="K7436">
        <v>2017</v>
      </c>
      <c r="L7436">
        <v>4</v>
      </c>
    </row>
    <row r="7437" spans="1:12" x14ac:dyDescent="0.3">
      <c r="A7437">
        <v>168</v>
      </c>
      <c r="B7437" s="1">
        <v>3510635</v>
      </c>
      <c r="C7437" s="1">
        <v>223637</v>
      </c>
      <c r="E7437" s="1">
        <v>106271</v>
      </c>
      <c r="G7437" s="1">
        <v>106271</v>
      </c>
      <c r="H7437" s="1">
        <v>117365</v>
      </c>
      <c r="I7437" s="1">
        <f t="shared" si="116"/>
        <v>0</v>
      </c>
      <c r="J7437" s="1">
        <v>117365</v>
      </c>
      <c r="K7437">
        <v>2017</v>
      </c>
      <c r="L7437">
        <v>5</v>
      </c>
    </row>
    <row r="7438" spans="1:12" x14ac:dyDescent="0.3">
      <c r="A7438">
        <v>168</v>
      </c>
      <c r="B7438" s="1">
        <v>3399360</v>
      </c>
      <c r="C7438" s="1">
        <v>191140</v>
      </c>
      <c r="E7438" s="1">
        <v>79755</v>
      </c>
      <c r="G7438" s="1">
        <v>79755</v>
      </c>
      <c r="H7438" s="1">
        <v>111384</v>
      </c>
      <c r="I7438" s="1">
        <f t="shared" si="116"/>
        <v>0</v>
      </c>
      <c r="J7438" s="1">
        <v>111384</v>
      </c>
      <c r="K7438">
        <v>2017</v>
      </c>
      <c r="L7438">
        <v>6</v>
      </c>
    </row>
    <row r="7439" spans="1:12" x14ac:dyDescent="0.3">
      <c r="A7439">
        <v>168</v>
      </c>
      <c r="B7439" s="1">
        <v>3055029</v>
      </c>
      <c r="C7439" s="1">
        <v>183547</v>
      </c>
      <c r="E7439" s="1">
        <v>89022</v>
      </c>
      <c r="G7439" s="1">
        <v>89022</v>
      </c>
      <c r="H7439" s="1">
        <v>94526</v>
      </c>
      <c r="I7439" s="1">
        <f t="shared" si="116"/>
        <v>0</v>
      </c>
      <c r="J7439" s="1">
        <v>94526</v>
      </c>
      <c r="K7439">
        <v>2017</v>
      </c>
      <c r="L7439">
        <v>7</v>
      </c>
    </row>
    <row r="7440" spans="1:12" x14ac:dyDescent="0.3">
      <c r="A7440">
        <v>168</v>
      </c>
      <c r="B7440" s="1">
        <v>3087619</v>
      </c>
      <c r="C7440" s="1">
        <v>175135</v>
      </c>
      <c r="E7440" s="1">
        <v>92852</v>
      </c>
      <c r="G7440" s="1">
        <v>92852</v>
      </c>
      <c r="H7440" s="1">
        <v>82283</v>
      </c>
      <c r="I7440" s="1">
        <f t="shared" si="116"/>
        <v>0</v>
      </c>
      <c r="J7440" s="1">
        <v>82283</v>
      </c>
      <c r="K7440">
        <v>2017</v>
      </c>
      <c r="L7440">
        <v>8</v>
      </c>
    </row>
    <row r="7441" spans="1:12" x14ac:dyDescent="0.3">
      <c r="A7441">
        <v>168</v>
      </c>
      <c r="B7441" s="1">
        <v>2812484</v>
      </c>
      <c r="C7441" s="1">
        <v>170695</v>
      </c>
      <c r="E7441" s="1">
        <v>95697</v>
      </c>
      <c r="G7441" s="1">
        <v>95697</v>
      </c>
      <c r="H7441" s="1">
        <v>74998</v>
      </c>
      <c r="I7441" s="1">
        <f t="shared" si="116"/>
        <v>0</v>
      </c>
      <c r="J7441" s="1">
        <v>74998</v>
      </c>
      <c r="K7441">
        <v>2017</v>
      </c>
      <c r="L7441">
        <v>9</v>
      </c>
    </row>
    <row r="7442" spans="1:12" x14ac:dyDescent="0.3">
      <c r="A7442">
        <v>168</v>
      </c>
      <c r="B7442" s="1">
        <v>2738279</v>
      </c>
      <c r="C7442" s="1">
        <v>149626</v>
      </c>
      <c r="E7442" s="1">
        <v>105655</v>
      </c>
      <c r="G7442" s="1">
        <v>105655</v>
      </c>
      <c r="H7442" s="1">
        <v>43970</v>
      </c>
      <c r="I7442" s="1">
        <f t="shared" si="116"/>
        <v>0</v>
      </c>
      <c r="J7442" s="1">
        <v>43970</v>
      </c>
      <c r="K7442">
        <v>2017</v>
      </c>
      <c r="L7442">
        <v>10</v>
      </c>
    </row>
    <row r="7443" spans="1:12" x14ac:dyDescent="0.3">
      <c r="A7443">
        <v>168</v>
      </c>
      <c r="B7443" s="1">
        <v>2821614</v>
      </c>
      <c r="C7443" s="1">
        <v>177419</v>
      </c>
      <c r="E7443" s="1">
        <v>102151</v>
      </c>
      <c r="G7443" s="1">
        <v>102151</v>
      </c>
      <c r="H7443" s="1">
        <v>75269</v>
      </c>
      <c r="I7443" s="1">
        <f t="shared" si="116"/>
        <v>0</v>
      </c>
      <c r="J7443" s="1">
        <v>75269</v>
      </c>
      <c r="K7443">
        <v>2017</v>
      </c>
      <c r="L7443">
        <v>11</v>
      </c>
    </row>
    <row r="7444" spans="1:12" x14ac:dyDescent="0.3">
      <c r="A7444">
        <v>168</v>
      </c>
      <c r="B7444" s="1">
        <v>2608141</v>
      </c>
      <c r="C7444" s="1">
        <v>177078</v>
      </c>
      <c r="E7444" s="1">
        <v>105564</v>
      </c>
      <c r="G7444" s="1">
        <v>105564</v>
      </c>
      <c r="H7444" s="1">
        <v>71514</v>
      </c>
      <c r="I7444" s="1">
        <f t="shared" si="116"/>
        <v>0</v>
      </c>
      <c r="J7444" s="1">
        <v>71514</v>
      </c>
      <c r="K7444">
        <v>2017</v>
      </c>
      <c r="L7444">
        <v>12</v>
      </c>
    </row>
    <row r="7445" spans="1:12" x14ac:dyDescent="0.3">
      <c r="A7445">
        <v>168</v>
      </c>
      <c r="B7445" s="1">
        <v>2668723</v>
      </c>
      <c r="C7445" s="1">
        <v>179628</v>
      </c>
      <c r="E7445" s="1">
        <v>91784</v>
      </c>
      <c r="G7445" s="1">
        <v>91784</v>
      </c>
      <c r="H7445" s="1">
        <v>87844</v>
      </c>
      <c r="I7445" s="1">
        <f t="shared" si="116"/>
        <v>0</v>
      </c>
      <c r="J7445" s="1">
        <v>87844</v>
      </c>
      <c r="K7445">
        <v>2018</v>
      </c>
      <c r="L7445">
        <v>1</v>
      </c>
    </row>
    <row r="7446" spans="1:12" x14ac:dyDescent="0.3">
      <c r="A7446">
        <v>168</v>
      </c>
      <c r="B7446" s="1">
        <v>2767377</v>
      </c>
      <c r="C7446" s="1">
        <v>148188</v>
      </c>
      <c r="E7446" s="1">
        <v>94704</v>
      </c>
      <c r="G7446" s="1">
        <v>94704</v>
      </c>
      <c r="H7446" s="1">
        <v>53484</v>
      </c>
      <c r="I7446" s="1">
        <f t="shared" si="116"/>
        <v>0</v>
      </c>
      <c r="J7446" s="1">
        <v>53484</v>
      </c>
      <c r="K7446">
        <v>2018</v>
      </c>
      <c r="L7446">
        <v>2</v>
      </c>
    </row>
    <row r="7447" spans="1:12" x14ac:dyDescent="0.3">
      <c r="A7447">
        <v>168</v>
      </c>
      <c r="B7447" s="1">
        <v>3312703</v>
      </c>
      <c r="C7447" s="1">
        <v>176106</v>
      </c>
      <c r="E7447" s="1">
        <v>97488</v>
      </c>
      <c r="G7447" s="1">
        <v>97488</v>
      </c>
      <c r="H7447" s="1">
        <v>78619</v>
      </c>
      <c r="I7447" s="1">
        <f t="shared" si="116"/>
        <v>0</v>
      </c>
      <c r="J7447" s="1">
        <v>78619</v>
      </c>
      <c r="K7447">
        <v>2018</v>
      </c>
      <c r="L7447">
        <v>3</v>
      </c>
    </row>
    <row r="7448" spans="1:12" x14ac:dyDescent="0.3">
      <c r="A7448">
        <v>168</v>
      </c>
      <c r="B7448" s="1">
        <v>3879800</v>
      </c>
      <c r="C7448" s="1">
        <v>164692</v>
      </c>
      <c r="E7448" s="1">
        <v>92147</v>
      </c>
      <c r="G7448" s="1">
        <v>92147</v>
      </c>
      <c r="H7448" s="1">
        <v>72545</v>
      </c>
      <c r="I7448" s="1">
        <f t="shared" si="116"/>
        <v>0</v>
      </c>
      <c r="J7448" s="1">
        <v>72545</v>
      </c>
      <c r="K7448">
        <v>2018</v>
      </c>
      <c r="L7448">
        <v>4</v>
      </c>
    </row>
    <row r="7449" spans="1:12" x14ac:dyDescent="0.3">
      <c r="A7449">
        <v>168</v>
      </c>
      <c r="B7449" s="1">
        <v>4074438</v>
      </c>
      <c r="C7449" s="1">
        <v>186170</v>
      </c>
      <c r="E7449" s="1">
        <v>123943</v>
      </c>
      <c r="G7449" s="1">
        <v>123943</v>
      </c>
      <c r="H7449" s="1">
        <v>62227</v>
      </c>
      <c r="I7449" s="1">
        <f t="shared" si="116"/>
        <v>0</v>
      </c>
      <c r="J7449" s="1">
        <v>62227</v>
      </c>
      <c r="K7449">
        <v>2018</v>
      </c>
      <c r="L7449">
        <v>5</v>
      </c>
    </row>
    <row r="7450" spans="1:12" x14ac:dyDescent="0.3">
      <c r="A7450">
        <v>168</v>
      </c>
      <c r="B7450" s="1">
        <v>4484532</v>
      </c>
      <c r="C7450" s="1">
        <v>201414</v>
      </c>
      <c r="E7450" s="1">
        <v>148599</v>
      </c>
      <c r="G7450" s="1">
        <v>148599</v>
      </c>
      <c r="H7450" s="1">
        <v>52815</v>
      </c>
      <c r="I7450" s="1">
        <f t="shared" si="116"/>
        <v>0</v>
      </c>
      <c r="J7450" s="1">
        <v>52815</v>
      </c>
      <c r="K7450">
        <v>2018</v>
      </c>
      <c r="L7450">
        <v>6</v>
      </c>
    </row>
    <row r="7451" spans="1:12" x14ac:dyDescent="0.3">
      <c r="A7451">
        <v>168</v>
      </c>
      <c r="B7451" s="1">
        <v>5113538</v>
      </c>
      <c r="C7451" s="1">
        <v>160267</v>
      </c>
      <c r="E7451" s="1">
        <v>137934</v>
      </c>
      <c r="G7451" s="1">
        <v>137934</v>
      </c>
      <c r="H7451" s="1">
        <v>22333</v>
      </c>
      <c r="I7451" s="1">
        <f t="shared" si="116"/>
        <v>0</v>
      </c>
      <c r="J7451" s="1">
        <v>22333</v>
      </c>
      <c r="K7451">
        <v>2018</v>
      </c>
      <c r="L7451">
        <v>7</v>
      </c>
    </row>
    <row r="7452" spans="1:12" x14ac:dyDescent="0.3">
      <c r="A7452">
        <v>168</v>
      </c>
      <c r="B7452" s="1">
        <v>5315488</v>
      </c>
      <c r="C7452" s="1">
        <v>193220</v>
      </c>
      <c r="E7452" s="1">
        <v>134705</v>
      </c>
      <c r="G7452" s="1">
        <v>134705</v>
      </c>
      <c r="H7452" s="1">
        <v>58515</v>
      </c>
      <c r="I7452" s="1">
        <f t="shared" si="116"/>
        <v>0</v>
      </c>
      <c r="J7452" s="1">
        <v>58515</v>
      </c>
      <c r="K7452">
        <v>2018</v>
      </c>
      <c r="L7452">
        <v>8</v>
      </c>
    </row>
    <row r="7453" spans="1:12" x14ac:dyDescent="0.3">
      <c r="A7453">
        <v>168</v>
      </c>
      <c r="B7453" s="1">
        <v>5407568</v>
      </c>
      <c r="C7453" s="1">
        <v>262934</v>
      </c>
      <c r="E7453" s="1">
        <v>113732</v>
      </c>
      <c r="G7453" s="1">
        <v>113732</v>
      </c>
      <c r="H7453" s="1">
        <v>149203</v>
      </c>
      <c r="I7453" s="1">
        <f t="shared" si="116"/>
        <v>0</v>
      </c>
      <c r="J7453" s="1">
        <v>149203</v>
      </c>
      <c r="K7453">
        <v>2018</v>
      </c>
      <c r="L7453">
        <v>9</v>
      </c>
    </row>
    <row r="7454" spans="1:12" x14ac:dyDescent="0.3">
      <c r="A7454">
        <v>168</v>
      </c>
      <c r="B7454" s="1">
        <v>5865741</v>
      </c>
      <c r="C7454" s="1">
        <v>248859</v>
      </c>
      <c r="E7454" s="1">
        <v>127564</v>
      </c>
      <c r="G7454" s="1">
        <v>127564</v>
      </c>
      <c r="H7454" s="1">
        <v>121294</v>
      </c>
      <c r="I7454" s="1">
        <f t="shared" si="116"/>
        <v>0</v>
      </c>
      <c r="J7454" s="1">
        <v>121294</v>
      </c>
      <c r="K7454">
        <v>2018</v>
      </c>
      <c r="L7454">
        <v>10</v>
      </c>
    </row>
    <row r="7455" spans="1:12" x14ac:dyDescent="0.3">
      <c r="A7455">
        <v>168</v>
      </c>
      <c r="B7455" s="1">
        <v>5421953</v>
      </c>
      <c r="C7455" s="1">
        <v>247273</v>
      </c>
      <c r="D7455" s="1">
        <v>-418</v>
      </c>
      <c r="E7455" s="1">
        <v>140219</v>
      </c>
      <c r="G7455" s="1">
        <v>140219</v>
      </c>
      <c r="H7455" s="1">
        <v>107054</v>
      </c>
      <c r="I7455" s="1">
        <f t="shared" si="116"/>
        <v>-418</v>
      </c>
      <c r="J7455" s="1">
        <v>106637</v>
      </c>
      <c r="K7455">
        <v>2018</v>
      </c>
      <c r="L7455">
        <v>11</v>
      </c>
    </row>
    <row r="7456" spans="1:12" x14ac:dyDescent="0.3">
      <c r="A7456">
        <v>168</v>
      </c>
      <c r="B7456" s="1">
        <v>5616132</v>
      </c>
      <c r="C7456" s="1">
        <v>214762</v>
      </c>
      <c r="D7456" s="1">
        <v>3659</v>
      </c>
      <c r="E7456" s="1">
        <v>139157</v>
      </c>
      <c r="G7456" s="1">
        <v>139157</v>
      </c>
      <c r="H7456" s="1">
        <v>75605</v>
      </c>
      <c r="I7456" s="1">
        <f t="shared" si="116"/>
        <v>3659</v>
      </c>
      <c r="J7456" s="1">
        <v>79264</v>
      </c>
      <c r="K7456">
        <v>2018</v>
      </c>
      <c r="L7456">
        <v>12</v>
      </c>
    </row>
    <row r="7457" spans="1:12" x14ac:dyDescent="0.3">
      <c r="A7457">
        <v>168</v>
      </c>
      <c r="B7457" s="1">
        <v>5691107</v>
      </c>
      <c r="C7457" s="1">
        <v>235220</v>
      </c>
      <c r="D7457" s="1">
        <v>5399</v>
      </c>
      <c r="E7457" s="1">
        <v>128544</v>
      </c>
      <c r="G7457" s="1">
        <v>128544</v>
      </c>
      <c r="H7457" s="1">
        <v>106675</v>
      </c>
      <c r="I7457" s="1">
        <f t="shared" si="116"/>
        <v>5399</v>
      </c>
      <c r="J7457" s="1">
        <v>112074</v>
      </c>
      <c r="K7457">
        <v>2019</v>
      </c>
      <c r="L7457">
        <v>1</v>
      </c>
    </row>
    <row r="7458" spans="1:12" x14ac:dyDescent="0.3">
      <c r="A7458">
        <v>168</v>
      </c>
      <c r="B7458" s="1">
        <v>5401275</v>
      </c>
      <c r="C7458" s="1">
        <v>271003</v>
      </c>
      <c r="D7458" s="1">
        <v>5729</v>
      </c>
      <c r="E7458" s="1">
        <v>119201</v>
      </c>
      <c r="G7458" s="1">
        <v>119201</v>
      </c>
      <c r="H7458" s="1">
        <v>151802</v>
      </c>
      <c r="I7458" s="1">
        <f t="shared" si="116"/>
        <v>5729</v>
      </c>
      <c r="J7458" s="1">
        <v>157532</v>
      </c>
      <c r="K7458">
        <v>2019</v>
      </c>
      <c r="L7458">
        <v>2</v>
      </c>
    </row>
    <row r="7459" spans="1:12" x14ac:dyDescent="0.3">
      <c r="A7459">
        <v>168</v>
      </c>
      <c r="B7459" s="1">
        <v>5460814</v>
      </c>
      <c r="C7459" s="1">
        <v>239098</v>
      </c>
      <c r="D7459" s="1">
        <v>4649</v>
      </c>
      <c r="E7459" s="1">
        <v>132832</v>
      </c>
      <c r="G7459" s="1">
        <v>132832</v>
      </c>
      <c r="H7459" s="1">
        <v>106266</v>
      </c>
      <c r="I7459" s="1">
        <f t="shared" si="116"/>
        <v>4649</v>
      </c>
      <c r="J7459" s="1">
        <v>110915</v>
      </c>
      <c r="K7459">
        <v>2019</v>
      </c>
      <c r="L7459">
        <v>3</v>
      </c>
    </row>
    <row r="7460" spans="1:12" x14ac:dyDescent="0.3">
      <c r="A7460">
        <v>168</v>
      </c>
      <c r="B7460" s="1">
        <v>5530953</v>
      </c>
      <c r="C7460" s="1">
        <v>245226</v>
      </c>
      <c r="D7460" s="1">
        <v>8277</v>
      </c>
      <c r="E7460" s="1">
        <v>142282</v>
      </c>
      <c r="G7460" s="1">
        <v>142282</v>
      </c>
      <c r="H7460" s="1">
        <v>102944</v>
      </c>
      <c r="I7460" s="1">
        <f t="shared" si="116"/>
        <v>8277</v>
      </c>
      <c r="J7460" s="1">
        <v>111221</v>
      </c>
      <c r="K7460">
        <v>2019</v>
      </c>
      <c r="L7460">
        <v>4</v>
      </c>
    </row>
    <row r="7461" spans="1:12" x14ac:dyDescent="0.3">
      <c r="A7461">
        <v>168</v>
      </c>
      <c r="B7461" s="1">
        <v>6201335</v>
      </c>
      <c r="C7461" s="1">
        <v>257281</v>
      </c>
      <c r="D7461" s="1">
        <v>5336</v>
      </c>
      <c r="E7461" s="1">
        <v>143137</v>
      </c>
      <c r="G7461" s="1">
        <v>143137</v>
      </c>
      <c r="H7461" s="1">
        <v>114144</v>
      </c>
      <c r="I7461" s="1">
        <f t="shared" si="116"/>
        <v>5336</v>
      </c>
      <c r="J7461" s="1">
        <v>119480</v>
      </c>
      <c r="K7461">
        <v>2019</v>
      </c>
      <c r="L7461">
        <v>5</v>
      </c>
    </row>
    <row r="7462" spans="1:12" x14ac:dyDescent="0.3">
      <c r="A7462">
        <v>168</v>
      </c>
      <c r="B7462" s="1">
        <v>5811374</v>
      </c>
      <c r="C7462" s="1">
        <v>281032</v>
      </c>
      <c r="D7462" s="1">
        <v>16283</v>
      </c>
      <c r="E7462" s="1">
        <v>141071</v>
      </c>
      <c r="G7462" s="1">
        <v>141071</v>
      </c>
      <c r="H7462" s="1">
        <v>139960</v>
      </c>
      <c r="I7462" s="1">
        <f t="shared" si="116"/>
        <v>16283</v>
      </c>
      <c r="J7462" s="1">
        <v>156243</v>
      </c>
      <c r="K7462">
        <v>2019</v>
      </c>
      <c r="L7462">
        <v>6</v>
      </c>
    </row>
    <row r="7463" spans="1:12" x14ac:dyDescent="0.3">
      <c r="A7463">
        <v>168</v>
      </c>
      <c r="B7463" s="1">
        <v>5946163</v>
      </c>
      <c r="C7463" s="1">
        <v>288303</v>
      </c>
      <c r="D7463" s="1">
        <v>11039</v>
      </c>
      <c r="E7463" s="1">
        <v>147217</v>
      </c>
      <c r="G7463" s="1">
        <v>147217</v>
      </c>
      <c r="H7463" s="1">
        <v>141085</v>
      </c>
      <c r="I7463" s="1">
        <f t="shared" si="116"/>
        <v>11039</v>
      </c>
      <c r="J7463" s="1">
        <v>152124</v>
      </c>
      <c r="K7463">
        <v>2019</v>
      </c>
      <c r="L7463">
        <v>7</v>
      </c>
    </row>
    <row r="7464" spans="1:12" x14ac:dyDescent="0.3">
      <c r="A7464">
        <v>168</v>
      </c>
      <c r="B7464" s="1">
        <v>5422339</v>
      </c>
      <c r="C7464" s="1">
        <v>298037</v>
      </c>
      <c r="D7464" s="1">
        <v>19608</v>
      </c>
      <c r="E7464" s="1">
        <v>79625</v>
      </c>
      <c r="G7464" s="1">
        <v>79625</v>
      </c>
      <c r="H7464" s="1">
        <v>218412</v>
      </c>
      <c r="I7464" s="1">
        <f t="shared" si="116"/>
        <v>19608</v>
      </c>
      <c r="J7464" s="1">
        <v>238020</v>
      </c>
      <c r="K7464">
        <v>2019</v>
      </c>
      <c r="L7464">
        <v>8</v>
      </c>
    </row>
    <row r="7465" spans="1:12" x14ac:dyDescent="0.3">
      <c r="A7465">
        <v>168</v>
      </c>
      <c r="B7465" s="1">
        <v>5307975</v>
      </c>
      <c r="C7465" s="1">
        <v>258954</v>
      </c>
      <c r="D7465" s="1">
        <v>8185</v>
      </c>
      <c r="E7465" s="1">
        <v>124925</v>
      </c>
      <c r="G7465" s="1">
        <v>124925</v>
      </c>
      <c r="H7465" s="1">
        <v>134029</v>
      </c>
      <c r="I7465" s="1">
        <f t="shared" si="116"/>
        <v>8185</v>
      </c>
      <c r="J7465" s="1">
        <v>142214</v>
      </c>
      <c r="K7465">
        <v>2019</v>
      </c>
      <c r="L7465">
        <v>9</v>
      </c>
    </row>
    <row r="7466" spans="1:12" x14ac:dyDescent="0.3">
      <c r="A7466">
        <v>168</v>
      </c>
      <c r="B7466" s="1">
        <v>5068792</v>
      </c>
      <c r="C7466" s="1">
        <v>288476</v>
      </c>
      <c r="D7466" s="1">
        <v>18942</v>
      </c>
      <c r="E7466" s="1">
        <v>123291</v>
      </c>
      <c r="G7466" s="1">
        <v>123291</v>
      </c>
      <c r="H7466" s="1">
        <v>165185</v>
      </c>
      <c r="I7466" s="1">
        <f t="shared" si="116"/>
        <v>18942</v>
      </c>
      <c r="J7466" s="1">
        <v>184127</v>
      </c>
      <c r="K7466">
        <v>2019</v>
      </c>
      <c r="L7466">
        <v>10</v>
      </c>
    </row>
    <row r="7467" spans="1:12" x14ac:dyDescent="0.3">
      <c r="A7467">
        <v>168</v>
      </c>
      <c r="B7467" s="1">
        <v>5325572</v>
      </c>
      <c r="C7467" s="1">
        <v>275464</v>
      </c>
      <c r="D7467" s="1">
        <v>16362</v>
      </c>
      <c r="E7467" s="1">
        <v>108733</v>
      </c>
      <c r="G7467" s="1">
        <v>108733</v>
      </c>
      <c r="H7467" s="1">
        <v>166730</v>
      </c>
      <c r="I7467" s="1">
        <f t="shared" si="116"/>
        <v>16362</v>
      </c>
      <c r="J7467" s="1">
        <v>183092</v>
      </c>
      <c r="K7467">
        <v>2019</v>
      </c>
      <c r="L7467">
        <v>11</v>
      </c>
    </row>
    <row r="7468" spans="1:12" x14ac:dyDescent="0.3">
      <c r="A7468">
        <v>168</v>
      </c>
      <c r="B7468" s="1">
        <v>5255831</v>
      </c>
      <c r="C7468" s="1">
        <v>316962</v>
      </c>
      <c r="D7468" s="1">
        <v>14140</v>
      </c>
      <c r="E7468" s="1">
        <v>116843</v>
      </c>
      <c r="G7468" s="1">
        <v>116843</v>
      </c>
      <c r="H7468" s="1">
        <v>200119</v>
      </c>
      <c r="I7468" s="1">
        <f t="shared" si="116"/>
        <v>14140</v>
      </c>
      <c r="J7468" s="1">
        <v>214258</v>
      </c>
      <c r="K7468">
        <v>2019</v>
      </c>
      <c r="L7468">
        <v>12</v>
      </c>
    </row>
    <row r="7469" spans="1:12" x14ac:dyDescent="0.3">
      <c r="A7469">
        <v>168</v>
      </c>
      <c r="B7469" s="1">
        <v>5247336</v>
      </c>
      <c r="C7469" s="1">
        <v>370277</v>
      </c>
      <c r="D7469" s="1">
        <v>22167</v>
      </c>
      <c r="E7469" s="1">
        <v>150322</v>
      </c>
      <c r="G7469" s="1">
        <v>150322</v>
      </c>
      <c r="H7469" s="1">
        <v>219955</v>
      </c>
      <c r="I7469" s="1">
        <f t="shared" si="116"/>
        <v>22167</v>
      </c>
      <c r="J7469" s="1">
        <v>242122</v>
      </c>
      <c r="K7469">
        <v>2020</v>
      </c>
      <c r="L7469">
        <v>1</v>
      </c>
    </row>
    <row r="7470" spans="1:12" x14ac:dyDescent="0.3">
      <c r="A7470">
        <v>168</v>
      </c>
      <c r="B7470" s="1">
        <v>5472479</v>
      </c>
      <c r="C7470" s="1">
        <v>366665</v>
      </c>
      <c r="D7470" s="1">
        <v>14648</v>
      </c>
      <c r="E7470" s="1">
        <v>157035</v>
      </c>
      <c r="G7470" s="1">
        <v>157035</v>
      </c>
      <c r="H7470" s="1">
        <v>209630</v>
      </c>
      <c r="I7470" s="1">
        <f t="shared" si="116"/>
        <v>14648</v>
      </c>
      <c r="J7470" s="1">
        <v>224278</v>
      </c>
      <c r="K7470">
        <v>2020</v>
      </c>
      <c r="L7470">
        <v>2</v>
      </c>
    </row>
    <row r="7471" spans="1:12" x14ac:dyDescent="0.3">
      <c r="A7471">
        <v>168</v>
      </c>
      <c r="B7471" s="1">
        <v>5507034</v>
      </c>
      <c r="C7471" s="1">
        <v>366662</v>
      </c>
      <c r="D7471" s="1">
        <v>10639</v>
      </c>
      <c r="E7471" s="1">
        <v>160089</v>
      </c>
      <c r="G7471" s="1">
        <v>160089</v>
      </c>
      <c r="H7471" s="1">
        <v>206573</v>
      </c>
      <c r="I7471" s="1">
        <f t="shared" si="116"/>
        <v>10639</v>
      </c>
      <c r="J7471" s="1">
        <v>217212</v>
      </c>
      <c r="K7471">
        <v>2020</v>
      </c>
      <c r="L7471">
        <v>3</v>
      </c>
    </row>
    <row r="7472" spans="1:12" x14ac:dyDescent="0.3">
      <c r="A7472">
        <v>168</v>
      </c>
      <c r="B7472" s="1">
        <v>5472132</v>
      </c>
      <c r="C7472" s="1">
        <v>345655</v>
      </c>
      <c r="D7472" s="1">
        <v>85534</v>
      </c>
      <c r="E7472" s="1">
        <v>146922</v>
      </c>
      <c r="G7472" s="1">
        <v>146922</v>
      </c>
      <c r="H7472" s="1">
        <v>198733</v>
      </c>
      <c r="I7472" s="1">
        <f t="shared" si="116"/>
        <v>85534</v>
      </c>
      <c r="J7472" s="1">
        <v>284267</v>
      </c>
      <c r="K7472">
        <v>2020</v>
      </c>
      <c r="L7472">
        <v>4</v>
      </c>
    </row>
    <row r="7473" spans="1:12" x14ac:dyDescent="0.3">
      <c r="A7473">
        <v>168</v>
      </c>
      <c r="B7473" s="1">
        <v>5584863</v>
      </c>
      <c r="C7473" s="1">
        <v>321869</v>
      </c>
      <c r="D7473" s="1">
        <v>15745</v>
      </c>
      <c r="E7473" s="1">
        <v>124467</v>
      </c>
      <c r="G7473" s="1">
        <v>124467</v>
      </c>
      <c r="H7473" s="1">
        <v>197402</v>
      </c>
      <c r="I7473" s="1">
        <f t="shared" si="116"/>
        <v>15745</v>
      </c>
      <c r="J7473" s="1">
        <v>213147</v>
      </c>
      <c r="K7473">
        <v>2020</v>
      </c>
      <c r="L7473">
        <v>5</v>
      </c>
    </row>
    <row r="7474" spans="1:12" x14ac:dyDescent="0.3">
      <c r="A7474">
        <v>168</v>
      </c>
      <c r="B7474" s="1">
        <v>5896849</v>
      </c>
      <c r="C7474" s="1">
        <v>335346</v>
      </c>
      <c r="D7474" s="1">
        <v>-1116</v>
      </c>
      <c r="E7474" s="1">
        <v>119047</v>
      </c>
      <c r="G7474" s="1">
        <v>119047</v>
      </c>
      <c r="H7474" s="1">
        <v>216298</v>
      </c>
      <c r="I7474" s="1">
        <f t="shared" si="116"/>
        <v>-1116</v>
      </c>
      <c r="J7474" s="1">
        <v>215183</v>
      </c>
      <c r="K7474">
        <v>2020</v>
      </c>
      <c r="L7474">
        <v>6</v>
      </c>
    </row>
    <row r="7475" spans="1:12" x14ac:dyDescent="0.3">
      <c r="A7475">
        <v>168</v>
      </c>
      <c r="B7475" s="1">
        <v>5798260</v>
      </c>
      <c r="C7475" s="1">
        <v>351914</v>
      </c>
      <c r="D7475" s="1">
        <v>15639</v>
      </c>
      <c r="E7475" s="1">
        <v>155851</v>
      </c>
      <c r="G7475" s="1">
        <v>155851</v>
      </c>
      <c r="H7475" s="1">
        <v>196063</v>
      </c>
      <c r="I7475" s="1">
        <f t="shared" si="116"/>
        <v>15639</v>
      </c>
      <c r="J7475" s="1">
        <v>211703</v>
      </c>
      <c r="K7475">
        <v>2020</v>
      </c>
      <c r="L7475">
        <v>7</v>
      </c>
    </row>
    <row r="7476" spans="1:12" x14ac:dyDescent="0.3">
      <c r="A7476">
        <v>168</v>
      </c>
      <c r="B7476" s="1">
        <v>6223989</v>
      </c>
      <c r="C7476" s="1">
        <v>353045</v>
      </c>
      <c r="D7476" s="1">
        <v>14321</v>
      </c>
      <c r="E7476" s="1">
        <v>164287</v>
      </c>
      <c r="G7476" s="1">
        <v>164287</v>
      </c>
      <c r="H7476" s="1">
        <v>188758</v>
      </c>
      <c r="I7476" s="1">
        <f t="shared" si="116"/>
        <v>14321</v>
      </c>
      <c r="J7476" s="1">
        <v>203078</v>
      </c>
      <c r="K7476">
        <v>2020</v>
      </c>
      <c r="L7476">
        <v>8</v>
      </c>
    </row>
    <row r="7477" spans="1:12" x14ac:dyDescent="0.3">
      <c r="A7477">
        <v>168</v>
      </c>
      <c r="B7477" s="1">
        <v>6096480</v>
      </c>
      <c r="C7477" s="1">
        <v>421280</v>
      </c>
      <c r="D7477" s="1">
        <v>20858</v>
      </c>
      <c r="E7477" s="1">
        <v>148282</v>
      </c>
      <c r="G7477" s="1">
        <v>148282</v>
      </c>
      <c r="H7477" s="1">
        <v>272997</v>
      </c>
      <c r="I7477" s="1">
        <f t="shared" si="116"/>
        <v>20858</v>
      </c>
      <c r="J7477" s="1">
        <v>293856</v>
      </c>
      <c r="K7477">
        <v>2020</v>
      </c>
      <c r="L7477">
        <v>9</v>
      </c>
    </row>
    <row r="7478" spans="1:12" x14ac:dyDescent="0.3">
      <c r="A7478">
        <v>168</v>
      </c>
      <c r="B7478" s="1">
        <v>6891456</v>
      </c>
      <c r="C7478" s="1">
        <v>372514</v>
      </c>
      <c r="D7478" s="1">
        <v>6936</v>
      </c>
      <c r="E7478" s="1">
        <v>168683</v>
      </c>
      <c r="G7478" s="1">
        <v>168683</v>
      </c>
      <c r="H7478" s="1">
        <v>203830</v>
      </c>
      <c r="I7478" s="1">
        <f t="shared" si="116"/>
        <v>6936</v>
      </c>
      <c r="J7478" s="1">
        <v>210767</v>
      </c>
      <c r="K7478">
        <v>2020</v>
      </c>
      <c r="L7478">
        <v>10</v>
      </c>
    </row>
    <row r="7479" spans="1:12" x14ac:dyDescent="0.3">
      <c r="A7479">
        <v>168</v>
      </c>
      <c r="B7479" s="1">
        <v>7181949</v>
      </c>
      <c r="C7479" s="1">
        <v>439135</v>
      </c>
      <c r="D7479" s="1">
        <v>9728</v>
      </c>
      <c r="E7479" s="1">
        <v>149266</v>
      </c>
      <c r="G7479" s="1">
        <v>149266</v>
      </c>
      <c r="H7479" s="1">
        <v>289869</v>
      </c>
      <c r="I7479" s="1">
        <f t="shared" si="116"/>
        <v>9728</v>
      </c>
      <c r="J7479" s="1">
        <v>299597</v>
      </c>
      <c r="K7479">
        <v>2020</v>
      </c>
      <c r="L7479">
        <v>11</v>
      </c>
    </row>
    <row r="7480" spans="1:12" x14ac:dyDescent="0.3">
      <c r="A7480">
        <v>168</v>
      </c>
      <c r="B7480" s="1">
        <v>7006998</v>
      </c>
      <c r="C7480" s="1">
        <v>457387</v>
      </c>
      <c r="D7480" s="1">
        <v>6168</v>
      </c>
      <c r="E7480" s="1">
        <v>166481</v>
      </c>
      <c r="G7480" s="1">
        <v>166481</v>
      </c>
      <c r="H7480" s="1">
        <v>290906</v>
      </c>
      <c r="I7480" s="1">
        <f t="shared" si="116"/>
        <v>6168</v>
      </c>
      <c r="J7480" s="1">
        <v>297074</v>
      </c>
      <c r="K7480">
        <v>2020</v>
      </c>
      <c r="L7480">
        <v>12</v>
      </c>
    </row>
    <row r="7481" spans="1:12" x14ac:dyDescent="0.3">
      <c r="A7481">
        <v>168</v>
      </c>
      <c r="B7481" s="1">
        <v>6766390</v>
      </c>
      <c r="C7481" s="1">
        <v>438093</v>
      </c>
      <c r="D7481" s="1">
        <v>21168</v>
      </c>
      <c r="E7481" s="1">
        <v>163173</v>
      </c>
      <c r="G7481" s="1">
        <v>163173</v>
      </c>
      <c r="H7481" s="1">
        <v>274920</v>
      </c>
      <c r="I7481" s="1">
        <f t="shared" si="116"/>
        <v>21168</v>
      </c>
      <c r="J7481" s="1">
        <v>296089</v>
      </c>
      <c r="K7481">
        <v>2021</v>
      </c>
      <c r="L7481">
        <v>1</v>
      </c>
    </row>
    <row r="7482" spans="1:12" x14ac:dyDescent="0.3">
      <c r="A7482">
        <v>168</v>
      </c>
      <c r="B7482" s="1">
        <v>6617354</v>
      </c>
      <c r="C7482" s="1">
        <v>361600</v>
      </c>
      <c r="D7482" s="1">
        <v>1588</v>
      </c>
      <c r="E7482" s="1">
        <v>166690</v>
      </c>
      <c r="G7482" s="1">
        <v>166690</v>
      </c>
      <c r="H7482" s="1">
        <v>194910</v>
      </c>
      <c r="I7482" s="1">
        <f t="shared" si="116"/>
        <v>1588</v>
      </c>
      <c r="J7482" s="1">
        <v>196498</v>
      </c>
      <c r="K7482">
        <v>2021</v>
      </c>
      <c r="L7482">
        <v>2</v>
      </c>
    </row>
    <row r="7483" spans="1:12" x14ac:dyDescent="0.3">
      <c r="A7483">
        <v>168</v>
      </c>
      <c r="B7483" s="1">
        <v>6547033</v>
      </c>
      <c r="C7483" s="1">
        <v>416019</v>
      </c>
      <c r="D7483" s="1">
        <v>9719</v>
      </c>
      <c r="E7483" s="1">
        <v>186467</v>
      </c>
      <c r="G7483" s="1">
        <v>186467</v>
      </c>
      <c r="H7483" s="1">
        <v>229552</v>
      </c>
      <c r="I7483" s="1">
        <f t="shared" si="116"/>
        <v>9719</v>
      </c>
      <c r="J7483" s="1">
        <v>239271</v>
      </c>
      <c r="K7483">
        <v>2021</v>
      </c>
      <c r="L7483">
        <v>3</v>
      </c>
    </row>
    <row r="7484" spans="1:12" x14ac:dyDescent="0.3">
      <c r="A7484">
        <v>168</v>
      </c>
      <c r="B7484" s="1">
        <v>6418272</v>
      </c>
      <c r="C7484" s="1">
        <v>392007</v>
      </c>
      <c r="D7484" s="1">
        <v>13746</v>
      </c>
      <c r="E7484" s="1">
        <v>164493</v>
      </c>
      <c r="G7484" s="1">
        <v>164493</v>
      </c>
      <c r="H7484" s="1">
        <v>227514</v>
      </c>
      <c r="I7484" s="1">
        <f t="shared" si="116"/>
        <v>13746</v>
      </c>
      <c r="J7484" s="1">
        <v>241259</v>
      </c>
      <c r="K7484">
        <v>2021</v>
      </c>
      <c r="L7484">
        <v>4</v>
      </c>
    </row>
    <row r="7485" spans="1:12" x14ac:dyDescent="0.3">
      <c r="A7485">
        <v>168</v>
      </c>
      <c r="B7485" s="1">
        <v>5855224</v>
      </c>
      <c r="C7485" s="1">
        <v>327258</v>
      </c>
      <c r="D7485" s="1">
        <v>10879</v>
      </c>
      <c r="E7485" s="1">
        <v>168018</v>
      </c>
      <c r="G7485" s="1">
        <v>168018</v>
      </c>
      <c r="H7485" s="1">
        <v>159241</v>
      </c>
      <c r="I7485" s="1">
        <f t="shared" si="116"/>
        <v>10879</v>
      </c>
      <c r="J7485" s="1">
        <v>170119</v>
      </c>
      <c r="K7485">
        <v>2021</v>
      </c>
      <c r="L7485">
        <v>5</v>
      </c>
    </row>
    <row r="7486" spans="1:12" x14ac:dyDescent="0.3">
      <c r="A7486">
        <v>168</v>
      </c>
      <c r="B7486" s="1">
        <v>5709615</v>
      </c>
      <c r="C7486" s="1">
        <v>404787</v>
      </c>
      <c r="D7486" s="1">
        <v>11778</v>
      </c>
      <c r="E7486" s="1">
        <v>190964</v>
      </c>
      <c r="G7486" s="1">
        <v>190964</v>
      </c>
      <c r="H7486" s="1">
        <v>213823</v>
      </c>
      <c r="I7486" s="1">
        <f t="shared" si="116"/>
        <v>11778</v>
      </c>
      <c r="J7486" s="1">
        <v>225602</v>
      </c>
      <c r="K7486">
        <v>2021</v>
      </c>
      <c r="L7486">
        <v>6</v>
      </c>
    </row>
    <row r="7487" spans="1:12" x14ac:dyDescent="0.3">
      <c r="A7487">
        <v>168</v>
      </c>
      <c r="B7487" s="1">
        <v>5614453</v>
      </c>
      <c r="C7487" s="1">
        <v>373809</v>
      </c>
      <c r="D7487" s="1">
        <v>6917</v>
      </c>
      <c r="E7487" s="1">
        <v>165085</v>
      </c>
      <c r="G7487" s="1">
        <v>165085</v>
      </c>
      <c r="H7487" s="1">
        <v>208725</v>
      </c>
      <c r="I7487" s="1">
        <f t="shared" si="116"/>
        <v>6917</v>
      </c>
      <c r="J7487" s="1">
        <v>215641</v>
      </c>
      <c r="K7487">
        <v>2021</v>
      </c>
      <c r="L7487">
        <v>7</v>
      </c>
    </row>
    <row r="7488" spans="1:12" x14ac:dyDescent="0.3">
      <c r="A7488">
        <v>168</v>
      </c>
      <c r="B7488" s="1">
        <v>5379754</v>
      </c>
      <c r="C7488" s="1">
        <v>351305</v>
      </c>
      <c r="D7488" s="1">
        <v>34338</v>
      </c>
      <c r="E7488" s="1">
        <v>184655</v>
      </c>
      <c r="G7488" s="1">
        <v>184655</v>
      </c>
      <c r="H7488" s="1">
        <v>166650</v>
      </c>
      <c r="I7488" s="1">
        <f t="shared" si="116"/>
        <v>34338</v>
      </c>
      <c r="J7488" s="1">
        <v>200988</v>
      </c>
      <c r="K7488">
        <v>2021</v>
      </c>
      <c r="L7488">
        <v>8</v>
      </c>
    </row>
    <row r="7489" spans="1:12" x14ac:dyDescent="0.3">
      <c r="A7489">
        <v>168</v>
      </c>
      <c r="B7489" s="1">
        <v>5381658</v>
      </c>
      <c r="C7489" s="1">
        <v>394949</v>
      </c>
      <c r="D7489" s="1">
        <v>16894</v>
      </c>
      <c r="E7489" s="1">
        <v>202439</v>
      </c>
      <c r="G7489" s="1">
        <v>202439</v>
      </c>
      <c r="H7489" s="1">
        <v>192509</v>
      </c>
      <c r="I7489" s="1">
        <f t="shared" si="116"/>
        <v>16894</v>
      </c>
      <c r="J7489" s="1">
        <v>209404</v>
      </c>
      <c r="K7489">
        <v>2021</v>
      </c>
      <c r="L7489">
        <v>9</v>
      </c>
    </row>
    <row r="7490" spans="1:12" x14ac:dyDescent="0.3">
      <c r="A7490">
        <v>168</v>
      </c>
      <c r="B7490" s="1">
        <v>4914493</v>
      </c>
      <c r="C7490" s="1">
        <v>392514</v>
      </c>
      <c r="D7490" s="1">
        <v>18881</v>
      </c>
      <c r="E7490" s="1">
        <v>160850</v>
      </c>
      <c r="G7490" s="1">
        <v>160850</v>
      </c>
      <c r="H7490" s="1">
        <v>231664</v>
      </c>
      <c r="I7490" s="1">
        <f t="shared" si="116"/>
        <v>18881</v>
      </c>
      <c r="J7490" s="1">
        <v>250544</v>
      </c>
      <c r="K7490">
        <v>2021</v>
      </c>
      <c r="L7490">
        <v>10</v>
      </c>
    </row>
    <row r="7491" spans="1:12" x14ac:dyDescent="0.3">
      <c r="A7491">
        <v>168</v>
      </c>
      <c r="B7491" s="1">
        <v>4832956</v>
      </c>
      <c r="C7491" s="1">
        <v>356144</v>
      </c>
      <c r="D7491" s="1">
        <v>19347</v>
      </c>
      <c r="E7491" s="1">
        <v>209052</v>
      </c>
      <c r="G7491" s="1">
        <v>209052</v>
      </c>
      <c r="H7491" s="1">
        <v>147092</v>
      </c>
      <c r="I7491" s="1">
        <f t="shared" ref="I7491:I7554" si="117">D7491-F7491</f>
        <v>19347</v>
      </c>
      <c r="J7491" s="1">
        <v>166439</v>
      </c>
      <c r="K7491">
        <v>2021</v>
      </c>
      <c r="L7491">
        <v>11</v>
      </c>
    </row>
    <row r="7492" spans="1:12" x14ac:dyDescent="0.3">
      <c r="A7492">
        <v>168</v>
      </c>
      <c r="B7492" s="1">
        <v>4531843</v>
      </c>
      <c r="C7492" s="1">
        <v>395951</v>
      </c>
      <c r="D7492" s="1">
        <v>16032</v>
      </c>
      <c r="E7492" s="1">
        <v>170510</v>
      </c>
      <c r="G7492" s="1">
        <v>170510</v>
      </c>
      <c r="H7492" s="1">
        <v>225441</v>
      </c>
      <c r="I7492" s="1">
        <f t="shared" si="117"/>
        <v>16032</v>
      </c>
      <c r="J7492" s="1">
        <v>241473</v>
      </c>
      <c r="K7492">
        <v>2021</v>
      </c>
      <c r="L7492">
        <v>12</v>
      </c>
    </row>
    <row r="7493" spans="1:12" x14ac:dyDescent="0.3">
      <c r="A7493">
        <v>168</v>
      </c>
      <c r="B7493" s="1">
        <v>4158063</v>
      </c>
      <c r="C7493" s="1">
        <v>376270</v>
      </c>
      <c r="D7493" s="1">
        <v>39978</v>
      </c>
      <c r="E7493" s="1">
        <v>166974</v>
      </c>
      <c r="G7493" s="1">
        <v>166974</v>
      </c>
      <c r="H7493" s="1">
        <v>209295</v>
      </c>
      <c r="I7493" s="1">
        <f t="shared" si="117"/>
        <v>39978</v>
      </c>
      <c r="J7493" s="1">
        <v>249274</v>
      </c>
      <c r="K7493">
        <v>2022</v>
      </c>
      <c r="L7493">
        <v>1</v>
      </c>
    </row>
    <row r="7494" spans="1:12" x14ac:dyDescent="0.3">
      <c r="A7494">
        <v>172</v>
      </c>
      <c r="B7494" s="1">
        <v>4221285</v>
      </c>
      <c r="C7494" s="1">
        <v>288787</v>
      </c>
      <c r="E7494" s="1">
        <v>129520</v>
      </c>
      <c r="G7494" s="1">
        <v>129520</v>
      </c>
      <c r="H7494" s="1">
        <v>159267</v>
      </c>
      <c r="I7494" s="1">
        <f t="shared" si="117"/>
        <v>0</v>
      </c>
      <c r="J7494" s="1">
        <v>159267</v>
      </c>
      <c r="K7494">
        <v>2017</v>
      </c>
      <c r="L7494">
        <v>1</v>
      </c>
    </row>
    <row r="7495" spans="1:12" x14ac:dyDescent="0.3">
      <c r="A7495">
        <v>172</v>
      </c>
      <c r="B7495" s="1">
        <v>5810383</v>
      </c>
      <c r="C7495" s="1">
        <v>259016</v>
      </c>
      <c r="E7495" s="1">
        <v>130885</v>
      </c>
      <c r="G7495" s="1">
        <v>130885</v>
      </c>
      <c r="H7495" s="1">
        <v>128131</v>
      </c>
      <c r="I7495" s="1">
        <f t="shared" si="117"/>
        <v>0</v>
      </c>
      <c r="J7495" s="1">
        <v>128131</v>
      </c>
      <c r="K7495">
        <v>2017</v>
      </c>
      <c r="L7495">
        <v>2</v>
      </c>
    </row>
    <row r="7496" spans="1:12" x14ac:dyDescent="0.3">
      <c r="A7496">
        <v>172</v>
      </c>
      <c r="B7496" s="1">
        <v>5518237</v>
      </c>
      <c r="C7496" s="1">
        <v>242502</v>
      </c>
      <c r="E7496" s="1">
        <v>124268</v>
      </c>
      <c r="G7496" s="1">
        <v>124268</v>
      </c>
      <c r="H7496" s="1">
        <v>118234</v>
      </c>
      <c r="I7496" s="1">
        <f t="shared" si="117"/>
        <v>0</v>
      </c>
      <c r="J7496" s="1">
        <v>118234</v>
      </c>
      <c r="K7496">
        <v>2017</v>
      </c>
      <c r="L7496">
        <v>3</v>
      </c>
    </row>
    <row r="7497" spans="1:12" x14ac:dyDescent="0.3">
      <c r="A7497">
        <v>172</v>
      </c>
      <c r="B7497" s="1">
        <v>5751612</v>
      </c>
      <c r="C7497" s="1">
        <v>248649</v>
      </c>
      <c r="E7497" s="1">
        <v>139142</v>
      </c>
      <c r="G7497" s="1">
        <v>139142</v>
      </c>
      <c r="H7497" s="1">
        <v>109507</v>
      </c>
      <c r="I7497" s="1">
        <f t="shared" si="117"/>
        <v>0</v>
      </c>
      <c r="J7497" s="1">
        <v>109507</v>
      </c>
      <c r="K7497">
        <v>2017</v>
      </c>
      <c r="L7497">
        <v>4</v>
      </c>
    </row>
    <row r="7498" spans="1:12" x14ac:dyDescent="0.3">
      <c r="A7498">
        <v>172</v>
      </c>
      <c r="B7498" s="1">
        <v>5372951</v>
      </c>
      <c r="C7498" s="1">
        <v>258623</v>
      </c>
      <c r="E7498" s="1">
        <v>103415</v>
      </c>
      <c r="G7498" s="1">
        <v>103415</v>
      </c>
      <c r="H7498" s="1">
        <v>155208</v>
      </c>
      <c r="I7498" s="1">
        <f t="shared" si="117"/>
        <v>0</v>
      </c>
      <c r="J7498" s="1">
        <v>155208</v>
      </c>
      <c r="K7498">
        <v>2017</v>
      </c>
      <c r="L7498">
        <v>5</v>
      </c>
    </row>
    <row r="7499" spans="1:12" x14ac:dyDescent="0.3">
      <c r="A7499">
        <v>172</v>
      </c>
      <c r="B7499" s="1">
        <v>5627973</v>
      </c>
      <c r="C7499" s="1">
        <v>233490</v>
      </c>
      <c r="E7499" s="1">
        <v>104253</v>
      </c>
      <c r="G7499" s="1">
        <v>104253</v>
      </c>
      <c r="H7499" s="1">
        <v>129238</v>
      </c>
      <c r="I7499" s="1">
        <f t="shared" si="117"/>
        <v>0</v>
      </c>
      <c r="J7499" s="1">
        <v>129238</v>
      </c>
      <c r="K7499">
        <v>2017</v>
      </c>
      <c r="L7499">
        <v>6</v>
      </c>
    </row>
    <row r="7500" spans="1:12" x14ac:dyDescent="0.3">
      <c r="A7500">
        <v>172</v>
      </c>
      <c r="B7500" s="1">
        <v>5399769</v>
      </c>
      <c r="C7500" s="1">
        <v>260410</v>
      </c>
      <c r="E7500" s="1">
        <v>132589</v>
      </c>
      <c r="G7500" s="1">
        <v>132589</v>
      </c>
      <c r="H7500" s="1">
        <v>127821</v>
      </c>
      <c r="I7500" s="1">
        <f t="shared" si="117"/>
        <v>0</v>
      </c>
      <c r="J7500" s="1">
        <v>127821</v>
      </c>
      <c r="K7500">
        <v>2017</v>
      </c>
      <c r="L7500">
        <v>7</v>
      </c>
    </row>
    <row r="7501" spans="1:12" x14ac:dyDescent="0.3">
      <c r="A7501">
        <v>172</v>
      </c>
      <c r="B7501" s="1">
        <v>5477644</v>
      </c>
      <c r="C7501" s="1">
        <v>266538</v>
      </c>
      <c r="E7501" s="1">
        <v>123645</v>
      </c>
      <c r="G7501" s="1">
        <v>123645</v>
      </c>
      <c r="H7501" s="1">
        <v>142894</v>
      </c>
      <c r="I7501" s="1">
        <f t="shared" si="117"/>
        <v>0</v>
      </c>
      <c r="J7501" s="1">
        <v>142894</v>
      </c>
      <c r="K7501">
        <v>2017</v>
      </c>
      <c r="L7501">
        <v>8</v>
      </c>
    </row>
    <row r="7502" spans="1:12" x14ac:dyDescent="0.3">
      <c r="A7502">
        <v>172</v>
      </c>
      <c r="B7502" s="1">
        <v>5491227</v>
      </c>
      <c r="C7502" s="1">
        <v>201446</v>
      </c>
      <c r="E7502" s="1">
        <v>166781</v>
      </c>
      <c r="G7502" s="1">
        <v>166781</v>
      </c>
      <c r="H7502" s="1">
        <v>34664</v>
      </c>
      <c r="I7502" s="1">
        <f t="shared" si="117"/>
        <v>0</v>
      </c>
      <c r="J7502" s="1">
        <v>34664</v>
      </c>
      <c r="K7502">
        <v>2017</v>
      </c>
      <c r="L7502">
        <v>9</v>
      </c>
    </row>
    <row r="7503" spans="1:12" x14ac:dyDescent="0.3">
      <c r="A7503">
        <v>172</v>
      </c>
      <c r="B7503" s="1">
        <v>5584039</v>
      </c>
      <c r="C7503" s="1">
        <v>246549</v>
      </c>
      <c r="E7503" s="1">
        <v>146859</v>
      </c>
      <c r="G7503" s="1">
        <v>146859</v>
      </c>
      <c r="H7503" s="1">
        <v>99690</v>
      </c>
      <c r="I7503" s="1">
        <f t="shared" si="117"/>
        <v>0</v>
      </c>
      <c r="J7503" s="1">
        <v>99690</v>
      </c>
      <c r="K7503">
        <v>2017</v>
      </c>
      <c r="L7503">
        <v>10</v>
      </c>
    </row>
    <row r="7504" spans="1:12" x14ac:dyDescent="0.3">
      <c r="A7504">
        <v>172</v>
      </c>
      <c r="B7504" s="1">
        <v>5770957</v>
      </c>
      <c r="C7504" s="1">
        <v>266995</v>
      </c>
      <c r="E7504" s="1">
        <v>147002</v>
      </c>
      <c r="G7504" s="1">
        <v>147002</v>
      </c>
      <c r="H7504" s="1">
        <v>119992</v>
      </c>
      <c r="I7504" s="1">
        <f t="shared" si="117"/>
        <v>0</v>
      </c>
      <c r="J7504" s="1">
        <v>119992</v>
      </c>
      <c r="K7504">
        <v>2017</v>
      </c>
      <c r="L7504">
        <v>11</v>
      </c>
    </row>
    <row r="7505" spans="1:12" x14ac:dyDescent="0.3">
      <c r="A7505">
        <v>172</v>
      </c>
      <c r="B7505" s="1">
        <v>5199560</v>
      </c>
      <c r="C7505" s="1">
        <v>263526</v>
      </c>
      <c r="E7505" s="1">
        <v>133439</v>
      </c>
      <c r="G7505" s="1">
        <v>133439</v>
      </c>
      <c r="H7505" s="1">
        <v>130087</v>
      </c>
      <c r="I7505" s="1">
        <f t="shared" si="117"/>
        <v>0</v>
      </c>
      <c r="J7505" s="1">
        <v>130087</v>
      </c>
      <c r="K7505">
        <v>2017</v>
      </c>
      <c r="L7505">
        <v>12</v>
      </c>
    </row>
    <row r="7506" spans="1:12" x14ac:dyDescent="0.3">
      <c r="A7506">
        <v>172</v>
      </c>
      <c r="B7506" s="1">
        <v>5561657</v>
      </c>
      <c r="C7506" s="1">
        <v>254535</v>
      </c>
      <c r="E7506" s="1">
        <v>124523</v>
      </c>
      <c r="G7506" s="1">
        <v>124523</v>
      </c>
      <c r="H7506" s="1">
        <v>130012</v>
      </c>
      <c r="I7506" s="1">
        <f t="shared" si="117"/>
        <v>0</v>
      </c>
      <c r="J7506" s="1">
        <v>130012</v>
      </c>
      <c r="K7506">
        <v>2018</v>
      </c>
      <c r="L7506">
        <v>1</v>
      </c>
    </row>
    <row r="7507" spans="1:12" x14ac:dyDescent="0.3">
      <c r="A7507">
        <v>172</v>
      </c>
      <c r="B7507" s="1">
        <v>5701050</v>
      </c>
      <c r="C7507" s="1">
        <v>257748</v>
      </c>
      <c r="E7507" s="1">
        <v>126909</v>
      </c>
      <c r="G7507" s="1">
        <v>126909</v>
      </c>
      <c r="H7507" s="1">
        <v>130838</v>
      </c>
      <c r="I7507" s="1">
        <f t="shared" si="117"/>
        <v>0</v>
      </c>
      <c r="J7507" s="1">
        <v>130838</v>
      </c>
      <c r="K7507">
        <v>2018</v>
      </c>
      <c r="L7507">
        <v>2</v>
      </c>
    </row>
    <row r="7508" spans="1:12" x14ac:dyDescent="0.3">
      <c r="A7508">
        <v>172</v>
      </c>
      <c r="B7508" s="1">
        <v>5537795</v>
      </c>
      <c r="C7508" s="1">
        <v>249474</v>
      </c>
      <c r="E7508" s="1">
        <v>133610</v>
      </c>
      <c r="G7508" s="1">
        <v>133610</v>
      </c>
      <c r="H7508" s="1">
        <v>115864</v>
      </c>
      <c r="I7508" s="1">
        <f t="shared" si="117"/>
        <v>0</v>
      </c>
      <c r="J7508" s="1">
        <v>115864</v>
      </c>
      <c r="K7508">
        <v>2018</v>
      </c>
      <c r="L7508">
        <v>3</v>
      </c>
    </row>
    <row r="7509" spans="1:12" x14ac:dyDescent="0.3">
      <c r="A7509">
        <v>172</v>
      </c>
      <c r="B7509" s="1">
        <v>5964399</v>
      </c>
      <c r="C7509" s="1">
        <v>263547</v>
      </c>
      <c r="E7509" s="1">
        <v>121226</v>
      </c>
      <c r="G7509" s="1">
        <v>121226</v>
      </c>
      <c r="H7509" s="1">
        <v>142321</v>
      </c>
      <c r="I7509" s="1">
        <f t="shared" si="117"/>
        <v>0</v>
      </c>
      <c r="J7509" s="1">
        <v>142321</v>
      </c>
      <c r="K7509">
        <v>2018</v>
      </c>
      <c r="L7509">
        <v>4</v>
      </c>
    </row>
    <row r="7510" spans="1:12" x14ac:dyDescent="0.3">
      <c r="A7510">
        <v>172</v>
      </c>
      <c r="B7510" s="1">
        <v>5879894</v>
      </c>
      <c r="C7510" s="1">
        <v>288079</v>
      </c>
      <c r="E7510" s="1">
        <v>155720</v>
      </c>
      <c r="G7510" s="1">
        <v>155720</v>
      </c>
      <c r="H7510" s="1">
        <v>132359</v>
      </c>
      <c r="I7510" s="1">
        <f t="shared" si="117"/>
        <v>0</v>
      </c>
      <c r="J7510" s="1">
        <v>132359</v>
      </c>
      <c r="K7510">
        <v>2018</v>
      </c>
      <c r="L7510">
        <v>5</v>
      </c>
    </row>
    <row r="7511" spans="1:12" x14ac:dyDescent="0.3">
      <c r="A7511">
        <v>172</v>
      </c>
      <c r="B7511" s="1">
        <v>5758176</v>
      </c>
      <c r="C7511" s="1">
        <v>289198</v>
      </c>
      <c r="E7511" s="1">
        <v>148802</v>
      </c>
      <c r="G7511" s="1">
        <v>148802</v>
      </c>
      <c r="H7511" s="1">
        <v>140396</v>
      </c>
      <c r="I7511" s="1">
        <f t="shared" si="117"/>
        <v>0</v>
      </c>
      <c r="J7511" s="1">
        <v>140396</v>
      </c>
      <c r="K7511">
        <v>2018</v>
      </c>
      <c r="L7511">
        <v>6</v>
      </c>
    </row>
    <row r="7512" spans="1:12" x14ac:dyDescent="0.3">
      <c r="A7512">
        <v>172</v>
      </c>
      <c r="B7512" s="1">
        <v>5416555</v>
      </c>
      <c r="C7512" s="1">
        <v>292550</v>
      </c>
      <c r="E7512" s="1">
        <v>146242</v>
      </c>
      <c r="G7512" s="1">
        <v>146242</v>
      </c>
      <c r="H7512" s="1">
        <v>146308</v>
      </c>
      <c r="I7512" s="1">
        <f t="shared" si="117"/>
        <v>0</v>
      </c>
      <c r="J7512" s="1">
        <v>146308</v>
      </c>
      <c r="K7512">
        <v>2018</v>
      </c>
      <c r="L7512">
        <v>7</v>
      </c>
    </row>
    <row r="7513" spans="1:12" x14ac:dyDescent="0.3">
      <c r="A7513">
        <v>172</v>
      </c>
      <c r="B7513" s="1">
        <v>5312897</v>
      </c>
      <c r="C7513" s="1">
        <v>296441</v>
      </c>
      <c r="E7513" s="1">
        <v>152949</v>
      </c>
      <c r="G7513" s="1">
        <v>152949</v>
      </c>
      <c r="H7513" s="1">
        <v>143491</v>
      </c>
      <c r="I7513" s="1">
        <f t="shared" si="117"/>
        <v>0</v>
      </c>
      <c r="J7513" s="1">
        <v>143491</v>
      </c>
      <c r="K7513">
        <v>2018</v>
      </c>
      <c r="L7513">
        <v>8</v>
      </c>
    </row>
    <row r="7514" spans="1:12" x14ac:dyDescent="0.3">
      <c r="A7514">
        <v>172</v>
      </c>
      <c r="B7514" s="1">
        <v>5082386</v>
      </c>
      <c r="C7514" s="1">
        <v>291707</v>
      </c>
      <c r="E7514" s="1">
        <v>136773</v>
      </c>
      <c r="G7514" s="1">
        <v>136773</v>
      </c>
      <c r="H7514" s="1">
        <v>154934</v>
      </c>
      <c r="I7514" s="1">
        <f t="shared" si="117"/>
        <v>0</v>
      </c>
      <c r="J7514" s="1">
        <v>154934</v>
      </c>
      <c r="K7514">
        <v>2018</v>
      </c>
      <c r="L7514">
        <v>9</v>
      </c>
    </row>
    <row r="7515" spans="1:12" x14ac:dyDescent="0.3">
      <c r="A7515">
        <v>172</v>
      </c>
      <c r="B7515" s="1">
        <v>5059152</v>
      </c>
      <c r="C7515" s="1">
        <v>293551</v>
      </c>
      <c r="E7515" s="1">
        <v>156551</v>
      </c>
      <c r="G7515" s="1">
        <v>156551</v>
      </c>
      <c r="H7515" s="1">
        <v>137000</v>
      </c>
      <c r="I7515" s="1">
        <f t="shared" si="117"/>
        <v>0</v>
      </c>
      <c r="J7515" s="1">
        <v>137000</v>
      </c>
      <c r="K7515">
        <v>2018</v>
      </c>
      <c r="L7515">
        <v>10</v>
      </c>
    </row>
    <row r="7516" spans="1:12" x14ac:dyDescent="0.3">
      <c r="A7516">
        <v>172</v>
      </c>
      <c r="B7516" s="1">
        <v>5015812</v>
      </c>
      <c r="C7516" s="1">
        <v>298708</v>
      </c>
      <c r="E7516" s="1">
        <v>142049</v>
      </c>
      <c r="G7516" s="1">
        <v>142049</v>
      </c>
      <c r="H7516" s="1">
        <v>156659</v>
      </c>
      <c r="I7516" s="1">
        <f t="shared" si="117"/>
        <v>0</v>
      </c>
      <c r="J7516" s="1">
        <v>156659</v>
      </c>
      <c r="K7516">
        <v>2018</v>
      </c>
      <c r="L7516">
        <v>11</v>
      </c>
    </row>
    <row r="7517" spans="1:12" x14ac:dyDescent="0.3">
      <c r="A7517">
        <v>172</v>
      </c>
      <c r="B7517" s="1">
        <v>4696048</v>
      </c>
      <c r="C7517" s="1">
        <v>279834</v>
      </c>
      <c r="E7517" s="1">
        <v>107004</v>
      </c>
      <c r="G7517" s="1">
        <v>107004</v>
      </c>
      <c r="H7517" s="1">
        <v>172830</v>
      </c>
      <c r="I7517" s="1">
        <f t="shared" si="117"/>
        <v>0</v>
      </c>
      <c r="J7517" s="1">
        <v>172830</v>
      </c>
      <c r="K7517">
        <v>2018</v>
      </c>
      <c r="L7517">
        <v>12</v>
      </c>
    </row>
    <row r="7518" spans="1:12" x14ac:dyDescent="0.3">
      <c r="A7518">
        <v>172</v>
      </c>
      <c r="B7518" s="1">
        <v>4483257</v>
      </c>
      <c r="C7518" s="1">
        <v>283076</v>
      </c>
      <c r="D7518" s="1">
        <v>6441</v>
      </c>
      <c r="E7518" s="1">
        <v>139584</v>
      </c>
      <c r="G7518" s="1">
        <v>139584</v>
      </c>
      <c r="H7518" s="1">
        <v>143492</v>
      </c>
      <c r="I7518" s="1">
        <f t="shared" si="117"/>
        <v>6441</v>
      </c>
      <c r="J7518" s="1">
        <v>149933</v>
      </c>
      <c r="K7518">
        <v>2019</v>
      </c>
      <c r="L7518">
        <v>1</v>
      </c>
    </row>
    <row r="7519" spans="1:12" x14ac:dyDescent="0.3">
      <c r="A7519">
        <v>172</v>
      </c>
      <c r="B7519" s="1">
        <v>4575860</v>
      </c>
      <c r="C7519" s="1">
        <v>257816</v>
      </c>
      <c r="D7519" s="1">
        <v>8982</v>
      </c>
      <c r="E7519" s="1">
        <v>138131</v>
      </c>
      <c r="G7519" s="1">
        <v>138131</v>
      </c>
      <c r="H7519" s="1">
        <v>119685</v>
      </c>
      <c r="I7519" s="1">
        <f t="shared" si="117"/>
        <v>8982</v>
      </c>
      <c r="J7519" s="1">
        <v>128667</v>
      </c>
      <c r="K7519">
        <v>2019</v>
      </c>
      <c r="L7519">
        <v>2</v>
      </c>
    </row>
    <row r="7520" spans="1:12" x14ac:dyDescent="0.3">
      <c r="A7520">
        <v>172</v>
      </c>
      <c r="B7520" s="1">
        <v>4908661</v>
      </c>
      <c r="C7520" s="1">
        <v>255780</v>
      </c>
      <c r="D7520" s="1">
        <v>3934</v>
      </c>
      <c r="E7520" s="1">
        <v>140851</v>
      </c>
      <c r="G7520" s="1">
        <v>140851</v>
      </c>
      <c r="H7520" s="1">
        <v>114929</v>
      </c>
      <c r="I7520" s="1">
        <f t="shared" si="117"/>
        <v>3934</v>
      </c>
      <c r="J7520" s="1">
        <v>118863</v>
      </c>
      <c r="K7520">
        <v>2019</v>
      </c>
      <c r="L7520">
        <v>3</v>
      </c>
    </row>
    <row r="7521" spans="1:12" x14ac:dyDescent="0.3">
      <c r="A7521">
        <v>172</v>
      </c>
      <c r="B7521" s="1">
        <v>5006269</v>
      </c>
      <c r="C7521" s="1">
        <v>282477</v>
      </c>
      <c r="D7521" s="1">
        <v>1533</v>
      </c>
      <c r="E7521" s="1">
        <v>145151</v>
      </c>
      <c r="G7521" s="1">
        <v>145151</v>
      </c>
      <c r="H7521" s="1">
        <v>137326</v>
      </c>
      <c r="I7521" s="1">
        <f t="shared" si="117"/>
        <v>1533</v>
      </c>
      <c r="J7521" s="1">
        <v>138860</v>
      </c>
      <c r="K7521">
        <v>2019</v>
      </c>
      <c r="L7521">
        <v>4</v>
      </c>
    </row>
    <row r="7522" spans="1:12" x14ac:dyDescent="0.3">
      <c r="A7522">
        <v>172</v>
      </c>
      <c r="B7522" s="1">
        <v>4985786</v>
      </c>
      <c r="C7522" s="1">
        <v>283351</v>
      </c>
      <c r="D7522" s="1">
        <v>5544</v>
      </c>
      <c r="E7522" s="1">
        <v>139729</v>
      </c>
      <c r="G7522" s="1">
        <v>139729</v>
      </c>
      <c r="H7522" s="1">
        <v>143621</v>
      </c>
      <c r="I7522" s="1">
        <f t="shared" si="117"/>
        <v>5544</v>
      </c>
      <c r="J7522" s="1">
        <v>149165</v>
      </c>
      <c r="K7522">
        <v>2019</v>
      </c>
      <c r="L7522">
        <v>5</v>
      </c>
    </row>
    <row r="7523" spans="1:12" x14ac:dyDescent="0.3">
      <c r="A7523">
        <v>172</v>
      </c>
      <c r="B7523" s="1">
        <v>4993900</v>
      </c>
      <c r="C7523" s="1">
        <v>270793</v>
      </c>
      <c r="D7523" s="1">
        <v>3491</v>
      </c>
      <c r="E7523" s="1">
        <v>151849</v>
      </c>
      <c r="G7523" s="1">
        <v>151849</v>
      </c>
      <c r="H7523" s="1">
        <v>118944</v>
      </c>
      <c r="I7523" s="1">
        <f t="shared" si="117"/>
        <v>3491</v>
      </c>
      <c r="J7523" s="1">
        <v>122435</v>
      </c>
      <c r="K7523">
        <v>2019</v>
      </c>
      <c r="L7523">
        <v>6</v>
      </c>
    </row>
    <row r="7524" spans="1:12" x14ac:dyDescent="0.3">
      <c r="A7524">
        <v>172</v>
      </c>
      <c r="B7524" s="1">
        <v>4853900</v>
      </c>
      <c r="C7524" s="1">
        <v>299037</v>
      </c>
      <c r="D7524" s="1">
        <v>5326</v>
      </c>
      <c r="E7524" s="1">
        <v>143360</v>
      </c>
      <c r="G7524" s="1">
        <v>143360</v>
      </c>
      <c r="H7524" s="1">
        <v>155676</v>
      </c>
      <c r="I7524" s="1">
        <f t="shared" si="117"/>
        <v>5326</v>
      </c>
      <c r="J7524" s="1">
        <v>161003</v>
      </c>
      <c r="K7524">
        <v>2019</v>
      </c>
      <c r="L7524">
        <v>7</v>
      </c>
    </row>
    <row r="7525" spans="1:12" x14ac:dyDescent="0.3">
      <c r="A7525">
        <v>172</v>
      </c>
      <c r="B7525" s="1">
        <v>4842486</v>
      </c>
      <c r="C7525" s="1">
        <v>271981</v>
      </c>
      <c r="D7525" s="1">
        <v>5872</v>
      </c>
      <c r="E7525" s="1">
        <v>136047</v>
      </c>
      <c r="G7525" s="1">
        <v>136047</v>
      </c>
      <c r="H7525" s="1">
        <v>135934</v>
      </c>
      <c r="I7525" s="1">
        <f t="shared" si="117"/>
        <v>5872</v>
      </c>
      <c r="J7525" s="1">
        <v>141806</v>
      </c>
      <c r="K7525">
        <v>2019</v>
      </c>
      <c r="L7525">
        <v>8</v>
      </c>
    </row>
    <row r="7526" spans="1:12" x14ac:dyDescent="0.3">
      <c r="A7526">
        <v>172</v>
      </c>
      <c r="B7526" s="1">
        <v>5148289</v>
      </c>
      <c r="C7526" s="1">
        <v>299749</v>
      </c>
      <c r="D7526" s="1">
        <v>8764</v>
      </c>
      <c r="E7526" s="1">
        <v>140247</v>
      </c>
      <c r="G7526" s="1">
        <v>140247</v>
      </c>
      <c r="H7526" s="1">
        <v>159501</v>
      </c>
      <c r="I7526" s="1">
        <f t="shared" si="117"/>
        <v>8764</v>
      </c>
      <c r="J7526" s="1">
        <v>168265</v>
      </c>
      <c r="K7526">
        <v>2019</v>
      </c>
      <c r="L7526">
        <v>9</v>
      </c>
    </row>
    <row r="7527" spans="1:12" x14ac:dyDescent="0.3">
      <c r="A7527">
        <v>172</v>
      </c>
      <c r="B7527" s="1">
        <v>5480898</v>
      </c>
      <c r="C7527" s="1">
        <v>303081</v>
      </c>
      <c r="D7527" s="1">
        <v>4849</v>
      </c>
      <c r="E7527" s="1">
        <v>157322</v>
      </c>
      <c r="G7527" s="1">
        <v>157322</v>
      </c>
      <c r="H7527" s="1">
        <v>145760</v>
      </c>
      <c r="I7527" s="1">
        <f t="shared" si="117"/>
        <v>4849</v>
      </c>
      <c r="J7527" s="1">
        <v>150609</v>
      </c>
      <c r="K7527">
        <v>2019</v>
      </c>
      <c r="L7527">
        <v>10</v>
      </c>
    </row>
    <row r="7528" spans="1:12" x14ac:dyDescent="0.3">
      <c r="A7528">
        <v>172</v>
      </c>
      <c r="B7528" s="1">
        <v>5446876</v>
      </c>
      <c r="C7528" s="1">
        <v>352655</v>
      </c>
      <c r="D7528" s="1">
        <v>2660</v>
      </c>
      <c r="E7528" s="1">
        <v>113173</v>
      </c>
      <c r="G7528" s="1">
        <v>113173</v>
      </c>
      <c r="H7528" s="1">
        <v>239483</v>
      </c>
      <c r="I7528" s="1">
        <f t="shared" si="117"/>
        <v>2660</v>
      </c>
      <c r="J7528" s="1">
        <v>242142</v>
      </c>
      <c r="K7528">
        <v>2019</v>
      </c>
      <c r="L7528">
        <v>11</v>
      </c>
    </row>
    <row r="7529" spans="1:12" x14ac:dyDescent="0.3">
      <c r="A7529">
        <v>172</v>
      </c>
      <c r="B7529" s="1">
        <v>5196508</v>
      </c>
      <c r="C7529" s="1">
        <v>339552</v>
      </c>
      <c r="D7529" s="1">
        <v>11170</v>
      </c>
      <c r="E7529" s="1">
        <v>133556</v>
      </c>
      <c r="G7529" s="1">
        <v>133556</v>
      </c>
      <c r="H7529" s="1">
        <v>205996</v>
      </c>
      <c r="I7529" s="1">
        <f t="shared" si="117"/>
        <v>11170</v>
      </c>
      <c r="J7529" s="1">
        <v>217166</v>
      </c>
      <c r="K7529">
        <v>2019</v>
      </c>
      <c r="L7529">
        <v>12</v>
      </c>
    </row>
    <row r="7530" spans="1:12" x14ac:dyDescent="0.3">
      <c r="A7530">
        <v>172</v>
      </c>
      <c r="B7530" s="1">
        <v>5048337</v>
      </c>
      <c r="C7530" s="1">
        <v>429398</v>
      </c>
      <c r="D7530" s="1">
        <v>9985</v>
      </c>
      <c r="E7530" s="1">
        <v>164733</v>
      </c>
      <c r="G7530" s="1">
        <v>164733</v>
      </c>
      <c r="H7530" s="1">
        <v>264665</v>
      </c>
      <c r="I7530" s="1">
        <f t="shared" si="117"/>
        <v>9985</v>
      </c>
      <c r="J7530" s="1">
        <v>274650</v>
      </c>
      <c r="K7530">
        <v>2020</v>
      </c>
      <c r="L7530">
        <v>1</v>
      </c>
    </row>
    <row r="7531" spans="1:12" x14ac:dyDescent="0.3">
      <c r="A7531">
        <v>172</v>
      </c>
      <c r="B7531" s="1">
        <v>4988504</v>
      </c>
      <c r="C7531" s="1">
        <v>314215</v>
      </c>
      <c r="D7531" s="1">
        <v>7546</v>
      </c>
      <c r="E7531" s="1">
        <v>135643</v>
      </c>
      <c r="G7531" s="1">
        <v>135643</v>
      </c>
      <c r="H7531" s="1">
        <v>178573</v>
      </c>
      <c r="I7531" s="1">
        <f t="shared" si="117"/>
        <v>7546</v>
      </c>
      <c r="J7531" s="1">
        <v>186119</v>
      </c>
      <c r="K7531">
        <v>2020</v>
      </c>
      <c r="L7531">
        <v>2</v>
      </c>
    </row>
    <row r="7532" spans="1:12" x14ac:dyDescent="0.3">
      <c r="A7532">
        <v>172</v>
      </c>
      <c r="B7532" s="1">
        <v>5104547</v>
      </c>
      <c r="C7532" s="1">
        <v>289705</v>
      </c>
      <c r="D7532" s="1">
        <v>10545</v>
      </c>
      <c r="E7532" s="1">
        <v>142794</v>
      </c>
      <c r="G7532" s="1">
        <v>142794</v>
      </c>
      <c r="H7532" s="1">
        <v>146911</v>
      </c>
      <c r="I7532" s="1">
        <f t="shared" si="117"/>
        <v>10545</v>
      </c>
      <c r="J7532" s="1">
        <v>157456</v>
      </c>
      <c r="K7532">
        <v>2020</v>
      </c>
      <c r="L7532">
        <v>3</v>
      </c>
    </row>
    <row r="7533" spans="1:12" x14ac:dyDescent="0.3">
      <c r="A7533">
        <v>172</v>
      </c>
      <c r="B7533" s="1">
        <v>4795342</v>
      </c>
      <c r="C7533" s="1">
        <v>304239</v>
      </c>
      <c r="D7533" s="1">
        <v>8747</v>
      </c>
      <c r="E7533" s="1">
        <v>132834</v>
      </c>
      <c r="G7533" s="1">
        <v>132834</v>
      </c>
      <c r="H7533" s="1">
        <v>171406</v>
      </c>
      <c r="I7533" s="1">
        <f t="shared" si="117"/>
        <v>8747</v>
      </c>
      <c r="J7533" s="1">
        <v>180153</v>
      </c>
      <c r="K7533">
        <v>2020</v>
      </c>
      <c r="L7533">
        <v>4</v>
      </c>
    </row>
    <row r="7534" spans="1:12" x14ac:dyDescent="0.3">
      <c r="A7534">
        <v>172</v>
      </c>
      <c r="B7534" s="1">
        <v>4318796</v>
      </c>
      <c r="C7534" s="1">
        <v>302111</v>
      </c>
      <c r="D7534" s="1">
        <v>5779</v>
      </c>
      <c r="E7534" s="1">
        <v>119615</v>
      </c>
      <c r="G7534" s="1">
        <v>119615</v>
      </c>
      <c r="H7534" s="1">
        <v>182496</v>
      </c>
      <c r="I7534" s="1">
        <f t="shared" si="117"/>
        <v>5779</v>
      </c>
      <c r="J7534" s="1">
        <v>188274</v>
      </c>
      <c r="K7534">
        <v>2020</v>
      </c>
      <c r="L7534">
        <v>5</v>
      </c>
    </row>
    <row r="7535" spans="1:12" x14ac:dyDescent="0.3">
      <c r="A7535">
        <v>172</v>
      </c>
      <c r="B7535" s="1">
        <v>4222619</v>
      </c>
      <c r="C7535" s="1">
        <v>294441</v>
      </c>
      <c r="D7535" s="1">
        <v>3203</v>
      </c>
      <c r="E7535" s="1">
        <v>120417</v>
      </c>
      <c r="G7535" s="1">
        <v>120417</v>
      </c>
      <c r="H7535" s="1">
        <v>174024</v>
      </c>
      <c r="I7535" s="1">
        <f t="shared" si="117"/>
        <v>3203</v>
      </c>
      <c r="J7535" s="1">
        <v>177226</v>
      </c>
      <c r="K7535">
        <v>2020</v>
      </c>
      <c r="L7535">
        <v>6</v>
      </c>
    </row>
    <row r="7536" spans="1:12" x14ac:dyDescent="0.3">
      <c r="A7536">
        <v>172</v>
      </c>
      <c r="B7536" s="1">
        <v>4404125</v>
      </c>
      <c r="C7536" s="1">
        <v>286243</v>
      </c>
      <c r="D7536" s="1">
        <v>3577</v>
      </c>
      <c r="E7536" s="1">
        <v>130893</v>
      </c>
      <c r="G7536" s="1">
        <v>130893</v>
      </c>
      <c r="H7536" s="1">
        <v>155350</v>
      </c>
      <c r="I7536" s="1">
        <f t="shared" si="117"/>
        <v>3577</v>
      </c>
      <c r="J7536" s="1">
        <v>158927</v>
      </c>
      <c r="K7536">
        <v>2020</v>
      </c>
      <c r="L7536">
        <v>7</v>
      </c>
    </row>
    <row r="7537" spans="1:12" x14ac:dyDescent="0.3">
      <c r="A7537">
        <v>172</v>
      </c>
      <c r="B7537" s="1">
        <v>4613574</v>
      </c>
      <c r="C7537" s="1">
        <v>326723</v>
      </c>
      <c r="D7537" s="1">
        <v>2021</v>
      </c>
      <c r="E7537" s="1">
        <v>127124</v>
      </c>
      <c r="G7537" s="1">
        <v>127124</v>
      </c>
      <c r="H7537" s="1">
        <v>199599</v>
      </c>
      <c r="I7537" s="1">
        <f t="shared" si="117"/>
        <v>2021</v>
      </c>
      <c r="J7537" s="1">
        <v>201621</v>
      </c>
      <c r="K7537">
        <v>2020</v>
      </c>
      <c r="L7537">
        <v>8</v>
      </c>
    </row>
    <row r="7538" spans="1:12" x14ac:dyDescent="0.3">
      <c r="A7538">
        <v>172</v>
      </c>
      <c r="B7538" s="1">
        <v>4856219</v>
      </c>
      <c r="C7538" s="1">
        <v>336452</v>
      </c>
      <c r="D7538" s="1">
        <v>-10572</v>
      </c>
      <c r="E7538" s="1">
        <v>125965</v>
      </c>
      <c r="G7538" s="1">
        <v>125965</v>
      </c>
      <c r="H7538" s="1">
        <v>210487</v>
      </c>
      <c r="I7538" s="1">
        <f t="shared" si="117"/>
        <v>-10572</v>
      </c>
      <c r="J7538" s="1">
        <v>199915</v>
      </c>
      <c r="K7538">
        <v>2020</v>
      </c>
      <c r="L7538">
        <v>9</v>
      </c>
    </row>
    <row r="7539" spans="1:12" x14ac:dyDescent="0.3">
      <c r="A7539">
        <v>172</v>
      </c>
      <c r="B7539" s="1">
        <v>4975814</v>
      </c>
      <c r="C7539" s="1">
        <v>344507</v>
      </c>
      <c r="D7539" s="1">
        <v>11126</v>
      </c>
      <c r="E7539" s="1">
        <v>203733</v>
      </c>
      <c r="G7539" s="1">
        <v>203733</v>
      </c>
      <c r="H7539" s="1">
        <v>140774</v>
      </c>
      <c r="I7539" s="1">
        <f t="shared" si="117"/>
        <v>11126</v>
      </c>
      <c r="J7539" s="1">
        <v>151900</v>
      </c>
      <c r="K7539">
        <v>2020</v>
      </c>
      <c r="L7539">
        <v>10</v>
      </c>
    </row>
    <row r="7540" spans="1:12" x14ac:dyDescent="0.3">
      <c r="A7540">
        <v>172</v>
      </c>
      <c r="B7540" s="1">
        <v>5076585</v>
      </c>
      <c r="C7540" s="1">
        <v>354420</v>
      </c>
      <c r="D7540" s="1">
        <v>3614</v>
      </c>
      <c r="E7540" s="1">
        <v>126656</v>
      </c>
      <c r="G7540" s="1">
        <v>126656</v>
      </c>
      <c r="H7540" s="1">
        <v>227764</v>
      </c>
      <c r="I7540" s="1">
        <f t="shared" si="117"/>
        <v>3614</v>
      </c>
      <c r="J7540" s="1">
        <v>231378</v>
      </c>
      <c r="K7540">
        <v>2020</v>
      </c>
      <c r="L7540">
        <v>11</v>
      </c>
    </row>
    <row r="7541" spans="1:12" x14ac:dyDescent="0.3">
      <c r="A7541">
        <v>172</v>
      </c>
      <c r="B7541" s="1">
        <v>4943202</v>
      </c>
      <c r="C7541" s="1">
        <v>325872</v>
      </c>
      <c r="D7541" s="1">
        <v>1578</v>
      </c>
      <c r="E7541" s="1">
        <v>124582</v>
      </c>
      <c r="G7541" s="1">
        <v>124582</v>
      </c>
      <c r="H7541" s="1">
        <v>201290</v>
      </c>
      <c r="I7541" s="1">
        <f t="shared" si="117"/>
        <v>1578</v>
      </c>
      <c r="J7541" s="1">
        <v>202868</v>
      </c>
      <c r="K7541">
        <v>2020</v>
      </c>
      <c r="L7541">
        <v>12</v>
      </c>
    </row>
    <row r="7542" spans="1:12" x14ac:dyDescent="0.3">
      <c r="A7542">
        <v>172</v>
      </c>
      <c r="B7542" s="1">
        <v>4766480</v>
      </c>
      <c r="C7542" s="1">
        <v>314872</v>
      </c>
      <c r="D7542" s="1">
        <v>4017</v>
      </c>
      <c r="E7542" s="1">
        <v>134395</v>
      </c>
      <c r="G7542" s="1">
        <v>134395</v>
      </c>
      <c r="H7542" s="1">
        <v>180477</v>
      </c>
      <c r="I7542" s="1">
        <f t="shared" si="117"/>
        <v>4017</v>
      </c>
      <c r="J7542" s="1">
        <v>184494</v>
      </c>
      <c r="K7542">
        <v>2021</v>
      </c>
      <c r="L7542">
        <v>1</v>
      </c>
    </row>
    <row r="7543" spans="1:12" x14ac:dyDescent="0.3">
      <c r="A7543">
        <v>172</v>
      </c>
      <c r="B7543" s="1">
        <v>4603782</v>
      </c>
      <c r="C7543" s="1">
        <v>254761</v>
      </c>
      <c r="D7543" s="1">
        <v>4701</v>
      </c>
      <c r="E7543" s="1">
        <v>145902</v>
      </c>
      <c r="G7543" s="1">
        <v>145902</v>
      </c>
      <c r="H7543" s="1">
        <v>108859</v>
      </c>
      <c r="I7543" s="1">
        <f t="shared" si="117"/>
        <v>4701</v>
      </c>
      <c r="J7543" s="1">
        <v>113560</v>
      </c>
      <c r="K7543">
        <v>2021</v>
      </c>
      <c r="L7543">
        <v>2</v>
      </c>
    </row>
    <row r="7544" spans="1:12" x14ac:dyDescent="0.3">
      <c r="A7544">
        <v>172</v>
      </c>
      <c r="B7544" s="1">
        <v>4367796</v>
      </c>
      <c r="C7544" s="1">
        <v>331166</v>
      </c>
      <c r="D7544" s="1">
        <v>7652</v>
      </c>
      <c r="E7544" s="1">
        <v>134844</v>
      </c>
      <c r="G7544" s="1">
        <v>134844</v>
      </c>
      <c r="H7544" s="1">
        <v>196322</v>
      </c>
      <c r="I7544" s="1">
        <f t="shared" si="117"/>
        <v>7652</v>
      </c>
      <c r="J7544" s="1">
        <v>203973</v>
      </c>
      <c r="K7544">
        <v>2021</v>
      </c>
      <c r="L7544">
        <v>3</v>
      </c>
    </row>
    <row r="7545" spans="1:12" x14ac:dyDescent="0.3">
      <c r="A7545">
        <v>172</v>
      </c>
      <c r="B7545" s="1">
        <v>4264503</v>
      </c>
      <c r="C7545" s="1">
        <v>281900</v>
      </c>
      <c r="D7545" s="1">
        <v>12189</v>
      </c>
      <c r="E7545" s="1">
        <v>155080</v>
      </c>
      <c r="G7545" s="1">
        <v>155080</v>
      </c>
      <c r="H7545" s="1">
        <v>126821</v>
      </c>
      <c r="I7545" s="1">
        <f t="shared" si="117"/>
        <v>12189</v>
      </c>
      <c r="J7545" s="1">
        <v>139010</v>
      </c>
      <c r="K7545">
        <v>2021</v>
      </c>
      <c r="L7545">
        <v>4</v>
      </c>
    </row>
    <row r="7546" spans="1:12" x14ac:dyDescent="0.3">
      <c r="A7546">
        <v>172</v>
      </c>
      <c r="B7546" s="1">
        <v>4273182</v>
      </c>
      <c r="C7546" s="1">
        <v>295914</v>
      </c>
      <c r="D7546" s="1">
        <v>7167</v>
      </c>
      <c r="E7546" s="1">
        <v>132763</v>
      </c>
      <c r="G7546" s="1">
        <v>132763</v>
      </c>
      <c r="H7546" s="1">
        <v>163152</v>
      </c>
      <c r="I7546" s="1">
        <f t="shared" si="117"/>
        <v>7167</v>
      </c>
      <c r="J7546" s="1">
        <v>170318</v>
      </c>
      <c r="K7546">
        <v>2021</v>
      </c>
      <c r="L7546">
        <v>5</v>
      </c>
    </row>
    <row r="7547" spans="1:12" x14ac:dyDescent="0.3">
      <c r="A7547">
        <v>172</v>
      </c>
      <c r="B7547" s="1">
        <v>4416095</v>
      </c>
      <c r="C7547" s="1">
        <v>313142</v>
      </c>
      <c r="D7547" s="1">
        <v>7701</v>
      </c>
      <c r="E7547" s="1">
        <v>170647</v>
      </c>
      <c r="G7547" s="1">
        <v>170647</v>
      </c>
      <c r="H7547" s="1">
        <v>142495</v>
      </c>
      <c r="I7547" s="1">
        <f t="shared" si="117"/>
        <v>7701</v>
      </c>
      <c r="J7547" s="1">
        <v>150196</v>
      </c>
      <c r="K7547">
        <v>2021</v>
      </c>
      <c r="L7547">
        <v>6</v>
      </c>
    </row>
    <row r="7548" spans="1:12" x14ac:dyDescent="0.3">
      <c r="A7548">
        <v>172</v>
      </c>
      <c r="B7548" s="1">
        <v>4752759</v>
      </c>
      <c r="C7548" s="1">
        <v>315394</v>
      </c>
      <c r="D7548" s="1">
        <v>4285</v>
      </c>
      <c r="E7548" s="1">
        <v>158284</v>
      </c>
      <c r="G7548" s="1">
        <v>158284</v>
      </c>
      <c r="H7548" s="1">
        <v>157110</v>
      </c>
      <c r="I7548" s="1">
        <f t="shared" si="117"/>
        <v>4285</v>
      </c>
      <c r="J7548" s="1">
        <v>161395</v>
      </c>
      <c r="K7548">
        <v>2021</v>
      </c>
      <c r="L7548">
        <v>7</v>
      </c>
    </row>
    <row r="7549" spans="1:12" x14ac:dyDescent="0.3">
      <c r="A7549">
        <v>172</v>
      </c>
      <c r="B7549" s="1">
        <v>4790240</v>
      </c>
      <c r="C7549" s="1">
        <v>364201</v>
      </c>
      <c r="D7549" s="1">
        <v>9079</v>
      </c>
      <c r="E7549" s="1">
        <v>216319</v>
      </c>
      <c r="G7549" s="1">
        <v>216319</v>
      </c>
      <c r="H7549" s="1">
        <v>147882</v>
      </c>
      <c r="I7549" s="1">
        <f t="shared" si="117"/>
        <v>9079</v>
      </c>
      <c r="J7549" s="1">
        <v>156960</v>
      </c>
      <c r="K7549">
        <v>2021</v>
      </c>
      <c r="L7549">
        <v>8</v>
      </c>
    </row>
    <row r="7550" spans="1:12" x14ac:dyDescent="0.3">
      <c r="A7550">
        <v>172</v>
      </c>
      <c r="B7550" s="1">
        <v>4869727</v>
      </c>
      <c r="C7550" s="1">
        <v>356057</v>
      </c>
      <c r="D7550" s="1">
        <v>9253</v>
      </c>
      <c r="E7550" s="1">
        <v>186183</v>
      </c>
      <c r="G7550" s="1">
        <v>186183</v>
      </c>
      <c r="H7550" s="1">
        <v>169874</v>
      </c>
      <c r="I7550" s="1">
        <f t="shared" si="117"/>
        <v>9253</v>
      </c>
      <c r="J7550" s="1">
        <v>179127</v>
      </c>
      <c r="K7550">
        <v>2021</v>
      </c>
      <c r="L7550">
        <v>9</v>
      </c>
    </row>
    <row r="7551" spans="1:12" x14ac:dyDescent="0.3">
      <c r="A7551">
        <v>172</v>
      </c>
      <c r="B7551" s="1">
        <v>4862117</v>
      </c>
      <c r="C7551" s="1">
        <v>355141</v>
      </c>
      <c r="D7551" s="1">
        <v>12674</v>
      </c>
      <c r="E7551" s="1">
        <v>162496</v>
      </c>
      <c r="G7551" s="1">
        <v>162496</v>
      </c>
      <c r="H7551" s="1">
        <v>192645</v>
      </c>
      <c r="I7551" s="1">
        <f t="shared" si="117"/>
        <v>12674</v>
      </c>
      <c r="J7551" s="1">
        <v>205320</v>
      </c>
      <c r="K7551">
        <v>2021</v>
      </c>
      <c r="L7551">
        <v>10</v>
      </c>
    </row>
    <row r="7552" spans="1:12" x14ac:dyDescent="0.3">
      <c r="A7552">
        <v>172</v>
      </c>
      <c r="B7552" s="1">
        <v>4497099</v>
      </c>
      <c r="C7552" s="1">
        <v>300303</v>
      </c>
      <c r="D7552" s="1">
        <v>5617</v>
      </c>
      <c r="E7552" s="1">
        <v>171271</v>
      </c>
      <c r="G7552" s="1">
        <v>171271</v>
      </c>
      <c r="H7552" s="1">
        <v>129033</v>
      </c>
      <c r="I7552" s="1">
        <f t="shared" si="117"/>
        <v>5617</v>
      </c>
      <c r="J7552" s="1">
        <v>134650</v>
      </c>
      <c r="K7552">
        <v>2021</v>
      </c>
      <c r="L7552">
        <v>11</v>
      </c>
    </row>
    <row r="7553" spans="1:12" x14ac:dyDescent="0.3">
      <c r="A7553">
        <v>172</v>
      </c>
      <c r="B7553" s="1">
        <v>4162270</v>
      </c>
      <c r="C7553" s="1">
        <v>347976</v>
      </c>
      <c r="D7553" s="1">
        <v>10758</v>
      </c>
      <c r="E7553" s="1">
        <v>163266</v>
      </c>
      <c r="G7553" s="1">
        <v>163266</v>
      </c>
      <c r="H7553" s="1">
        <v>184710</v>
      </c>
      <c r="I7553" s="1">
        <f t="shared" si="117"/>
        <v>10758</v>
      </c>
      <c r="J7553" s="1">
        <v>195467</v>
      </c>
      <c r="K7553">
        <v>2021</v>
      </c>
      <c r="L7553">
        <v>12</v>
      </c>
    </row>
    <row r="7554" spans="1:12" x14ac:dyDescent="0.3">
      <c r="A7554">
        <v>172</v>
      </c>
      <c r="B7554" s="1">
        <v>3995349</v>
      </c>
      <c r="C7554" s="1">
        <v>271133</v>
      </c>
      <c r="D7554" s="1">
        <v>19181</v>
      </c>
      <c r="E7554" s="1">
        <v>144979</v>
      </c>
      <c r="G7554" s="1">
        <v>144979</v>
      </c>
      <c r="H7554" s="1">
        <v>126154</v>
      </c>
      <c r="I7554" s="1">
        <f t="shared" si="117"/>
        <v>19181</v>
      </c>
      <c r="J7554" s="1">
        <v>145335</v>
      </c>
      <c r="K7554">
        <v>2022</v>
      </c>
      <c r="L7554">
        <v>1</v>
      </c>
    </row>
    <row r="7555" spans="1:12" x14ac:dyDescent="0.3">
      <c r="A7555">
        <v>173</v>
      </c>
      <c r="B7555" s="1">
        <v>5078409</v>
      </c>
      <c r="C7555" s="1">
        <v>289848</v>
      </c>
      <c r="E7555" s="1">
        <v>109986</v>
      </c>
      <c r="G7555" s="1">
        <v>109986</v>
      </c>
      <c r="H7555" s="1">
        <v>179862</v>
      </c>
      <c r="I7555" s="1">
        <f t="shared" ref="I7555:I7618" si="118">D7555-F7555</f>
        <v>0</v>
      </c>
      <c r="J7555" s="1">
        <v>179862</v>
      </c>
      <c r="K7555">
        <v>2017</v>
      </c>
      <c r="L7555">
        <v>1</v>
      </c>
    </row>
    <row r="7556" spans="1:12" x14ac:dyDescent="0.3">
      <c r="A7556">
        <v>173</v>
      </c>
      <c r="B7556" s="1">
        <v>5292394</v>
      </c>
      <c r="C7556" s="1">
        <v>269148</v>
      </c>
      <c r="E7556" s="1">
        <v>118832</v>
      </c>
      <c r="G7556" s="1">
        <v>118832</v>
      </c>
      <c r="H7556" s="1">
        <v>150316</v>
      </c>
      <c r="I7556" s="1">
        <f t="shared" si="118"/>
        <v>0</v>
      </c>
      <c r="J7556" s="1">
        <v>150316</v>
      </c>
      <c r="K7556">
        <v>2017</v>
      </c>
      <c r="L7556">
        <v>2</v>
      </c>
    </row>
    <row r="7557" spans="1:12" x14ac:dyDescent="0.3">
      <c r="A7557">
        <v>173</v>
      </c>
      <c r="B7557" s="1">
        <v>5334963</v>
      </c>
      <c r="C7557" s="1">
        <v>273754</v>
      </c>
      <c r="E7557" s="1">
        <v>106897</v>
      </c>
      <c r="G7557" s="1">
        <v>106897</v>
      </c>
      <c r="H7557" s="1">
        <v>166857</v>
      </c>
      <c r="I7557" s="1">
        <f t="shared" si="118"/>
        <v>0</v>
      </c>
      <c r="J7557" s="1">
        <v>166857</v>
      </c>
      <c r="K7557">
        <v>2017</v>
      </c>
      <c r="L7557">
        <v>3</v>
      </c>
    </row>
    <row r="7558" spans="1:12" x14ac:dyDescent="0.3">
      <c r="A7558">
        <v>173</v>
      </c>
      <c r="B7558" s="1">
        <v>5375725</v>
      </c>
      <c r="C7558" s="1">
        <v>298578</v>
      </c>
      <c r="E7558" s="1">
        <v>126559</v>
      </c>
      <c r="G7558" s="1">
        <v>126559</v>
      </c>
      <c r="H7558" s="1">
        <v>172019</v>
      </c>
      <c r="I7558" s="1">
        <f t="shared" si="118"/>
        <v>0</v>
      </c>
      <c r="J7558" s="1">
        <v>172019</v>
      </c>
      <c r="K7558">
        <v>2017</v>
      </c>
      <c r="L7558">
        <v>4</v>
      </c>
    </row>
    <row r="7559" spans="1:12" x14ac:dyDescent="0.3">
      <c r="A7559">
        <v>173</v>
      </c>
      <c r="B7559" s="1">
        <v>5397551</v>
      </c>
      <c r="C7559" s="1">
        <v>295138</v>
      </c>
      <c r="E7559" s="1">
        <v>125575</v>
      </c>
      <c r="G7559" s="1">
        <v>125575</v>
      </c>
      <c r="H7559" s="1">
        <v>169563</v>
      </c>
      <c r="I7559" s="1">
        <f t="shared" si="118"/>
        <v>0</v>
      </c>
      <c r="J7559" s="1">
        <v>169563</v>
      </c>
      <c r="K7559">
        <v>2017</v>
      </c>
      <c r="L7559">
        <v>5</v>
      </c>
    </row>
    <row r="7560" spans="1:12" x14ac:dyDescent="0.3">
      <c r="A7560">
        <v>173</v>
      </c>
      <c r="B7560" s="1">
        <v>5421915</v>
      </c>
      <c r="C7560" s="1">
        <v>289911</v>
      </c>
      <c r="E7560" s="1">
        <v>114906</v>
      </c>
      <c r="G7560" s="1">
        <v>114906</v>
      </c>
      <c r="H7560" s="1">
        <v>175005</v>
      </c>
      <c r="I7560" s="1">
        <f t="shared" si="118"/>
        <v>0</v>
      </c>
      <c r="J7560" s="1">
        <v>175005</v>
      </c>
      <c r="K7560">
        <v>2017</v>
      </c>
      <c r="L7560">
        <v>6</v>
      </c>
    </row>
    <row r="7561" spans="1:12" x14ac:dyDescent="0.3">
      <c r="A7561">
        <v>173</v>
      </c>
      <c r="B7561" s="1">
        <v>5370074</v>
      </c>
      <c r="C7561" s="1">
        <v>276839</v>
      </c>
      <c r="E7561" s="1">
        <v>135572</v>
      </c>
      <c r="G7561" s="1">
        <v>135572</v>
      </c>
      <c r="H7561" s="1">
        <v>141267</v>
      </c>
      <c r="I7561" s="1">
        <f t="shared" si="118"/>
        <v>0</v>
      </c>
      <c r="J7561" s="1">
        <v>141267</v>
      </c>
      <c r="K7561">
        <v>2017</v>
      </c>
      <c r="L7561">
        <v>7</v>
      </c>
    </row>
    <row r="7562" spans="1:12" x14ac:dyDescent="0.3">
      <c r="A7562">
        <v>173</v>
      </c>
      <c r="B7562" s="1">
        <v>5538256</v>
      </c>
      <c r="C7562" s="1">
        <v>306324</v>
      </c>
      <c r="E7562" s="1">
        <v>109634</v>
      </c>
      <c r="G7562" s="1">
        <v>109634</v>
      </c>
      <c r="H7562" s="1">
        <v>196690</v>
      </c>
      <c r="I7562" s="1">
        <f t="shared" si="118"/>
        <v>0</v>
      </c>
      <c r="J7562" s="1">
        <v>196690</v>
      </c>
      <c r="K7562">
        <v>2017</v>
      </c>
      <c r="L7562">
        <v>8</v>
      </c>
    </row>
    <row r="7563" spans="1:12" x14ac:dyDescent="0.3">
      <c r="A7563">
        <v>173</v>
      </c>
      <c r="B7563" s="1">
        <v>5709248</v>
      </c>
      <c r="C7563" s="1">
        <v>298751</v>
      </c>
      <c r="E7563" s="1">
        <v>131541</v>
      </c>
      <c r="G7563" s="1">
        <v>131541</v>
      </c>
      <c r="H7563" s="1">
        <v>167210</v>
      </c>
      <c r="I7563" s="1">
        <f t="shared" si="118"/>
        <v>0</v>
      </c>
      <c r="J7563" s="1">
        <v>167210</v>
      </c>
      <c r="K7563">
        <v>2017</v>
      </c>
      <c r="L7563">
        <v>9</v>
      </c>
    </row>
    <row r="7564" spans="1:12" x14ac:dyDescent="0.3">
      <c r="A7564">
        <v>173</v>
      </c>
      <c r="B7564" s="1">
        <v>5799058</v>
      </c>
      <c r="C7564" s="1">
        <v>323286</v>
      </c>
      <c r="E7564" s="1">
        <v>159937</v>
      </c>
      <c r="G7564" s="1">
        <v>159937</v>
      </c>
      <c r="H7564" s="1">
        <v>163349</v>
      </c>
      <c r="I7564" s="1">
        <f t="shared" si="118"/>
        <v>0</v>
      </c>
      <c r="J7564" s="1">
        <v>163349</v>
      </c>
      <c r="K7564">
        <v>2017</v>
      </c>
      <c r="L7564">
        <v>10</v>
      </c>
    </row>
    <row r="7565" spans="1:12" x14ac:dyDescent="0.3">
      <c r="A7565">
        <v>173</v>
      </c>
      <c r="B7565" s="1">
        <v>5942993</v>
      </c>
      <c r="C7565" s="1">
        <v>335330</v>
      </c>
      <c r="E7565" s="1">
        <v>159213</v>
      </c>
      <c r="G7565" s="1">
        <v>159213</v>
      </c>
      <c r="H7565" s="1">
        <v>176117</v>
      </c>
      <c r="I7565" s="1">
        <f t="shared" si="118"/>
        <v>0</v>
      </c>
      <c r="J7565" s="1">
        <v>176117</v>
      </c>
      <c r="K7565">
        <v>2017</v>
      </c>
      <c r="L7565">
        <v>11</v>
      </c>
    </row>
    <row r="7566" spans="1:12" x14ac:dyDescent="0.3">
      <c r="A7566">
        <v>173</v>
      </c>
      <c r="B7566" s="1">
        <v>5780471</v>
      </c>
      <c r="C7566" s="1">
        <v>352813</v>
      </c>
      <c r="E7566" s="1">
        <v>139049</v>
      </c>
      <c r="G7566" s="1">
        <v>139049</v>
      </c>
      <c r="H7566" s="1">
        <v>213763</v>
      </c>
      <c r="I7566" s="1">
        <f t="shared" si="118"/>
        <v>0</v>
      </c>
      <c r="J7566" s="1">
        <v>213763</v>
      </c>
      <c r="K7566">
        <v>2017</v>
      </c>
      <c r="L7566">
        <v>12</v>
      </c>
    </row>
    <row r="7567" spans="1:12" x14ac:dyDescent="0.3">
      <c r="A7567">
        <v>173</v>
      </c>
      <c r="B7567" s="1">
        <v>5872461</v>
      </c>
      <c r="C7567" s="1">
        <v>327007</v>
      </c>
      <c r="E7567" s="1">
        <v>124015</v>
      </c>
      <c r="G7567" s="1">
        <v>124015</v>
      </c>
      <c r="H7567" s="1">
        <v>202993</v>
      </c>
      <c r="I7567" s="1">
        <f t="shared" si="118"/>
        <v>0</v>
      </c>
      <c r="J7567" s="1">
        <v>202993</v>
      </c>
      <c r="K7567">
        <v>2018</v>
      </c>
      <c r="L7567">
        <v>1</v>
      </c>
    </row>
    <row r="7568" spans="1:12" x14ac:dyDescent="0.3">
      <c r="A7568">
        <v>173</v>
      </c>
      <c r="B7568" s="1">
        <v>6105460</v>
      </c>
      <c r="C7568" s="1">
        <v>310497</v>
      </c>
      <c r="E7568" s="1">
        <v>129011</v>
      </c>
      <c r="G7568" s="1">
        <v>129011</v>
      </c>
      <c r="H7568" s="1">
        <v>181485</v>
      </c>
      <c r="I7568" s="1">
        <f t="shared" si="118"/>
        <v>0</v>
      </c>
      <c r="J7568" s="1">
        <v>181485</v>
      </c>
      <c r="K7568">
        <v>2018</v>
      </c>
      <c r="L7568">
        <v>2</v>
      </c>
    </row>
    <row r="7569" spans="1:12" x14ac:dyDescent="0.3">
      <c r="A7569">
        <v>173</v>
      </c>
      <c r="B7569" s="1">
        <v>6054726</v>
      </c>
      <c r="C7569" s="1">
        <v>315796</v>
      </c>
      <c r="E7569" s="1">
        <v>123601</v>
      </c>
      <c r="G7569" s="1">
        <v>123601</v>
      </c>
      <c r="H7569" s="1">
        <v>192195</v>
      </c>
      <c r="I7569" s="1">
        <f t="shared" si="118"/>
        <v>0</v>
      </c>
      <c r="J7569" s="1">
        <v>192195</v>
      </c>
      <c r="K7569">
        <v>2018</v>
      </c>
      <c r="L7569">
        <v>3</v>
      </c>
    </row>
    <row r="7570" spans="1:12" x14ac:dyDescent="0.3">
      <c r="A7570">
        <v>173</v>
      </c>
      <c r="B7570" s="1">
        <v>6107914</v>
      </c>
      <c r="C7570" s="1">
        <v>312069</v>
      </c>
      <c r="E7570" s="1">
        <v>123420</v>
      </c>
      <c r="G7570" s="1">
        <v>123420</v>
      </c>
      <c r="H7570" s="1">
        <v>188648</v>
      </c>
      <c r="I7570" s="1">
        <f t="shared" si="118"/>
        <v>0</v>
      </c>
      <c r="J7570" s="1">
        <v>188648</v>
      </c>
      <c r="K7570">
        <v>2018</v>
      </c>
      <c r="L7570">
        <v>4</v>
      </c>
    </row>
    <row r="7571" spans="1:12" x14ac:dyDescent="0.3">
      <c r="A7571">
        <v>173</v>
      </c>
      <c r="B7571" s="1">
        <v>6092909</v>
      </c>
      <c r="C7571" s="1">
        <v>326629</v>
      </c>
      <c r="E7571" s="1">
        <v>148062</v>
      </c>
      <c r="G7571" s="1">
        <v>148062</v>
      </c>
      <c r="H7571" s="1">
        <v>178566</v>
      </c>
      <c r="I7571" s="1">
        <f t="shared" si="118"/>
        <v>0</v>
      </c>
      <c r="J7571" s="1">
        <v>178566</v>
      </c>
      <c r="K7571">
        <v>2018</v>
      </c>
      <c r="L7571">
        <v>5</v>
      </c>
    </row>
    <row r="7572" spans="1:12" x14ac:dyDescent="0.3">
      <c r="A7572">
        <v>173</v>
      </c>
      <c r="B7572" s="1">
        <v>5895240</v>
      </c>
      <c r="C7572" s="1">
        <v>294425</v>
      </c>
      <c r="E7572" s="1">
        <v>138582</v>
      </c>
      <c r="G7572" s="1">
        <v>138582</v>
      </c>
      <c r="H7572" s="1">
        <v>155843</v>
      </c>
      <c r="I7572" s="1">
        <f t="shared" si="118"/>
        <v>0</v>
      </c>
      <c r="J7572" s="1">
        <v>155843</v>
      </c>
      <c r="K7572">
        <v>2018</v>
      </c>
      <c r="L7572">
        <v>6</v>
      </c>
    </row>
    <row r="7573" spans="1:12" x14ac:dyDescent="0.3">
      <c r="A7573">
        <v>173</v>
      </c>
      <c r="B7573" s="1">
        <v>5707409</v>
      </c>
      <c r="C7573" s="1">
        <v>295331</v>
      </c>
      <c r="E7573" s="1">
        <v>137882</v>
      </c>
      <c r="G7573" s="1">
        <v>137882</v>
      </c>
      <c r="H7573" s="1">
        <v>157450</v>
      </c>
      <c r="I7573" s="1">
        <f t="shared" si="118"/>
        <v>0</v>
      </c>
      <c r="J7573" s="1">
        <v>157450</v>
      </c>
      <c r="K7573">
        <v>2018</v>
      </c>
      <c r="L7573">
        <v>7</v>
      </c>
    </row>
    <row r="7574" spans="1:12" x14ac:dyDescent="0.3">
      <c r="A7574">
        <v>173</v>
      </c>
      <c r="B7574" s="1">
        <v>5474870</v>
      </c>
      <c r="C7574" s="1">
        <v>313719</v>
      </c>
      <c r="E7574" s="1">
        <v>135133</v>
      </c>
      <c r="G7574" s="1">
        <v>135133</v>
      </c>
      <c r="H7574" s="1">
        <v>178586</v>
      </c>
      <c r="I7574" s="1">
        <f t="shared" si="118"/>
        <v>0</v>
      </c>
      <c r="J7574" s="1">
        <v>178586</v>
      </c>
      <c r="K7574">
        <v>2018</v>
      </c>
      <c r="L7574">
        <v>8</v>
      </c>
    </row>
    <row r="7575" spans="1:12" x14ac:dyDescent="0.3">
      <c r="A7575">
        <v>173</v>
      </c>
      <c r="B7575" s="1">
        <v>5510041</v>
      </c>
      <c r="C7575" s="1">
        <v>302570</v>
      </c>
      <c r="E7575" s="1">
        <v>129727</v>
      </c>
      <c r="G7575" s="1">
        <v>129727</v>
      </c>
      <c r="H7575" s="1">
        <v>172843</v>
      </c>
      <c r="I7575" s="1">
        <f t="shared" si="118"/>
        <v>0</v>
      </c>
      <c r="J7575" s="1">
        <v>172843</v>
      </c>
      <c r="K7575">
        <v>2018</v>
      </c>
      <c r="L7575">
        <v>9</v>
      </c>
    </row>
    <row r="7576" spans="1:12" x14ac:dyDescent="0.3">
      <c r="A7576">
        <v>173</v>
      </c>
      <c r="B7576" s="1">
        <v>5076538</v>
      </c>
      <c r="C7576" s="1">
        <v>316612</v>
      </c>
      <c r="D7576" s="1">
        <v>1012</v>
      </c>
      <c r="E7576" s="1">
        <v>146003</v>
      </c>
      <c r="G7576" s="1">
        <v>146003</v>
      </c>
      <c r="H7576" s="1">
        <v>170609</v>
      </c>
      <c r="I7576" s="1">
        <f t="shared" si="118"/>
        <v>1012</v>
      </c>
      <c r="J7576" s="1">
        <v>171622</v>
      </c>
      <c r="K7576">
        <v>2018</v>
      </c>
      <c r="L7576">
        <v>10</v>
      </c>
    </row>
    <row r="7577" spans="1:12" x14ac:dyDescent="0.3">
      <c r="A7577">
        <v>173</v>
      </c>
      <c r="B7577" s="1">
        <v>5048829</v>
      </c>
      <c r="C7577" s="1">
        <v>313872</v>
      </c>
      <c r="D7577" s="1">
        <v>12970</v>
      </c>
      <c r="E7577" s="1">
        <v>142923</v>
      </c>
      <c r="G7577" s="1">
        <v>142923</v>
      </c>
      <c r="H7577" s="1">
        <v>170949</v>
      </c>
      <c r="I7577" s="1">
        <f t="shared" si="118"/>
        <v>12970</v>
      </c>
      <c r="J7577" s="1">
        <v>183919</v>
      </c>
      <c r="K7577">
        <v>2018</v>
      </c>
      <c r="L7577">
        <v>11</v>
      </c>
    </row>
    <row r="7578" spans="1:12" x14ac:dyDescent="0.3">
      <c r="A7578">
        <v>173</v>
      </c>
      <c r="B7578" s="1">
        <v>4831434</v>
      </c>
      <c r="C7578" s="1">
        <v>288502</v>
      </c>
      <c r="D7578" s="1">
        <v>17310</v>
      </c>
      <c r="E7578" s="1">
        <v>164996</v>
      </c>
      <c r="G7578" s="1">
        <v>164996</v>
      </c>
      <c r="H7578" s="1">
        <v>123506</v>
      </c>
      <c r="I7578" s="1">
        <f t="shared" si="118"/>
        <v>17310</v>
      </c>
      <c r="J7578" s="1">
        <v>140816</v>
      </c>
      <c r="K7578">
        <v>2018</v>
      </c>
      <c r="L7578">
        <v>12</v>
      </c>
    </row>
    <row r="7579" spans="1:12" x14ac:dyDescent="0.3">
      <c r="A7579">
        <v>173</v>
      </c>
      <c r="B7579" s="1">
        <v>4816375</v>
      </c>
      <c r="C7579" s="1">
        <v>283599</v>
      </c>
      <c r="D7579" s="1">
        <v>13305</v>
      </c>
      <c r="E7579" s="1">
        <v>146000</v>
      </c>
      <c r="G7579" s="1">
        <v>146000</v>
      </c>
      <c r="H7579" s="1">
        <v>137599</v>
      </c>
      <c r="I7579" s="1">
        <f t="shared" si="118"/>
        <v>13305</v>
      </c>
      <c r="J7579" s="1">
        <v>150904</v>
      </c>
      <c r="K7579">
        <v>2019</v>
      </c>
      <c r="L7579">
        <v>1</v>
      </c>
    </row>
    <row r="7580" spans="1:12" x14ac:dyDescent="0.3">
      <c r="A7580">
        <v>173</v>
      </c>
      <c r="B7580" s="1">
        <v>4798687</v>
      </c>
      <c r="C7580" s="1">
        <v>290863</v>
      </c>
      <c r="D7580" s="1">
        <v>16075</v>
      </c>
      <c r="E7580" s="1">
        <v>207204</v>
      </c>
      <c r="G7580" s="1">
        <v>207204</v>
      </c>
      <c r="H7580" s="1">
        <v>83659</v>
      </c>
      <c r="I7580" s="1">
        <f t="shared" si="118"/>
        <v>16075</v>
      </c>
      <c r="J7580" s="1">
        <v>99734</v>
      </c>
      <c r="K7580">
        <v>2019</v>
      </c>
      <c r="L7580">
        <v>2</v>
      </c>
    </row>
    <row r="7581" spans="1:12" x14ac:dyDescent="0.3">
      <c r="A7581">
        <v>173</v>
      </c>
      <c r="B7581" s="1">
        <v>5177986</v>
      </c>
      <c r="C7581" s="1">
        <v>277329</v>
      </c>
      <c r="D7581" s="1">
        <v>10377</v>
      </c>
      <c r="E7581" s="1">
        <v>114369</v>
      </c>
      <c r="G7581" s="1">
        <v>114369</v>
      </c>
      <c r="H7581" s="1">
        <v>162959</v>
      </c>
      <c r="I7581" s="1">
        <f t="shared" si="118"/>
        <v>10377</v>
      </c>
      <c r="J7581" s="1">
        <v>173336</v>
      </c>
      <c r="K7581">
        <v>2019</v>
      </c>
      <c r="L7581">
        <v>3</v>
      </c>
    </row>
    <row r="7582" spans="1:12" x14ac:dyDescent="0.3">
      <c r="A7582">
        <v>173</v>
      </c>
      <c r="B7582" s="1">
        <v>5357079</v>
      </c>
      <c r="C7582" s="1">
        <v>340314</v>
      </c>
      <c r="D7582" s="1">
        <v>18461</v>
      </c>
      <c r="E7582" s="1">
        <v>121686</v>
      </c>
      <c r="G7582" s="1">
        <v>121686</v>
      </c>
      <c r="H7582" s="1">
        <v>218628</v>
      </c>
      <c r="I7582" s="1">
        <f t="shared" si="118"/>
        <v>18461</v>
      </c>
      <c r="J7582" s="1">
        <v>237089</v>
      </c>
      <c r="K7582">
        <v>2019</v>
      </c>
      <c r="L7582">
        <v>4</v>
      </c>
    </row>
    <row r="7583" spans="1:12" x14ac:dyDescent="0.3">
      <c r="A7583">
        <v>173</v>
      </c>
      <c r="B7583" s="1">
        <v>5362370</v>
      </c>
      <c r="C7583" s="1">
        <v>338315</v>
      </c>
      <c r="D7583" s="1">
        <v>12107</v>
      </c>
      <c r="E7583" s="1">
        <v>108889</v>
      </c>
      <c r="G7583" s="1">
        <v>108889</v>
      </c>
      <c r="H7583" s="1">
        <v>229427</v>
      </c>
      <c r="I7583" s="1">
        <f t="shared" si="118"/>
        <v>12107</v>
      </c>
      <c r="J7583" s="1">
        <v>241534</v>
      </c>
      <c r="K7583">
        <v>2019</v>
      </c>
      <c r="L7583">
        <v>5</v>
      </c>
    </row>
    <row r="7584" spans="1:12" x14ac:dyDescent="0.3">
      <c r="A7584">
        <v>173</v>
      </c>
      <c r="B7584" s="1">
        <v>5609763</v>
      </c>
      <c r="C7584" s="1">
        <v>326241</v>
      </c>
      <c r="D7584" s="1">
        <v>18560</v>
      </c>
      <c r="E7584" s="1">
        <v>162056</v>
      </c>
      <c r="G7584" s="1">
        <v>162056</v>
      </c>
      <c r="H7584" s="1">
        <v>164186</v>
      </c>
      <c r="I7584" s="1">
        <f t="shared" si="118"/>
        <v>18560</v>
      </c>
      <c r="J7584" s="1">
        <v>182746</v>
      </c>
      <c r="K7584">
        <v>2019</v>
      </c>
      <c r="L7584">
        <v>6</v>
      </c>
    </row>
    <row r="7585" spans="1:12" x14ac:dyDescent="0.3">
      <c r="A7585">
        <v>173</v>
      </c>
      <c r="B7585" s="1">
        <v>5841483</v>
      </c>
      <c r="C7585" s="1">
        <v>358046</v>
      </c>
      <c r="D7585" s="1">
        <v>23877</v>
      </c>
      <c r="E7585" s="1">
        <v>137982</v>
      </c>
      <c r="G7585" s="1">
        <v>137982</v>
      </c>
      <c r="H7585" s="1">
        <v>220064</v>
      </c>
      <c r="I7585" s="1">
        <f t="shared" si="118"/>
        <v>23877</v>
      </c>
      <c r="J7585" s="1">
        <v>243941</v>
      </c>
      <c r="K7585">
        <v>2019</v>
      </c>
      <c r="L7585">
        <v>7</v>
      </c>
    </row>
    <row r="7586" spans="1:12" x14ac:dyDescent="0.3">
      <c r="A7586">
        <v>173</v>
      </c>
      <c r="B7586" s="1">
        <v>5920047</v>
      </c>
      <c r="C7586" s="1">
        <v>354297</v>
      </c>
      <c r="D7586" s="1">
        <v>32180</v>
      </c>
      <c r="E7586" s="1">
        <v>146627</v>
      </c>
      <c r="G7586" s="1">
        <v>146627</v>
      </c>
      <c r="H7586" s="1">
        <v>207669</v>
      </c>
      <c r="I7586" s="1">
        <f t="shared" si="118"/>
        <v>32180</v>
      </c>
      <c r="J7586" s="1">
        <v>239849</v>
      </c>
      <c r="K7586">
        <v>2019</v>
      </c>
      <c r="L7586">
        <v>8</v>
      </c>
    </row>
    <row r="7587" spans="1:12" x14ac:dyDescent="0.3">
      <c r="A7587">
        <v>173</v>
      </c>
      <c r="B7587" s="1">
        <v>6280576</v>
      </c>
      <c r="C7587" s="1">
        <v>361940</v>
      </c>
      <c r="D7587" s="1">
        <v>11032</v>
      </c>
      <c r="E7587" s="1">
        <v>132252</v>
      </c>
      <c r="G7587" s="1">
        <v>132252</v>
      </c>
      <c r="H7587" s="1">
        <v>229688</v>
      </c>
      <c r="I7587" s="1">
        <f t="shared" si="118"/>
        <v>11032</v>
      </c>
      <c r="J7587" s="1">
        <v>240720</v>
      </c>
      <c r="K7587">
        <v>2019</v>
      </c>
      <c r="L7587">
        <v>9</v>
      </c>
    </row>
    <row r="7588" spans="1:12" x14ac:dyDescent="0.3">
      <c r="A7588">
        <v>173</v>
      </c>
      <c r="B7588" s="1">
        <v>6362719</v>
      </c>
      <c r="C7588" s="1">
        <v>365177</v>
      </c>
      <c r="D7588" s="1">
        <v>11715</v>
      </c>
      <c r="E7588" s="1">
        <v>161976</v>
      </c>
      <c r="G7588" s="1">
        <v>161976</v>
      </c>
      <c r="H7588" s="1">
        <v>203201</v>
      </c>
      <c r="I7588" s="1">
        <f t="shared" si="118"/>
        <v>11715</v>
      </c>
      <c r="J7588" s="1">
        <v>214916</v>
      </c>
      <c r="K7588">
        <v>2019</v>
      </c>
      <c r="L7588">
        <v>10</v>
      </c>
    </row>
    <row r="7589" spans="1:12" x14ac:dyDescent="0.3">
      <c r="A7589">
        <v>173</v>
      </c>
      <c r="B7589" s="1">
        <v>6494710</v>
      </c>
      <c r="C7589" s="1">
        <v>375686</v>
      </c>
      <c r="D7589" s="1">
        <v>22364</v>
      </c>
      <c r="E7589" s="1">
        <v>135273</v>
      </c>
      <c r="G7589" s="1">
        <v>135273</v>
      </c>
      <c r="H7589" s="1">
        <v>240413</v>
      </c>
      <c r="I7589" s="1">
        <f t="shared" si="118"/>
        <v>22364</v>
      </c>
      <c r="J7589" s="1">
        <v>262777</v>
      </c>
      <c r="K7589">
        <v>2019</v>
      </c>
      <c r="L7589">
        <v>11</v>
      </c>
    </row>
    <row r="7590" spans="1:12" x14ac:dyDescent="0.3">
      <c r="A7590">
        <v>173</v>
      </c>
      <c r="B7590" s="1">
        <v>6454059</v>
      </c>
      <c r="C7590" s="1">
        <v>384914</v>
      </c>
      <c r="D7590" s="1">
        <v>12525</v>
      </c>
      <c r="E7590" s="1">
        <v>131984</v>
      </c>
      <c r="G7590" s="1">
        <v>131984</v>
      </c>
      <c r="H7590" s="1">
        <v>252931</v>
      </c>
      <c r="I7590" s="1">
        <f t="shared" si="118"/>
        <v>12525</v>
      </c>
      <c r="J7590" s="1">
        <v>265456</v>
      </c>
      <c r="K7590">
        <v>2019</v>
      </c>
      <c r="L7590">
        <v>12</v>
      </c>
    </row>
    <row r="7591" spans="1:12" x14ac:dyDescent="0.3">
      <c r="A7591">
        <v>173</v>
      </c>
      <c r="B7591" s="1">
        <v>6404282</v>
      </c>
      <c r="C7591" s="1">
        <v>420566</v>
      </c>
      <c r="D7591" s="1">
        <v>17484</v>
      </c>
      <c r="E7591" s="1">
        <v>162446</v>
      </c>
      <c r="G7591" s="1">
        <v>162446</v>
      </c>
      <c r="H7591" s="1">
        <v>258120</v>
      </c>
      <c r="I7591" s="1">
        <f t="shared" si="118"/>
        <v>17484</v>
      </c>
      <c r="J7591" s="1">
        <v>275604</v>
      </c>
      <c r="K7591">
        <v>2020</v>
      </c>
      <c r="L7591">
        <v>1</v>
      </c>
    </row>
    <row r="7592" spans="1:12" x14ac:dyDescent="0.3">
      <c r="A7592">
        <v>173</v>
      </c>
      <c r="B7592" s="1">
        <v>6776556</v>
      </c>
      <c r="C7592" s="1">
        <v>422653</v>
      </c>
      <c r="D7592" s="1">
        <v>24346</v>
      </c>
      <c r="E7592" s="1">
        <v>147361</v>
      </c>
      <c r="G7592" s="1">
        <v>147361</v>
      </c>
      <c r="H7592" s="1">
        <v>275291</v>
      </c>
      <c r="I7592" s="1">
        <f t="shared" si="118"/>
        <v>24346</v>
      </c>
      <c r="J7592" s="1">
        <v>299637</v>
      </c>
      <c r="K7592">
        <v>2020</v>
      </c>
      <c r="L7592">
        <v>2</v>
      </c>
    </row>
    <row r="7593" spans="1:12" x14ac:dyDescent="0.3">
      <c r="A7593">
        <v>173</v>
      </c>
      <c r="B7593" s="1">
        <v>6958227</v>
      </c>
      <c r="C7593" s="1">
        <v>470536</v>
      </c>
      <c r="D7593" s="1">
        <v>22143</v>
      </c>
      <c r="E7593" s="1">
        <v>153256</v>
      </c>
      <c r="G7593" s="1">
        <v>153256</v>
      </c>
      <c r="H7593" s="1">
        <v>317280</v>
      </c>
      <c r="I7593" s="1">
        <f t="shared" si="118"/>
        <v>22143</v>
      </c>
      <c r="J7593" s="1">
        <v>339423</v>
      </c>
      <c r="K7593">
        <v>2020</v>
      </c>
      <c r="L7593">
        <v>3</v>
      </c>
    </row>
    <row r="7594" spans="1:12" x14ac:dyDescent="0.3">
      <c r="A7594">
        <v>173</v>
      </c>
      <c r="B7594" s="1">
        <v>7199534</v>
      </c>
      <c r="C7594" s="1">
        <v>442283</v>
      </c>
      <c r="D7594" s="1">
        <v>30285</v>
      </c>
      <c r="E7594" s="1">
        <v>151956</v>
      </c>
      <c r="G7594" s="1">
        <v>151956</v>
      </c>
      <c r="H7594" s="1">
        <v>290327</v>
      </c>
      <c r="I7594" s="1">
        <f t="shared" si="118"/>
        <v>30285</v>
      </c>
      <c r="J7594" s="1">
        <v>320612</v>
      </c>
      <c r="K7594">
        <v>2020</v>
      </c>
      <c r="L7594">
        <v>4</v>
      </c>
    </row>
    <row r="7595" spans="1:12" x14ac:dyDescent="0.3">
      <c r="A7595">
        <v>173</v>
      </c>
      <c r="B7595" s="1">
        <v>6969715</v>
      </c>
      <c r="C7595" s="1">
        <v>423253</v>
      </c>
      <c r="D7595" s="1">
        <v>8662</v>
      </c>
      <c r="E7595" s="1">
        <v>319685</v>
      </c>
      <c r="G7595" s="1">
        <v>319685</v>
      </c>
      <c r="H7595" s="1">
        <v>103568</v>
      </c>
      <c r="I7595" s="1">
        <f t="shared" si="118"/>
        <v>8662</v>
      </c>
      <c r="J7595" s="1">
        <v>112230</v>
      </c>
      <c r="K7595">
        <v>2020</v>
      </c>
      <c r="L7595">
        <v>5</v>
      </c>
    </row>
    <row r="7596" spans="1:12" x14ac:dyDescent="0.3">
      <c r="A7596">
        <v>173</v>
      </c>
      <c r="B7596" s="1">
        <v>7178772</v>
      </c>
      <c r="C7596" s="1">
        <v>412970</v>
      </c>
      <c r="D7596" s="1">
        <v>5062</v>
      </c>
      <c r="E7596" s="1">
        <v>87642</v>
      </c>
      <c r="G7596" s="1">
        <v>87642</v>
      </c>
      <c r="H7596" s="1">
        <v>325328</v>
      </c>
      <c r="I7596" s="1">
        <f t="shared" si="118"/>
        <v>5062</v>
      </c>
      <c r="J7596" s="1">
        <v>330390</v>
      </c>
      <c r="K7596">
        <v>2020</v>
      </c>
      <c r="L7596">
        <v>6</v>
      </c>
    </row>
    <row r="7597" spans="1:12" x14ac:dyDescent="0.3">
      <c r="A7597">
        <v>173</v>
      </c>
      <c r="B7597" s="1">
        <v>7064423</v>
      </c>
      <c r="C7597" s="1">
        <v>386908</v>
      </c>
      <c r="D7597" s="1">
        <v>6441</v>
      </c>
      <c r="E7597" s="1">
        <v>113986</v>
      </c>
      <c r="G7597" s="1">
        <v>113986</v>
      </c>
      <c r="H7597" s="1">
        <v>272922</v>
      </c>
      <c r="I7597" s="1">
        <f t="shared" si="118"/>
        <v>6441</v>
      </c>
      <c r="J7597" s="1">
        <v>279363</v>
      </c>
      <c r="K7597">
        <v>2020</v>
      </c>
      <c r="L7597">
        <v>7</v>
      </c>
    </row>
    <row r="7598" spans="1:12" x14ac:dyDescent="0.3">
      <c r="A7598">
        <v>173</v>
      </c>
      <c r="B7598" s="1">
        <v>7208106</v>
      </c>
      <c r="C7598" s="1">
        <v>445916</v>
      </c>
      <c r="D7598" s="1">
        <v>14892</v>
      </c>
      <c r="E7598" s="1">
        <v>115444</v>
      </c>
      <c r="G7598" s="1">
        <v>115444</v>
      </c>
      <c r="H7598" s="1">
        <v>330473</v>
      </c>
      <c r="I7598" s="1">
        <f t="shared" si="118"/>
        <v>14892</v>
      </c>
      <c r="J7598" s="1">
        <v>345364</v>
      </c>
      <c r="K7598">
        <v>2020</v>
      </c>
      <c r="L7598">
        <v>8</v>
      </c>
    </row>
    <row r="7599" spans="1:12" x14ac:dyDescent="0.3">
      <c r="A7599">
        <v>173</v>
      </c>
      <c r="B7599" s="1">
        <v>7439918</v>
      </c>
      <c r="C7599" s="1">
        <v>505464</v>
      </c>
      <c r="D7599" s="1">
        <v>2281</v>
      </c>
      <c r="E7599" s="1">
        <v>137941</v>
      </c>
      <c r="G7599" s="1">
        <v>137941</v>
      </c>
      <c r="H7599" s="1">
        <v>367524</v>
      </c>
      <c r="I7599" s="1">
        <f t="shared" si="118"/>
        <v>2281</v>
      </c>
      <c r="J7599" s="1">
        <v>369804</v>
      </c>
      <c r="K7599">
        <v>2020</v>
      </c>
      <c r="L7599">
        <v>9</v>
      </c>
    </row>
    <row r="7600" spans="1:12" x14ac:dyDescent="0.3">
      <c r="A7600">
        <v>173</v>
      </c>
      <c r="B7600" s="1">
        <v>7380872</v>
      </c>
      <c r="C7600" s="1">
        <v>477661</v>
      </c>
      <c r="D7600" s="1">
        <v>3500</v>
      </c>
      <c r="E7600" s="1">
        <v>242621</v>
      </c>
      <c r="G7600" s="1">
        <v>242621</v>
      </c>
      <c r="H7600" s="1">
        <v>235040</v>
      </c>
      <c r="I7600" s="1">
        <f t="shared" si="118"/>
        <v>3500</v>
      </c>
      <c r="J7600" s="1">
        <v>238540</v>
      </c>
      <c r="K7600">
        <v>2020</v>
      </c>
      <c r="L7600">
        <v>10</v>
      </c>
    </row>
    <row r="7601" spans="1:12" x14ac:dyDescent="0.3">
      <c r="A7601">
        <v>173</v>
      </c>
      <c r="B7601" s="1">
        <v>7181682</v>
      </c>
      <c r="C7601" s="1">
        <v>453236</v>
      </c>
      <c r="D7601" s="1">
        <v>5734</v>
      </c>
      <c r="E7601" s="1">
        <v>162754</v>
      </c>
      <c r="G7601" s="1">
        <v>162754</v>
      </c>
      <c r="H7601" s="1">
        <v>290482</v>
      </c>
      <c r="I7601" s="1">
        <f t="shared" si="118"/>
        <v>5734</v>
      </c>
      <c r="J7601" s="1">
        <v>296217</v>
      </c>
      <c r="K7601">
        <v>2020</v>
      </c>
      <c r="L7601">
        <v>11</v>
      </c>
    </row>
    <row r="7602" spans="1:12" x14ac:dyDescent="0.3">
      <c r="A7602">
        <v>173</v>
      </c>
      <c r="B7602" s="1">
        <v>6963514</v>
      </c>
      <c r="C7602" s="1">
        <v>416697</v>
      </c>
      <c r="D7602" s="1">
        <v>3914</v>
      </c>
      <c r="E7602" s="1">
        <v>187212</v>
      </c>
      <c r="G7602" s="1">
        <v>187212</v>
      </c>
      <c r="H7602" s="1">
        <v>229485</v>
      </c>
      <c r="I7602" s="1">
        <f t="shared" si="118"/>
        <v>3914</v>
      </c>
      <c r="J7602" s="1">
        <v>233399</v>
      </c>
      <c r="K7602">
        <v>2020</v>
      </c>
      <c r="L7602">
        <v>12</v>
      </c>
    </row>
    <row r="7603" spans="1:12" x14ac:dyDescent="0.3">
      <c r="A7603">
        <v>173</v>
      </c>
      <c r="B7603" s="1">
        <v>6454785</v>
      </c>
      <c r="C7603" s="1">
        <v>426440</v>
      </c>
      <c r="D7603" s="1">
        <v>12428</v>
      </c>
      <c r="E7603" s="1">
        <v>195539</v>
      </c>
      <c r="G7603" s="1">
        <v>195539</v>
      </c>
      <c r="H7603" s="1">
        <v>230900</v>
      </c>
      <c r="I7603" s="1">
        <f t="shared" si="118"/>
        <v>12428</v>
      </c>
      <c r="J7603" s="1">
        <v>243328</v>
      </c>
      <c r="K7603">
        <v>2021</v>
      </c>
      <c r="L7603">
        <v>1</v>
      </c>
    </row>
    <row r="7604" spans="1:12" x14ac:dyDescent="0.3">
      <c r="A7604">
        <v>173</v>
      </c>
      <c r="B7604" s="1">
        <v>6178867</v>
      </c>
      <c r="C7604" s="1">
        <v>336530</v>
      </c>
      <c r="D7604" s="1">
        <v>12604</v>
      </c>
      <c r="E7604" s="1">
        <v>180353</v>
      </c>
      <c r="G7604" s="1">
        <v>180353</v>
      </c>
      <c r="H7604" s="1">
        <v>156177</v>
      </c>
      <c r="I7604" s="1">
        <f t="shared" si="118"/>
        <v>12604</v>
      </c>
      <c r="J7604" s="1">
        <v>168781</v>
      </c>
      <c r="K7604">
        <v>2021</v>
      </c>
      <c r="L7604">
        <v>2</v>
      </c>
    </row>
    <row r="7605" spans="1:12" x14ac:dyDescent="0.3">
      <c r="A7605">
        <v>173</v>
      </c>
      <c r="B7605" s="1">
        <v>5832963</v>
      </c>
      <c r="C7605" s="1">
        <v>383787</v>
      </c>
      <c r="D7605" s="1">
        <v>14516</v>
      </c>
      <c r="E7605" s="1">
        <v>186977</v>
      </c>
      <c r="G7605" s="1">
        <v>186977</v>
      </c>
      <c r="H7605" s="1">
        <v>196810</v>
      </c>
      <c r="I7605" s="1">
        <f t="shared" si="118"/>
        <v>14516</v>
      </c>
      <c r="J7605" s="1">
        <v>211326</v>
      </c>
      <c r="K7605">
        <v>2021</v>
      </c>
      <c r="L7605">
        <v>3</v>
      </c>
    </row>
    <row r="7606" spans="1:12" x14ac:dyDescent="0.3">
      <c r="A7606">
        <v>173</v>
      </c>
      <c r="B7606" s="1">
        <v>6205965</v>
      </c>
      <c r="C7606" s="1">
        <v>374532</v>
      </c>
      <c r="D7606" s="1">
        <v>15517</v>
      </c>
      <c r="E7606" s="1">
        <v>177745</v>
      </c>
      <c r="G7606" s="1">
        <v>177745</v>
      </c>
      <c r="H7606" s="1">
        <v>196787</v>
      </c>
      <c r="I7606" s="1">
        <f t="shared" si="118"/>
        <v>15517</v>
      </c>
      <c r="J7606" s="1">
        <v>212304</v>
      </c>
      <c r="K7606">
        <v>2021</v>
      </c>
      <c r="L7606">
        <v>4</v>
      </c>
    </row>
    <row r="7607" spans="1:12" x14ac:dyDescent="0.3">
      <c r="A7607">
        <v>173</v>
      </c>
      <c r="B7607" s="1">
        <v>6690378</v>
      </c>
      <c r="C7607" s="1">
        <v>367413</v>
      </c>
      <c r="D7607" s="1">
        <v>6649</v>
      </c>
      <c r="E7607" s="1">
        <v>185472</v>
      </c>
      <c r="G7607" s="1">
        <v>185472</v>
      </c>
      <c r="H7607" s="1">
        <v>181942</v>
      </c>
      <c r="I7607" s="1">
        <f t="shared" si="118"/>
        <v>6649</v>
      </c>
      <c r="J7607" s="1">
        <v>188591</v>
      </c>
      <c r="K7607">
        <v>2021</v>
      </c>
      <c r="L7607">
        <v>5</v>
      </c>
    </row>
    <row r="7608" spans="1:12" x14ac:dyDescent="0.3">
      <c r="A7608">
        <v>173</v>
      </c>
      <c r="B7608" s="1">
        <v>6693674</v>
      </c>
      <c r="C7608" s="1">
        <v>425587</v>
      </c>
      <c r="D7608" s="1">
        <v>15799</v>
      </c>
      <c r="E7608" s="1">
        <v>200435</v>
      </c>
      <c r="G7608" s="1">
        <v>200435</v>
      </c>
      <c r="H7608" s="1">
        <v>225152</v>
      </c>
      <c r="I7608" s="1">
        <f t="shared" si="118"/>
        <v>15799</v>
      </c>
      <c r="J7608" s="1">
        <v>240951</v>
      </c>
      <c r="K7608">
        <v>2021</v>
      </c>
      <c r="L7608">
        <v>6</v>
      </c>
    </row>
    <row r="7609" spans="1:12" x14ac:dyDescent="0.3">
      <c r="A7609">
        <v>173</v>
      </c>
      <c r="B7609" s="1">
        <v>7117487</v>
      </c>
      <c r="C7609" s="1">
        <v>501668</v>
      </c>
      <c r="D7609" s="1">
        <v>10339</v>
      </c>
      <c r="E7609" s="1">
        <v>184826</v>
      </c>
      <c r="G7609" s="1">
        <v>184826</v>
      </c>
      <c r="H7609" s="1">
        <v>316842</v>
      </c>
      <c r="I7609" s="1">
        <f t="shared" si="118"/>
        <v>10339</v>
      </c>
      <c r="J7609" s="1">
        <v>327180</v>
      </c>
      <c r="K7609">
        <v>2021</v>
      </c>
      <c r="L7609">
        <v>7</v>
      </c>
    </row>
    <row r="7610" spans="1:12" x14ac:dyDescent="0.3">
      <c r="A7610">
        <v>173</v>
      </c>
      <c r="B7610" s="1">
        <v>7024529</v>
      </c>
      <c r="C7610" s="1">
        <v>502887</v>
      </c>
      <c r="D7610" s="1">
        <v>19230</v>
      </c>
      <c r="E7610" s="1">
        <v>195111</v>
      </c>
      <c r="G7610" s="1">
        <v>195111</v>
      </c>
      <c r="H7610" s="1">
        <v>307776</v>
      </c>
      <c r="I7610" s="1">
        <f t="shared" si="118"/>
        <v>19230</v>
      </c>
      <c r="J7610" s="1">
        <v>327006</v>
      </c>
      <c r="K7610">
        <v>2021</v>
      </c>
      <c r="L7610">
        <v>8</v>
      </c>
    </row>
    <row r="7611" spans="1:12" x14ac:dyDescent="0.3">
      <c r="A7611">
        <v>173</v>
      </c>
      <c r="B7611" s="1">
        <v>7333744</v>
      </c>
      <c r="C7611" s="1">
        <v>465607</v>
      </c>
      <c r="D7611" s="1">
        <v>15665</v>
      </c>
      <c r="E7611" s="1">
        <v>199593</v>
      </c>
      <c r="G7611" s="1">
        <v>199593</v>
      </c>
      <c r="H7611" s="1">
        <v>266014</v>
      </c>
      <c r="I7611" s="1">
        <f t="shared" si="118"/>
        <v>15665</v>
      </c>
      <c r="J7611" s="1">
        <v>281679</v>
      </c>
      <c r="K7611">
        <v>2021</v>
      </c>
      <c r="L7611">
        <v>9</v>
      </c>
    </row>
    <row r="7612" spans="1:12" x14ac:dyDescent="0.3">
      <c r="A7612">
        <v>173</v>
      </c>
      <c r="B7612" s="1">
        <v>7260717</v>
      </c>
      <c r="C7612" s="1">
        <v>471537</v>
      </c>
      <c r="D7612" s="1">
        <v>19691</v>
      </c>
      <c r="E7612" s="1">
        <v>166282</v>
      </c>
      <c r="G7612" s="1">
        <v>166282</v>
      </c>
      <c r="H7612" s="1">
        <v>305254</v>
      </c>
      <c r="I7612" s="1">
        <f t="shared" si="118"/>
        <v>19691</v>
      </c>
      <c r="J7612" s="1">
        <v>324945</v>
      </c>
      <c r="K7612">
        <v>2021</v>
      </c>
      <c r="L7612">
        <v>10</v>
      </c>
    </row>
    <row r="7613" spans="1:12" x14ac:dyDescent="0.3">
      <c r="A7613">
        <v>173</v>
      </c>
      <c r="B7613" s="1">
        <v>7093371</v>
      </c>
      <c r="C7613" s="1">
        <v>453890</v>
      </c>
      <c r="D7613" s="1">
        <v>10318</v>
      </c>
      <c r="E7613" s="1">
        <v>213349</v>
      </c>
      <c r="G7613" s="1">
        <v>213349</v>
      </c>
      <c r="H7613" s="1">
        <v>240541</v>
      </c>
      <c r="I7613" s="1">
        <f t="shared" si="118"/>
        <v>10318</v>
      </c>
      <c r="J7613" s="1">
        <v>250858</v>
      </c>
      <c r="K7613">
        <v>2021</v>
      </c>
      <c r="L7613">
        <v>11</v>
      </c>
    </row>
    <row r="7614" spans="1:12" x14ac:dyDescent="0.3">
      <c r="A7614">
        <v>173</v>
      </c>
      <c r="B7614" s="1">
        <v>6675105</v>
      </c>
      <c r="C7614" s="1">
        <v>476197</v>
      </c>
      <c r="D7614" s="1">
        <v>10469</v>
      </c>
      <c r="E7614" s="1">
        <v>174155</v>
      </c>
      <c r="G7614" s="1">
        <v>174155</v>
      </c>
      <c r="H7614" s="1">
        <v>302042</v>
      </c>
      <c r="I7614" s="1">
        <f t="shared" si="118"/>
        <v>10469</v>
      </c>
      <c r="J7614" s="1">
        <v>312511</v>
      </c>
      <c r="K7614">
        <v>2021</v>
      </c>
      <c r="L7614">
        <v>12</v>
      </c>
    </row>
    <row r="7615" spans="1:12" x14ac:dyDescent="0.3">
      <c r="A7615">
        <v>173</v>
      </c>
      <c r="B7615" s="1">
        <v>6170922</v>
      </c>
      <c r="C7615" s="1">
        <v>318903</v>
      </c>
      <c r="D7615" s="1">
        <v>30161</v>
      </c>
      <c r="E7615" s="1">
        <v>179834</v>
      </c>
      <c r="G7615" s="1">
        <v>179834</v>
      </c>
      <c r="H7615" s="1">
        <v>139069</v>
      </c>
      <c r="I7615" s="1">
        <f t="shared" si="118"/>
        <v>30161</v>
      </c>
      <c r="J7615" s="1">
        <v>169229</v>
      </c>
      <c r="K7615">
        <v>2022</v>
      </c>
      <c r="L7615">
        <v>1</v>
      </c>
    </row>
    <row r="7616" spans="1:12" x14ac:dyDescent="0.3">
      <c r="A7616">
        <v>174</v>
      </c>
      <c r="B7616" s="1">
        <v>5121262</v>
      </c>
      <c r="C7616" s="1">
        <v>349293</v>
      </c>
      <c r="E7616" s="1">
        <v>143629</v>
      </c>
      <c r="G7616" s="1">
        <v>143629</v>
      </c>
      <c r="H7616" s="1">
        <v>205664</v>
      </c>
      <c r="I7616" s="1">
        <f t="shared" si="118"/>
        <v>0</v>
      </c>
      <c r="J7616" s="1">
        <v>205664</v>
      </c>
      <c r="K7616">
        <v>2017</v>
      </c>
      <c r="L7616">
        <v>1</v>
      </c>
    </row>
    <row r="7617" spans="1:12" x14ac:dyDescent="0.3">
      <c r="A7617">
        <v>174</v>
      </c>
      <c r="B7617" s="1">
        <v>5029701</v>
      </c>
      <c r="C7617" s="1">
        <v>369884</v>
      </c>
      <c r="E7617" s="1">
        <v>139934</v>
      </c>
      <c r="G7617" s="1">
        <v>139934</v>
      </c>
      <c r="H7617" s="1">
        <v>229950</v>
      </c>
      <c r="I7617" s="1">
        <f t="shared" si="118"/>
        <v>0</v>
      </c>
      <c r="J7617" s="1">
        <v>229950</v>
      </c>
      <c r="K7617">
        <v>2017</v>
      </c>
      <c r="L7617">
        <v>2</v>
      </c>
    </row>
    <row r="7618" spans="1:12" x14ac:dyDescent="0.3">
      <c r="A7618">
        <v>174</v>
      </c>
      <c r="B7618" s="1">
        <v>5131194</v>
      </c>
      <c r="C7618" s="1">
        <v>325784</v>
      </c>
      <c r="E7618" s="1">
        <v>128862</v>
      </c>
      <c r="G7618" s="1">
        <v>128862</v>
      </c>
      <c r="H7618" s="1">
        <v>196922</v>
      </c>
      <c r="I7618" s="1">
        <f t="shared" si="118"/>
        <v>0</v>
      </c>
      <c r="J7618" s="1">
        <v>196922</v>
      </c>
      <c r="K7618">
        <v>2017</v>
      </c>
      <c r="L7618">
        <v>3</v>
      </c>
    </row>
    <row r="7619" spans="1:12" x14ac:dyDescent="0.3">
      <c r="A7619">
        <v>174</v>
      </c>
      <c r="B7619" s="1">
        <v>5151496</v>
      </c>
      <c r="C7619" s="1">
        <v>309555</v>
      </c>
      <c r="E7619" s="1">
        <v>159480</v>
      </c>
      <c r="G7619" s="1">
        <v>159480</v>
      </c>
      <c r="H7619" s="1">
        <v>150074</v>
      </c>
      <c r="I7619" s="1">
        <f t="shared" ref="I7619:I7682" si="119">D7619-F7619</f>
        <v>0</v>
      </c>
      <c r="J7619" s="1">
        <v>150074</v>
      </c>
      <c r="K7619">
        <v>2017</v>
      </c>
      <c r="L7619">
        <v>4</v>
      </c>
    </row>
    <row r="7620" spans="1:12" x14ac:dyDescent="0.3">
      <c r="A7620">
        <v>174</v>
      </c>
      <c r="B7620" s="1">
        <v>5320359</v>
      </c>
      <c r="C7620" s="1">
        <v>331963</v>
      </c>
      <c r="E7620" s="1">
        <v>150127</v>
      </c>
      <c r="G7620" s="1">
        <v>150127</v>
      </c>
      <c r="H7620" s="1">
        <v>181837</v>
      </c>
      <c r="I7620" s="1">
        <f t="shared" si="119"/>
        <v>0</v>
      </c>
      <c r="J7620" s="1">
        <v>181837</v>
      </c>
      <c r="K7620">
        <v>2017</v>
      </c>
      <c r="L7620">
        <v>5</v>
      </c>
    </row>
    <row r="7621" spans="1:12" x14ac:dyDescent="0.3">
      <c r="A7621">
        <v>174</v>
      </c>
      <c r="B7621" s="1">
        <v>5276951</v>
      </c>
      <c r="C7621" s="1">
        <v>269855</v>
      </c>
      <c r="E7621" s="1">
        <v>146780</v>
      </c>
      <c r="G7621" s="1">
        <v>146780</v>
      </c>
      <c r="H7621" s="1">
        <v>123074</v>
      </c>
      <c r="I7621" s="1">
        <f t="shared" si="119"/>
        <v>0</v>
      </c>
      <c r="J7621" s="1">
        <v>123074</v>
      </c>
      <c r="K7621">
        <v>2017</v>
      </c>
      <c r="L7621">
        <v>6</v>
      </c>
    </row>
    <row r="7622" spans="1:12" x14ac:dyDescent="0.3">
      <c r="A7622">
        <v>174</v>
      </c>
      <c r="B7622" s="1">
        <v>5743405</v>
      </c>
      <c r="C7622" s="1">
        <v>342326</v>
      </c>
      <c r="E7622" s="1">
        <v>144694</v>
      </c>
      <c r="G7622" s="1">
        <v>144694</v>
      </c>
      <c r="H7622" s="1">
        <v>197632</v>
      </c>
      <c r="I7622" s="1">
        <f t="shared" si="119"/>
        <v>0</v>
      </c>
      <c r="J7622" s="1">
        <v>197632</v>
      </c>
      <c r="K7622">
        <v>2017</v>
      </c>
      <c r="L7622">
        <v>7</v>
      </c>
    </row>
    <row r="7623" spans="1:12" x14ac:dyDescent="0.3">
      <c r="A7623">
        <v>174</v>
      </c>
      <c r="B7623" s="1">
        <v>5760076</v>
      </c>
      <c r="C7623" s="1">
        <v>332570</v>
      </c>
      <c r="E7623" s="1">
        <v>146049</v>
      </c>
      <c r="G7623" s="1">
        <v>146049</v>
      </c>
      <c r="H7623" s="1">
        <v>186522</v>
      </c>
      <c r="I7623" s="1">
        <f t="shared" si="119"/>
        <v>0</v>
      </c>
      <c r="J7623" s="1">
        <v>186522</v>
      </c>
      <c r="K7623">
        <v>2017</v>
      </c>
      <c r="L7623">
        <v>8</v>
      </c>
    </row>
    <row r="7624" spans="1:12" x14ac:dyDescent="0.3">
      <c r="A7624">
        <v>174</v>
      </c>
      <c r="B7624" s="1">
        <v>5929974</v>
      </c>
      <c r="C7624" s="1">
        <v>325487</v>
      </c>
      <c r="E7624" s="1">
        <v>146130</v>
      </c>
      <c r="G7624" s="1">
        <v>146130</v>
      </c>
      <c r="H7624" s="1">
        <v>179357</v>
      </c>
      <c r="I7624" s="1">
        <f t="shared" si="119"/>
        <v>0</v>
      </c>
      <c r="J7624" s="1">
        <v>179357</v>
      </c>
      <c r="K7624">
        <v>2017</v>
      </c>
      <c r="L7624">
        <v>9</v>
      </c>
    </row>
    <row r="7625" spans="1:12" x14ac:dyDescent="0.3">
      <c r="A7625">
        <v>174</v>
      </c>
      <c r="B7625" s="1">
        <v>5908963</v>
      </c>
      <c r="C7625" s="1">
        <v>325254</v>
      </c>
      <c r="E7625" s="1">
        <v>149720</v>
      </c>
      <c r="G7625" s="1">
        <v>149720</v>
      </c>
      <c r="H7625" s="1">
        <v>175534</v>
      </c>
      <c r="I7625" s="1">
        <f t="shared" si="119"/>
        <v>0</v>
      </c>
      <c r="J7625" s="1">
        <v>175534</v>
      </c>
      <c r="K7625">
        <v>2017</v>
      </c>
      <c r="L7625">
        <v>10</v>
      </c>
    </row>
    <row r="7626" spans="1:12" x14ac:dyDescent="0.3">
      <c r="A7626">
        <v>174</v>
      </c>
      <c r="B7626" s="1">
        <v>6040056</v>
      </c>
      <c r="C7626" s="1">
        <v>331972</v>
      </c>
      <c r="E7626" s="1">
        <v>150517</v>
      </c>
      <c r="G7626" s="1">
        <v>150517</v>
      </c>
      <c r="H7626" s="1">
        <v>181455</v>
      </c>
      <c r="I7626" s="1">
        <f t="shared" si="119"/>
        <v>0</v>
      </c>
      <c r="J7626" s="1">
        <v>181455</v>
      </c>
      <c r="K7626">
        <v>2017</v>
      </c>
      <c r="L7626">
        <v>11</v>
      </c>
    </row>
    <row r="7627" spans="1:12" x14ac:dyDescent="0.3">
      <c r="A7627">
        <v>174</v>
      </c>
      <c r="B7627" s="1">
        <v>5666773</v>
      </c>
      <c r="C7627" s="1">
        <v>324765</v>
      </c>
      <c r="E7627" s="1">
        <v>165168</v>
      </c>
      <c r="G7627" s="1">
        <v>165168</v>
      </c>
      <c r="H7627" s="1">
        <v>159597</v>
      </c>
      <c r="I7627" s="1">
        <f t="shared" si="119"/>
        <v>0</v>
      </c>
      <c r="J7627" s="1">
        <v>159597</v>
      </c>
      <c r="K7627">
        <v>2017</v>
      </c>
      <c r="L7627">
        <v>12</v>
      </c>
    </row>
    <row r="7628" spans="1:12" x14ac:dyDescent="0.3">
      <c r="A7628">
        <v>174</v>
      </c>
      <c r="B7628" s="1">
        <v>5893538</v>
      </c>
      <c r="C7628" s="1">
        <v>335582</v>
      </c>
      <c r="E7628" s="1">
        <v>136776</v>
      </c>
      <c r="G7628" s="1">
        <v>136776</v>
      </c>
      <c r="H7628" s="1">
        <v>198806</v>
      </c>
      <c r="I7628" s="1">
        <f t="shared" si="119"/>
        <v>0</v>
      </c>
      <c r="J7628" s="1">
        <v>198806</v>
      </c>
      <c r="K7628">
        <v>2018</v>
      </c>
      <c r="L7628">
        <v>1</v>
      </c>
    </row>
    <row r="7629" spans="1:12" x14ac:dyDescent="0.3">
      <c r="A7629">
        <v>174</v>
      </c>
      <c r="B7629" s="1">
        <v>6179035</v>
      </c>
      <c r="C7629" s="1">
        <v>332694</v>
      </c>
      <c r="E7629" s="1">
        <v>145598</v>
      </c>
      <c r="G7629" s="1">
        <v>145598</v>
      </c>
      <c r="H7629" s="1">
        <v>187096</v>
      </c>
      <c r="I7629" s="1">
        <f t="shared" si="119"/>
        <v>0</v>
      </c>
      <c r="J7629" s="1">
        <v>187096</v>
      </c>
      <c r="K7629">
        <v>2018</v>
      </c>
      <c r="L7629">
        <v>2</v>
      </c>
    </row>
    <row r="7630" spans="1:12" x14ac:dyDescent="0.3">
      <c r="A7630">
        <v>174</v>
      </c>
      <c r="B7630" s="1">
        <v>6478002</v>
      </c>
      <c r="C7630" s="1">
        <v>357264</v>
      </c>
      <c r="E7630" s="1">
        <v>142037</v>
      </c>
      <c r="G7630" s="1">
        <v>142037</v>
      </c>
      <c r="H7630" s="1">
        <v>215227</v>
      </c>
      <c r="I7630" s="1">
        <f t="shared" si="119"/>
        <v>0</v>
      </c>
      <c r="J7630" s="1">
        <v>215227</v>
      </c>
      <c r="K7630">
        <v>2018</v>
      </c>
      <c r="L7630">
        <v>3</v>
      </c>
    </row>
    <row r="7631" spans="1:12" x14ac:dyDescent="0.3">
      <c r="A7631">
        <v>174</v>
      </c>
      <c r="B7631" s="1">
        <v>6576792</v>
      </c>
      <c r="C7631" s="1">
        <v>356371</v>
      </c>
      <c r="E7631" s="1">
        <v>144526</v>
      </c>
      <c r="G7631" s="1">
        <v>144526</v>
      </c>
      <c r="H7631" s="1">
        <v>211845</v>
      </c>
      <c r="I7631" s="1">
        <f t="shared" si="119"/>
        <v>0</v>
      </c>
      <c r="J7631" s="1">
        <v>211845</v>
      </c>
      <c r="K7631">
        <v>2018</v>
      </c>
      <c r="L7631">
        <v>4</v>
      </c>
    </row>
    <row r="7632" spans="1:12" x14ac:dyDescent="0.3">
      <c r="A7632">
        <v>174</v>
      </c>
      <c r="B7632" s="1">
        <v>6678826</v>
      </c>
      <c r="C7632" s="1">
        <v>341338</v>
      </c>
      <c r="E7632" s="1">
        <v>157786</v>
      </c>
      <c r="G7632" s="1">
        <v>157786</v>
      </c>
      <c r="H7632" s="1">
        <v>183552</v>
      </c>
      <c r="I7632" s="1">
        <f t="shared" si="119"/>
        <v>0</v>
      </c>
      <c r="J7632" s="1">
        <v>183552</v>
      </c>
      <c r="K7632">
        <v>2018</v>
      </c>
      <c r="L7632">
        <v>5</v>
      </c>
    </row>
    <row r="7633" spans="1:12" x14ac:dyDescent="0.3">
      <c r="A7633">
        <v>174</v>
      </c>
      <c r="B7633" s="1">
        <v>7031286</v>
      </c>
      <c r="C7633" s="1">
        <v>324355</v>
      </c>
      <c r="E7633" s="1">
        <v>120124</v>
      </c>
      <c r="G7633" s="1">
        <v>120124</v>
      </c>
      <c r="H7633" s="1">
        <v>204231</v>
      </c>
      <c r="I7633" s="1">
        <f t="shared" si="119"/>
        <v>0</v>
      </c>
      <c r="J7633" s="1">
        <v>204231</v>
      </c>
      <c r="K7633">
        <v>2018</v>
      </c>
      <c r="L7633">
        <v>6</v>
      </c>
    </row>
    <row r="7634" spans="1:12" x14ac:dyDescent="0.3">
      <c r="A7634">
        <v>174</v>
      </c>
      <c r="B7634" s="1">
        <v>6435778</v>
      </c>
      <c r="C7634" s="1">
        <v>325151</v>
      </c>
      <c r="E7634" s="1">
        <v>120421</v>
      </c>
      <c r="G7634" s="1">
        <v>120421</v>
      </c>
      <c r="H7634" s="1">
        <v>204730</v>
      </c>
      <c r="I7634" s="1">
        <f t="shared" si="119"/>
        <v>0</v>
      </c>
      <c r="J7634" s="1">
        <v>204730</v>
      </c>
      <c r="K7634">
        <v>2018</v>
      </c>
      <c r="L7634">
        <v>7</v>
      </c>
    </row>
    <row r="7635" spans="1:12" x14ac:dyDescent="0.3">
      <c r="A7635">
        <v>174</v>
      </c>
      <c r="B7635" s="1">
        <v>6703748</v>
      </c>
      <c r="C7635" s="1">
        <v>345924</v>
      </c>
      <c r="E7635" s="1">
        <v>218047</v>
      </c>
      <c r="G7635" s="1">
        <v>218047</v>
      </c>
      <c r="H7635" s="1">
        <v>127878</v>
      </c>
      <c r="I7635" s="1">
        <f t="shared" si="119"/>
        <v>0</v>
      </c>
      <c r="J7635" s="1">
        <v>127878</v>
      </c>
      <c r="K7635">
        <v>2018</v>
      </c>
      <c r="L7635">
        <v>8</v>
      </c>
    </row>
    <row r="7636" spans="1:12" x14ac:dyDescent="0.3">
      <c r="A7636">
        <v>174</v>
      </c>
      <c r="B7636" s="1">
        <v>6926226</v>
      </c>
      <c r="C7636" s="1">
        <v>342719</v>
      </c>
      <c r="E7636" s="1">
        <v>238804</v>
      </c>
      <c r="G7636" s="1">
        <v>238804</v>
      </c>
      <c r="H7636" s="1">
        <v>103914</v>
      </c>
      <c r="I7636" s="1">
        <f t="shared" si="119"/>
        <v>0</v>
      </c>
      <c r="J7636" s="1">
        <v>103914</v>
      </c>
      <c r="K7636">
        <v>2018</v>
      </c>
      <c r="L7636">
        <v>9</v>
      </c>
    </row>
    <row r="7637" spans="1:12" x14ac:dyDescent="0.3">
      <c r="A7637">
        <v>174</v>
      </c>
      <c r="B7637" s="1">
        <v>6794272</v>
      </c>
      <c r="C7637" s="1">
        <v>387640</v>
      </c>
      <c r="E7637" s="1">
        <v>155634</v>
      </c>
      <c r="G7637" s="1">
        <v>155634</v>
      </c>
      <c r="H7637" s="1">
        <v>232007</v>
      </c>
      <c r="I7637" s="1">
        <f t="shared" si="119"/>
        <v>0</v>
      </c>
      <c r="J7637" s="1">
        <v>232007</v>
      </c>
      <c r="K7637">
        <v>2018</v>
      </c>
      <c r="L7637">
        <v>10</v>
      </c>
    </row>
    <row r="7638" spans="1:12" x14ac:dyDescent="0.3">
      <c r="A7638">
        <v>174</v>
      </c>
      <c r="B7638" s="1">
        <v>6466009</v>
      </c>
      <c r="C7638" s="1">
        <v>332520</v>
      </c>
      <c r="D7638" s="1">
        <v>-1266</v>
      </c>
      <c r="E7638" s="1">
        <v>162388</v>
      </c>
      <c r="G7638" s="1">
        <v>162388</v>
      </c>
      <c r="H7638" s="1">
        <v>170132</v>
      </c>
      <c r="I7638" s="1">
        <f t="shared" si="119"/>
        <v>-1266</v>
      </c>
      <c r="J7638" s="1">
        <v>168866</v>
      </c>
      <c r="K7638">
        <v>2018</v>
      </c>
      <c r="L7638">
        <v>11</v>
      </c>
    </row>
    <row r="7639" spans="1:12" x14ac:dyDescent="0.3">
      <c r="A7639">
        <v>174</v>
      </c>
      <c r="B7639" s="1">
        <v>6269151</v>
      </c>
      <c r="C7639" s="1">
        <v>325474</v>
      </c>
      <c r="D7639" s="1">
        <v>39637</v>
      </c>
      <c r="E7639" s="1">
        <v>184659</v>
      </c>
      <c r="G7639" s="1">
        <v>184659</v>
      </c>
      <c r="H7639" s="1">
        <v>140815</v>
      </c>
      <c r="I7639" s="1">
        <f t="shared" si="119"/>
        <v>39637</v>
      </c>
      <c r="J7639" s="1">
        <v>180452</v>
      </c>
      <c r="K7639">
        <v>2018</v>
      </c>
      <c r="L7639">
        <v>12</v>
      </c>
    </row>
    <row r="7640" spans="1:12" x14ac:dyDescent="0.3">
      <c r="A7640">
        <v>174</v>
      </c>
      <c r="B7640" s="1">
        <v>6079201</v>
      </c>
      <c r="C7640" s="1">
        <v>304710</v>
      </c>
      <c r="D7640" s="1">
        <v>94104</v>
      </c>
      <c r="E7640" s="1">
        <v>153908</v>
      </c>
      <c r="G7640" s="1">
        <v>153908</v>
      </c>
      <c r="H7640" s="1">
        <v>150803</v>
      </c>
      <c r="I7640" s="1">
        <f t="shared" si="119"/>
        <v>94104</v>
      </c>
      <c r="J7640" s="1">
        <v>244907</v>
      </c>
      <c r="K7640">
        <v>2019</v>
      </c>
      <c r="L7640">
        <v>1</v>
      </c>
    </row>
    <row r="7641" spans="1:12" x14ac:dyDescent="0.3">
      <c r="A7641">
        <v>174</v>
      </c>
      <c r="B7641" s="1">
        <v>6264854</v>
      </c>
      <c r="C7641" s="1">
        <v>313574</v>
      </c>
      <c r="D7641" s="1">
        <v>93892</v>
      </c>
      <c r="E7641" s="1">
        <v>156530</v>
      </c>
      <c r="G7641" s="1">
        <v>156530</v>
      </c>
      <c r="H7641" s="1">
        <v>157044</v>
      </c>
      <c r="I7641" s="1">
        <f t="shared" si="119"/>
        <v>93892</v>
      </c>
      <c r="J7641" s="1">
        <v>250936</v>
      </c>
      <c r="K7641">
        <v>2019</v>
      </c>
      <c r="L7641">
        <v>2</v>
      </c>
    </row>
    <row r="7642" spans="1:12" x14ac:dyDescent="0.3">
      <c r="A7642">
        <v>174</v>
      </c>
      <c r="B7642" s="1">
        <v>5767728</v>
      </c>
      <c r="C7642" s="1">
        <v>299952</v>
      </c>
      <c r="D7642" s="1">
        <v>81908</v>
      </c>
      <c r="E7642" s="1">
        <v>164418</v>
      </c>
      <c r="G7642" s="1">
        <v>164418</v>
      </c>
      <c r="H7642" s="1">
        <v>135534</v>
      </c>
      <c r="I7642" s="1">
        <f t="shared" si="119"/>
        <v>81908</v>
      </c>
      <c r="J7642" s="1">
        <v>217442</v>
      </c>
      <c r="K7642">
        <v>2019</v>
      </c>
      <c r="L7642">
        <v>3</v>
      </c>
    </row>
    <row r="7643" spans="1:12" x14ac:dyDescent="0.3">
      <c r="A7643">
        <v>174</v>
      </c>
      <c r="B7643" s="1">
        <v>5681769</v>
      </c>
      <c r="C7643" s="1">
        <v>361067</v>
      </c>
      <c r="D7643" s="1">
        <v>93138</v>
      </c>
      <c r="E7643" s="1">
        <v>168961</v>
      </c>
      <c r="G7643" s="1">
        <v>168961</v>
      </c>
      <c r="H7643" s="1">
        <v>192106</v>
      </c>
      <c r="I7643" s="1">
        <f t="shared" si="119"/>
        <v>93138</v>
      </c>
      <c r="J7643" s="1">
        <v>285244</v>
      </c>
      <c r="K7643">
        <v>2019</v>
      </c>
      <c r="L7643">
        <v>4</v>
      </c>
    </row>
    <row r="7644" spans="1:12" x14ac:dyDescent="0.3">
      <c r="A7644">
        <v>174</v>
      </c>
      <c r="B7644" s="1">
        <v>5618198</v>
      </c>
      <c r="C7644" s="1">
        <v>347337</v>
      </c>
      <c r="D7644" s="1">
        <v>106037</v>
      </c>
      <c r="E7644" s="1">
        <v>157876</v>
      </c>
      <c r="G7644" s="1">
        <v>157876</v>
      </c>
      <c r="H7644" s="1">
        <v>189461</v>
      </c>
      <c r="I7644" s="1">
        <f t="shared" si="119"/>
        <v>106037</v>
      </c>
      <c r="J7644" s="1">
        <v>295498</v>
      </c>
      <c r="K7644">
        <v>2019</v>
      </c>
      <c r="L7644">
        <v>5</v>
      </c>
    </row>
    <row r="7645" spans="1:12" x14ac:dyDescent="0.3">
      <c r="A7645">
        <v>174</v>
      </c>
      <c r="B7645" s="1">
        <v>5685364</v>
      </c>
      <c r="C7645" s="1">
        <v>345164</v>
      </c>
      <c r="D7645" s="1">
        <v>120989</v>
      </c>
      <c r="E7645" s="1">
        <v>183211</v>
      </c>
      <c r="G7645" s="1">
        <v>183211</v>
      </c>
      <c r="H7645" s="1">
        <v>161954</v>
      </c>
      <c r="I7645" s="1">
        <f t="shared" si="119"/>
        <v>120989</v>
      </c>
      <c r="J7645" s="1">
        <v>282943</v>
      </c>
      <c r="K7645">
        <v>2019</v>
      </c>
      <c r="L7645">
        <v>6</v>
      </c>
    </row>
    <row r="7646" spans="1:12" x14ac:dyDescent="0.3">
      <c r="A7646">
        <v>174</v>
      </c>
      <c r="B7646" s="1">
        <v>5708964</v>
      </c>
      <c r="C7646" s="1">
        <v>355161</v>
      </c>
      <c r="D7646" s="1">
        <v>106865</v>
      </c>
      <c r="E7646" s="1">
        <v>201515</v>
      </c>
      <c r="G7646" s="1">
        <v>201515</v>
      </c>
      <c r="H7646" s="1">
        <v>153647</v>
      </c>
      <c r="I7646" s="1">
        <f t="shared" si="119"/>
        <v>106865</v>
      </c>
      <c r="J7646" s="1">
        <v>260511</v>
      </c>
      <c r="K7646">
        <v>2019</v>
      </c>
      <c r="L7646">
        <v>7</v>
      </c>
    </row>
    <row r="7647" spans="1:12" x14ac:dyDescent="0.3">
      <c r="A7647">
        <v>174</v>
      </c>
      <c r="B7647" s="1">
        <v>5520008</v>
      </c>
      <c r="C7647" s="1">
        <v>362485</v>
      </c>
      <c r="D7647" s="1">
        <v>109274</v>
      </c>
      <c r="E7647" s="1">
        <v>182256</v>
      </c>
      <c r="G7647" s="1">
        <v>182256</v>
      </c>
      <c r="H7647" s="1">
        <v>180229</v>
      </c>
      <c r="I7647" s="1">
        <f t="shared" si="119"/>
        <v>109274</v>
      </c>
      <c r="J7647" s="1">
        <v>289504</v>
      </c>
      <c r="K7647">
        <v>2019</v>
      </c>
      <c r="L7647">
        <v>8</v>
      </c>
    </row>
    <row r="7648" spans="1:12" x14ac:dyDescent="0.3">
      <c r="A7648">
        <v>174</v>
      </c>
      <c r="B7648" s="1">
        <v>5598778</v>
      </c>
      <c r="C7648" s="1">
        <v>355176</v>
      </c>
      <c r="D7648" s="1">
        <v>123778</v>
      </c>
      <c r="E7648" s="1">
        <v>167554</v>
      </c>
      <c r="G7648" s="1">
        <v>167554</v>
      </c>
      <c r="H7648" s="1">
        <v>187622</v>
      </c>
      <c r="I7648" s="1">
        <f t="shared" si="119"/>
        <v>123778</v>
      </c>
      <c r="J7648" s="1">
        <v>311401</v>
      </c>
      <c r="K7648">
        <v>2019</v>
      </c>
      <c r="L7648">
        <v>9</v>
      </c>
    </row>
    <row r="7649" spans="1:12" x14ac:dyDescent="0.3">
      <c r="A7649">
        <v>174</v>
      </c>
      <c r="B7649" s="1">
        <v>5518382</v>
      </c>
      <c r="C7649" s="1">
        <v>340875</v>
      </c>
      <c r="D7649" s="1">
        <v>48518</v>
      </c>
      <c r="E7649" s="1">
        <v>159354</v>
      </c>
      <c r="G7649" s="1">
        <v>159354</v>
      </c>
      <c r="H7649" s="1">
        <v>181521</v>
      </c>
      <c r="I7649" s="1">
        <f t="shared" si="119"/>
        <v>48518</v>
      </c>
      <c r="J7649" s="1">
        <v>230039</v>
      </c>
      <c r="K7649">
        <v>2019</v>
      </c>
      <c r="L7649">
        <v>10</v>
      </c>
    </row>
    <row r="7650" spans="1:12" x14ac:dyDescent="0.3">
      <c r="A7650">
        <v>174</v>
      </c>
      <c r="B7650" s="1">
        <v>5159067</v>
      </c>
      <c r="C7650" s="1">
        <v>350723</v>
      </c>
      <c r="D7650" s="1">
        <v>40585</v>
      </c>
      <c r="E7650" s="1">
        <v>179894</v>
      </c>
      <c r="G7650" s="1">
        <v>179894</v>
      </c>
      <c r="H7650" s="1">
        <v>170829</v>
      </c>
      <c r="I7650" s="1">
        <f t="shared" si="119"/>
        <v>40585</v>
      </c>
      <c r="J7650" s="1">
        <v>211414</v>
      </c>
      <c r="K7650">
        <v>2019</v>
      </c>
      <c r="L7650">
        <v>11</v>
      </c>
    </row>
    <row r="7651" spans="1:12" x14ac:dyDescent="0.3">
      <c r="A7651">
        <v>174</v>
      </c>
      <c r="B7651" s="1">
        <v>4957840</v>
      </c>
      <c r="C7651" s="1">
        <v>337715</v>
      </c>
      <c r="D7651" s="1">
        <v>-55276</v>
      </c>
      <c r="E7651" s="1">
        <v>180136</v>
      </c>
      <c r="G7651" s="1">
        <v>180136</v>
      </c>
      <c r="H7651" s="1">
        <v>157579</v>
      </c>
      <c r="I7651" s="1">
        <f t="shared" si="119"/>
        <v>-55276</v>
      </c>
      <c r="J7651" s="1">
        <v>102303</v>
      </c>
      <c r="K7651">
        <v>2019</v>
      </c>
      <c r="L7651">
        <v>12</v>
      </c>
    </row>
    <row r="7652" spans="1:12" x14ac:dyDescent="0.3">
      <c r="A7652">
        <v>174</v>
      </c>
      <c r="B7652" s="1">
        <v>4954571</v>
      </c>
      <c r="C7652" s="1">
        <v>385890</v>
      </c>
      <c r="D7652" s="1">
        <v>65780</v>
      </c>
      <c r="E7652" s="1">
        <v>195032</v>
      </c>
      <c r="G7652" s="1">
        <v>195032</v>
      </c>
      <c r="H7652" s="1">
        <v>190858</v>
      </c>
      <c r="I7652" s="1">
        <f t="shared" si="119"/>
        <v>65780</v>
      </c>
      <c r="J7652" s="1">
        <v>256637</v>
      </c>
      <c r="K7652">
        <v>2020</v>
      </c>
      <c r="L7652">
        <v>1</v>
      </c>
    </row>
    <row r="7653" spans="1:12" x14ac:dyDescent="0.3">
      <c r="A7653">
        <v>174</v>
      </c>
      <c r="B7653" s="1">
        <v>5455374</v>
      </c>
      <c r="C7653" s="1">
        <v>399619</v>
      </c>
      <c r="D7653" s="1">
        <v>64541</v>
      </c>
      <c r="E7653" s="1">
        <v>189447</v>
      </c>
      <c r="G7653" s="1">
        <v>189447</v>
      </c>
      <c r="H7653" s="1">
        <v>210172</v>
      </c>
      <c r="I7653" s="1">
        <f t="shared" si="119"/>
        <v>64541</v>
      </c>
      <c r="J7653" s="1">
        <v>274712</v>
      </c>
      <c r="K7653">
        <v>2020</v>
      </c>
      <c r="L7653">
        <v>2</v>
      </c>
    </row>
    <row r="7654" spans="1:12" x14ac:dyDescent="0.3">
      <c r="A7654">
        <v>174</v>
      </c>
      <c r="B7654" s="1">
        <v>5620953</v>
      </c>
      <c r="C7654" s="1">
        <v>405151</v>
      </c>
      <c r="D7654" s="1">
        <v>40225</v>
      </c>
      <c r="E7654" s="1">
        <v>192396</v>
      </c>
      <c r="G7654" s="1">
        <v>192396</v>
      </c>
      <c r="H7654" s="1">
        <v>212755</v>
      </c>
      <c r="I7654" s="1">
        <f t="shared" si="119"/>
        <v>40225</v>
      </c>
      <c r="J7654" s="1">
        <v>252980</v>
      </c>
      <c r="K7654">
        <v>2020</v>
      </c>
      <c r="L7654">
        <v>3</v>
      </c>
    </row>
    <row r="7655" spans="1:12" x14ac:dyDescent="0.3">
      <c r="A7655">
        <v>174</v>
      </c>
      <c r="B7655" s="1">
        <v>5495942</v>
      </c>
      <c r="C7655" s="1">
        <v>413298</v>
      </c>
      <c r="D7655" s="1">
        <v>71566</v>
      </c>
      <c r="E7655" s="1">
        <v>182434</v>
      </c>
      <c r="G7655" s="1">
        <v>182434</v>
      </c>
      <c r="H7655" s="1">
        <v>230863</v>
      </c>
      <c r="I7655" s="1">
        <f t="shared" si="119"/>
        <v>71566</v>
      </c>
      <c r="J7655" s="1">
        <v>302429</v>
      </c>
      <c r="K7655">
        <v>2020</v>
      </c>
      <c r="L7655">
        <v>4</v>
      </c>
    </row>
    <row r="7656" spans="1:12" x14ac:dyDescent="0.3">
      <c r="A7656">
        <v>174</v>
      </c>
      <c r="B7656" s="1">
        <v>5538725</v>
      </c>
      <c r="C7656" s="1">
        <v>382166</v>
      </c>
      <c r="D7656" s="1">
        <v>46899</v>
      </c>
      <c r="E7656" s="1">
        <v>163990</v>
      </c>
      <c r="G7656" s="1">
        <v>163990</v>
      </c>
      <c r="H7656" s="1">
        <v>218176</v>
      </c>
      <c r="I7656" s="1">
        <f t="shared" si="119"/>
        <v>46899</v>
      </c>
      <c r="J7656" s="1">
        <v>265075</v>
      </c>
      <c r="K7656">
        <v>2020</v>
      </c>
      <c r="L7656">
        <v>5</v>
      </c>
    </row>
    <row r="7657" spans="1:12" x14ac:dyDescent="0.3">
      <c r="A7657">
        <v>174</v>
      </c>
      <c r="B7657" s="1">
        <v>5395763</v>
      </c>
      <c r="C7657" s="1">
        <v>359347</v>
      </c>
      <c r="D7657" s="1">
        <v>11565</v>
      </c>
      <c r="E7657" s="1">
        <v>162693</v>
      </c>
      <c r="G7657" s="1">
        <v>162693</v>
      </c>
      <c r="H7657" s="1">
        <v>196654</v>
      </c>
      <c r="I7657" s="1">
        <f t="shared" si="119"/>
        <v>11565</v>
      </c>
      <c r="J7657" s="1">
        <v>208219</v>
      </c>
      <c r="K7657">
        <v>2020</v>
      </c>
      <c r="L7657">
        <v>6</v>
      </c>
    </row>
    <row r="7658" spans="1:12" x14ac:dyDescent="0.3">
      <c r="A7658">
        <v>174</v>
      </c>
      <c r="B7658" s="1">
        <v>5495821</v>
      </c>
      <c r="C7658" s="1">
        <v>316586</v>
      </c>
      <c r="D7658" s="1">
        <v>65583</v>
      </c>
      <c r="E7658" s="1">
        <v>168350</v>
      </c>
      <c r="G7658" s="1">
        <v>168350</v>
      </c>
      <c r="H7658" s="1">
        <v>148236</v>
      </c>
      <c r="I7658" s="1">
        <f t="shared" si="119"/>
        <v>65583</v>
      </c>
      <c r="J7658" s="1">
        <v>213819</v>
      </c>
      <c r="K7658">
        <v>2020</v>
      </c>
      <c r="L7658">
        <v>7</v>
      </c>
    </row>
    <row r="7659" spans="1:12" x14ac:dyDescent="0.3">
      <c r="A7659">
        <v>174</v>
      </c>
      <c r="B7659" s="1">
        <v>5135281</v>
      </c>
      <c r="C7659" s="1">
        <v>408895</v>
      </c>
      <c r="D7659" s="1">
        <v>211845</v>
      </c>
      <c r="E7659" s="1">
        <v>173396</v>
      </c>
      <c r="G7659" s="1">
        <v>173396</v>
      </c>
      <c r="H7659" s="1">
        <v>235500</v>
      </c>
      <c r="I7659" s="1">
        <f t="shared" si="119"/>
        <v>211845</v>
      </c>
      <c r="J7659" s="1">
        <v>447345</v>
      </c>
      <c r="K7659">
        <v>2020</v>
      </c>
      <c r="L7659">
        <v>8</v>
      </c>
    </row>
    <row r="7660" spans="1:12" x14ac:dyDescent="0.3">
      <c r="A7660">
        <v>174</v>
      </c>
      <c r="B7660" s="1">
        <v>5243311</v>
      </c>
      <c r="C7660" s="1">
        <v>353661</v>
      </c>
      <c r="D7660" s="1">
        <v>160486</v>
      </c>
      <c r="E7660" s="1">
        <v>163851</v>
      </c>
      <c r="G7660" s="1">
        <v>163851</v>
      </c>
      <c r="H7660" s="1">
        <v>189810</v>
      </c>
      <c r="I7660" s="1">
        <f t="shared" si="119"/>
        <v>160486</v>
      </c>
      <c r="J7660" s="1">
        <v>350295</v>
      </c>
      <c r="K7660">
        <v>2020</v>
      </c>
      <c r="L7660">
        <v>9</v>
      </c>
    </row>
    <row r="7661" spans="1:12" x14ac:dyDescent="0.3">
      <c r="A7661">
        <v>174</v>
      </c>
      <c r="B7661" s="1">
        <v>5467325</v>
      </c>
      <c r="C7661" s="1">
        <v>343838</v>
      </c>
      <c r="D7661" s="1">
        <v>102508</v>
      </c>
      <c r="E7661" s="1">
        <v>129159</v>
      </c>
      <c r="G7661" s="1">
        <v>129159</v>
      </c>
      <c r="H7661" s="1">
        <v>214679</v>
      </c>
      <c r="I7661" s="1">
        <f t="shared" si="119"/>
        <v>102508</v>
      </c>
      <c r="J7661" s="1">
        <v>317187</v>
      </c>
      <c r="K7661">
        <v>2020</v>
      </c>
      <c r="L7661">
        <v>10</v>
      </c>
    </row>
    <row r="7662" spans="1:12" x14ac:dyDescent="0.3">
      <c r="A7662">
        <v>174</v>
      </c>
      <c r="B7662" s="1">
        <v>5552268</v>
      </c>
      <c r="C7662" s="1">
        <v>407694</v>
      </c>
      <c r="D7662" s="1">
        <v>84666</v>
      </c>
      <c r="E7662" s="1">
        <v>187082</v>
      </c>
      <c r="G7662" s="1">
        <v>187082</v>
      </c>
      <c r="H7662" s="1">
        <v>220611</v>
      </c>
      <c r="I7662" s="1">
        <f t="shared" si="119"/>
        <v>84666</v>
      </c>
      <c r="J7662" s="1">
        <v>305277</v>
      </c>
      <c r="K7662">
        <v>2020</v>
      </c>
      <c r="L7662">
        <v>11</v>
      </c>
    </row>
    <row r="7663" spans="1:12" x14ac:dyDescent="0.3">
      <c r="A7663">
        <v>174</v>
      </c>
      <c r="B7663" s="1">
        <v>5312932</v>
      </c>
      <c r="C7663" s="1">
        <v>420801</v>
      </c>
      <c r="D7663" s="1">
        <v>73401</v>
      </c>
      <c r="E7663" s="1">
        <v>190309</v>
      </c>
      <c r="G7663" s="1">
        <v>190309</v>
      </c>
      <c r="H7663" s="1">
        <v>230492</v>
      </c>
      <c r="I7663" s="1">
        <f t="shared" si="119"/>
        <v>73401</v>
      </c>
      <c r="J7663" s="1">
        <v>303893</v>
      </c>
      <c r="K7663">
        <v>2020</v>
      </c>
      <c r="L7663">
        <v>12</v>
      </c>
    </row>
    <row r="7664" spans="1:12" x14ac:dyDescent="0.3">
      <c r="A7664">
        <v>174</v>
      </c>
      <c r="B7664" s="1">
        <v>5452421</v>
      </c>
      <c r="C7664" s="1">
        <v>401039</v>
      </c>
      <c r="D7664" s="1">
        <v>66079</v>
      </c>
      <c r="E7664" s="1">
        <v>180044</v>
      </c>
      <c r="G7664" s="1">
        <v>180044</v>
      </c>
      <c r="H7664" s="1">
        <v>220995</v>
      </c>
      <c r="I7664" s="1">
        <f t="shared" si="119"/>
        <v>66079</v>
      </c>
      <c r="J7664" s="1">
        <v>287074</v>
      </c>
      <c r="K7664">
        <v>2021</v>
      </c>
      <c r="L7664">
        <v>1</v>
      </c>
    </row>
    <row r="7665" spans="1:12" x14ac:dyDescent="0.3">
      <c r="A7665">
        <v>174</v>
      </c>
      <c r="B7665" s="1">
        <v>5393972</v>
      </c>
      <c r="C7665" s="1">
        <v>353810</v>
      </c>
      <c r="D7665" s="1">
        <v>102602</v>
      </c>
      <c r="E7665" s="1">
        <v>180550</v>
      </c>
      <c r="G7665" s="1">
        <v>180550</v>
      </c>
      <c r="H7665" s="1">
        <v>173260</v>
      </c>
      <c r="I7665" s="1">
        <f t="shared" si="119"/>
        <v>102602</v>
      </c>
      <c r="J7665" s="1">
        <v>275863</v>
      </c>
      <c r="K7665">
        <v>2021</v>
      </c>
      <c r="L7665">
        <v>2</v>
      </c>
    </row>
    <row r="7666" spans="1:12" x14ac:dyDescent="0.3">
      <c r="A7666">
        <v>174</v>
      </c>
      <c r="B7666" s="1">
        <v>5528055</v>
      </c>
      <c r="C7666" s="1">
        <v>365311</v>
      </c>
      <c r="D7666" s="1">
        <v>88570</v>
      </c>
      <c r="E7666" s="1">
        <v>182667</v>
      </c>
      <c r="G7666" s="1">
        <v>182667</v>
      </c>
      <c r="H7666" s="1">
        <v>182643</v>
      </c>
      <c r="I7666" s="1">
        <f t="shared" si="119"/>
        <v>88570</v>
      </c>
      <c r="J7666" s="1">
        <v>271213</v>
      </c>
      <c r="K7666">
        <v>2021</v>
      </c>
      <c r="L7666">
        <v>3</v>
      </c>
    </row>
    <row r="7667" spans="1:12" x14ac:dyDescent="0.3">
      <c r="A7667">
        <v>174</v>
      </c>
      <c r="B7667" s="1">
        <v>5619902</v>
      </c>
      <c r="C7667" s="1">
        <v>413984</v>
      </c>
      <c r="D7667" s="1">
        <v>63154</v>
      </c>
      <c r="E7667" s="1">
        <v>179750</v>
      </c>
      <c r="G7667" s="1">
        <v>179750</v>
      </c>
      <c r="H7667" s="1">
        <v>234234</v>
      </c>
      <c r="I7667" s="1">
        <f t="shared" si="119"/>
        <v>63154</v>
      </c>
      <c r="J7667" s="1">
        <v>297389</v>
      </c>
      <c r="K7667">
        <v>2021</v>
      </c>
      <c r="L7667">
        <v>4</v>
      </c>
    </row>
    <row r="7668" spans="1:12" x14ac:dyDescent="0.3">
      <c r="A7668">
        <v>174</v>
      </c>
      <c r="B7668" s="1">
        <v>5757756</v>
      </c>
      <c r="C7668" s="1">
        <v>378776</v>
      </c>
      <c r="D7668" s="1">
        <v>57714</v>
      </c>
      <c r="E7668" s="1">
        <v>184821</v>
      </c>
      <c r="G7668" s="1">
        <v>184821</v>
      </c>
      <c r="H7668" s="1">
        <v>193955</v>
      </c>
      <c r="I7668" s="1">
        <f t="shared" si="119"/>
        <v>57714</v>
      </c>
      <c r="J7668" s="1">
        <v>251669</v>
      </c>
      <c r="K7668">
        <v>2021</v>
      </c>
      <c r="L7668">
        <v>5</v>
      </c>
    </row>
    <row r="7669" spans="1:12" x14ac:dyDescent="0.3">
      <c r="A7669">
        <v>174</v>
      </c>
      <c r="B7669" s="1">
        <v>6038344</v>
      </c>
      <c r="C7669" s="1">
        <v>447084</v>
      </c>
      <c r="D7669" s="1">
        <v>39363</v>
      </c>
      <c r="E7669" s="1">
        <v>238283</v>
      </c>
      <c r="G7669" s="1">
        <v>238283</v>
      </c>
      <c r="H7669" s="1">
        <v>208801</v>
      </c>
      <c r="I7669" s="1">
        <f t="shared" si="119"/>
        <v>39363</v>
      </c>
      <c r="J7669" s="1">
        <v>248164</v>
      </c>
      <c r="K7669">
        <v>2021</v>
      </c>
      <c r="L7669">
        <v>6</v>
      </c>
    </row>
    <row r="7670" spans="1:12" x14ac:dyDescent="0.3">
      <c r="A7670">
        <v>174</v>
      </c>
      <c r="B7670" s="1">
        <v>5845418</v>
      </c>
      <c r="C7670" s="1">
        <v>463912</v>
      </c>
      <c r="D7670" s="1">
        <v>45400</v>
      </c>
      <c r="E7670" s="1">
        <v>259184</v>
      </c>
      <c r="G7670" s="1">
        <v>259184</v>
      </c>
      <c r="H7670" s="1">
        <v>204728</v>
      </c>
      <c r="I7670" s="1">
        <f t="shared" si="119"/>
        <v>45400</v>
      </c>
      <c r="J7670" s="1">
        <v>250128</v>
      </c>
      <c r="K7670">
        <v>2021</v>
      </c>
      <c r="L7670">
        <v>7</v>
      </c>
    </row>
    <row r="7671" spans="1:12" x14ac:dyDescent="0.3">
      <c r="A7671">
        <v>174</v>
      </c>
      <c r="B7671" s="1">
        <v>5996041</v>
      </c>
      <c r="C7671" s="1">
        <v>419138</v>
      </c>
      <c r="D7671" s="1">
        <v>73563</v>
      </c>
      <c r="E7671" s="1">
        <v>241563</v>
      </c>
      <c r="G7671" s="1">
        <v>241563</v>
      </c>
      <c r="H7671" s="1">
        <v>177575</v>
      </c>
      <c r="I7671" s="1">
        <f t="shared" si="119"/>
        <v>73563</v>
      </c>
      <c r="J7671" s="1">
        <v>251138</v>
      </c>
      <c r="K7671">
        <v>2021</v>
      </c>
      <c r="L7671">
        <v>8</v>
      </c>
    </row>
    <row r="7672" spans="1:12" x14ac:dyDescent="0.3">
      <c r="A7672">
        <v>174</v>
      </c>
      <c r="B7672" s="1">
        <v>5906109</v>
      </c>
      <c r="C7672" s="1">
        <v>437674</v>
      </c>
      <c r="D7672" s="1">
        <v>48118</v>
      </c>
      <c r="E7672" s="1">
        <v>242638</v>
      </c>
      <c r="G7672" s="1">
        <v>242638</v>
      </c>
      <c r="H7672" s="1">
        <v>195035</v>
      </c>
      <c r="I7672" s="1">
        <f t="shared" si="119"/>
        <v>48118</v>
      </c>
      <c r="J7672" s="1">
        <v>243153</v>
      </c>
      <c r="K7672">
        <v>2021</v>
      </c>
      <c r="L7672">
        <v>9</v>
      </c>
    </row>
    <row r="7673" spans="1:12" x14ac:dyDescent="0.3">
      <c r="A7673">
        <v>174</v>
      </c>
      <c r="B7673" s="1">
        <v>5648347</v>
      </c>
      <c r="C7673" s="1">
        <v>412113</v>
      </c>
      <c r="D7673" s="1">
        <v>20606</v>
      </c>
      <c r="E7673" s="1">
        <v>234661</v>
      </c>
      <c r="G7673" s="1">
        <v>234661</v>
      </c>
      <c r="H7673" s="1">
        <v>177452</v>
      </c>
      <c r="I7673" s="1">
        <f t="shared" si="119"/>
        <v>20606</v>
      </c>
      <c r="J7673" s="1">
        <v>198058</v>
      </c>
      <c r="K7673">
        <v>2021</v>
      </c>
      <c r="L7673">
        <v>10</v>
      </c>
    </row>
    <row r="7674" spans="1:12" x14ac:dyDescent="0.3">
      <c r="A7674">
        <v>174</v>
      </c>
      <c r="B7674" s="1">
        <v>5653714</v>
      </c>
      <c r="C7674" s="1">
        <v>401340</v>
      </c>
      <c r="D7674" s="1">
        <v>17621</v>
      </c>
      <c r="E7674" s="1">
        <v>281397</v>
      </c>
      <c r="G7674" s="1">
        <v>281397</v>
      </c>
      <c r="H7674" s="1">
        <v>119943</v>
      </c>
      <c r="I7674" s="1">
        <f t="shared" si="119"/>
        <v>17621</v>
      </c>
      <c r="J7674" s="1">
        <v>137565</v>
      </c>
      <c r="K7674">
        <v>2021</v>
      </c>
      <c r="L7674">
        <v>11</v>
      </c>
    </row>
    <row r="7675" spans="1:12" x14ac:dyDescent="0.3">
      <c r="A7675">
        <v>174</v>
      </c>
      <c r="B7675" s="1">
        <v>5060606</v>
      </c>
      <c r="C7675" s="1">
        <v>434224</v>
      </c>
      <c r="D7675" s="1">
        <v>58218</v>
      </c>
      <c r="E7675" s="1">
        <v>234162</v>
      </c>
      <c r="G7675" s="1">
        <v>234162</v>
      </c>
      <c r="H7675" s="1">
        <v>200062</v>
      </c>
      <c r="I7675" s="1">
        <f t="shared" si="119"/>
        <v>58218</v>
      </c>
      <c r="J7675" s="1">
        <v>258280</v>
      </c>
      <c r="K7675">
        <v>2021</v>
      </c>
      <c r="L7675">
        <v>12</v>
      </c>
    </row>
    <row r="7676" spans="1:12" x14ac:dyDescent="0.3">
      <c r="A7676">
        <v>174</v>
      </c>
      <c r="B7676" s="1">
        <v>4880425</v>
      </c>
      <c r="C7676" s="1">
        <v>292532</v>
      </c>
      <c r="D7676" s="1">
        <v>89255</v>
      </c>
      <c r="E7676" s="1">
        <v>230840</v>
      </c>
      <c r="G7676" s="1">
        <v>230840</v>
      </c>
      <c r="H7676" s="1">
        <v>61692</v>
      </c>
      <c r="I7676" s="1">
        <f t="shared" si="119"/>
        <v>89255</v>
      </c>
      <c r="J7676" s="1">
        <v>150946</v>
      </c>
      <c r="K7676">
        <v>2022</v>
      </c>
      <c r="L7676">
        <v>1</v>
      </c>
    </row>
    <row r="7677" spans="1:12" x14ac:dyDescent="0.3">
      <c r="A7677">
        <v>176</v>
      </c>
      <c r="B7677" s="1">
        <v>6158174</v>
      </c>
      <c r="C7677" s="1">
        <v>405285</v>
      </c>
      <c r="E7677" s="1">
        <v>130536</v>
      </c>
      <c r="G7677" s="1">
        <v>130536</v>
      </c>
      <c r="H7677" s="1">
        <v>274749</v>
      </c>
      <c r="I7677" s="1">
        <f t="shared" si="119"/>
        <v>0</v>
      </c>
      <c r="J7677" s="1">
        <v>274749</v>
      </c>
      <c r="K7677">
        <v>2017</v>
      </c>
      <c r="L7677">
        <v>1</v>
      </c>
    </row>
    <row r="7678" spans="1:12" x14ac:dyDescent="0.3">
      <c r="A7678">
        <v>176</v>
      </c>
      <c r="B7678" s="1">
        <v>6090587</v>
      </c>
      <c r="C7678" s="1">
        <v>380741</v>
      </c>
      <c r="E7678" s="1">
        <v>134950</v>
      </c>
      <c r="G7678" s="1">
        <v>134950</v>
      </c>
      <c r="H7678" s="1">
        <v>245792</v>
      </c>
      <c r="I7678" s="1">
        <f t="shared" si="119"/>
        <v>0</v>
      </c>
      <c r="J7678" s="1">
        <v>245792</v>
      </c>
      <c r="K7678">
        <v>2017</v>
      </c>
      <c r="L7678">
        <v>2</v>
      </c>
    </row>
    <row r="7679" spans="1:12" x14ac:dyDescent="0.3">
      <c r="A7679">
        <v>176</v>
      </c>
      <c r="B7679" s="1">
        <v>5883894</v>
      </c>
      <c r="C7679" s="1">
        <v>333250</v>
      </c>
      <c r="E7679" s="1">
        <v>120888</v>
      </c>
      <c r="G7679" s="1">
        <v>120888</v>
      </c>
      <c r="H7679" s="1">
        <v>212362</v>
      </c>
      <c r="I7679" s="1">
        <f t="shared" si="119"/>
        <v>0</v>
      </c>
      <c r="J7679" s="1">
        <v>212362</v>
      </c>
      <c r="K7679">
        <v>2017</v>
      </c>
      <c r="L7679">
        <v>3</v>
      </c>
    </row>
    <row r="7680" spans="1:12" x14ac:dyDescent="0.3">
      <c r="A7680">
        <v>176</v>
      </c>
      <c r="B7680" s="1">
        <v>6112377</v>
      </c>
      <c r="C7680" s="1">
        <v>357627</v>
      </c>
      <c r="E7680" s="1">
        <v>147334</v>
      </c>
      <c r="G7680" s="1">
        <v>147334</v>
      </c>
      <c r="H7680" s="1">
        <v>210293</v>
      </c>
      <c r="I7680" s="1">
        <f t="shared" si="119"/>
        <v>0</v>
      </c>
      <c r="J7680" s="1">
        <v>210293</v>
      </c>
      <c r="K7680">
        <v>2017</v>
      </c>
      <c r="L7680">
        <v>4</v>
      </c>
    </row>
    <row r="7681" spans="1:12" x14ac:dyDescent="0.3">
      <c r="A7681">
        <v>176</v>
      </c>
      <c r="B7681" s="1">
        <v>6204244</v>
      </c>
      <c r="C7681" s="1">
        <v>361191</v>
      </c>
      <c r="E7681" s="1">
        <v>140791</v>
      </c>
      <c r="G7681" s="1">
        <v>140791</v>
      </c>
      <c r="H7681" s="1">
        <v>220401</v>
      </c>
      <c r="I7681" s="1">
        <f t="shared" si="119"/>
        <v>0</v>
      </c>
      <c r="J7681" s="1">
        <v>220401</v>
      </c>
      <c r="K7681">
        <v>2017</v>
      </c>
      <c r="L7681">
        <v>5</v>
      </c>
    </row>
    <row r="7682" spans="1:12" x14ac:dyDescent="0.3">
      <c r="A7682">
        <v>176</v>
      </c>
      <c r="B7682" s="1">
        <v>6748179</v>
      </c>
      <c r="C7682" s="1">
        <v>367048</v>
      </c>
      <c r="E7682" s="1">
        <v>129060</v>
      </c>
      <c r="G7682" s="1">
        <v>129060</v>
      </c>
      <c r="H7682" s="1">
        <v>237988</v>
      </c>
      <c r="I7682" s="1">
        <f t="shared" si="119"/>
        <v>0</v>
      </c>
      <c r="J7682" s="1">
        <v>237988</v>
      </c>
      <c r="K7682">
        <v>2017</v>
      </c>
      <c r="L7682">
        <v>6</v>
      </c>
    </row>
    <row r="7683" spans="1:12" x14ac:dyDescent="0.3">
      <c r="A7683">
        <v>176</v>
      </c>
      <c r="B7683" s="1">
        <v>6675385</v>
      </c>
      <c r="C7683" s="1">
        <v>339505</v>
      </c>
      <c r="E7683" s="1">
        <v>139551</v>
      </c>
      <c r="G7683" s="1">
        <v>139551</v>
      </c>
      <c r="H7683" s="1">
        <v>199954</v>
      </c>
      <c r="I7683" s="1">
        <f t="shared" ref="I7683:I7746" si="120">D7683-F7683</f>
        <v>0</v>
      </c>
      <c r="J7683" s="1">
        <v>199954</v>
      </c>
      <c r="K7683">
        <v>2017</v>
      </c>
      <c r="L7683">
        <v>7</v>
      </c>
    </row>
    <row r="7684" spans="1:12" x14ac:dyDescent="0.3">
      <c r="A7684">
        <v>176</v>
      </c>
      <c r="B7684" s="1">
        <v>6679337</v>
      </c>
      <c r="C7684" s="1">
        <v>351522</v>
      </c>
      <c r="E7684" s="1">
        <v>128013</v>
      </c>
      <c r="G7684" s="1">
        <v>128013</v>
      </c>
      <c r="H7684" s="1">
        <v>223509</v>
      </c>
      <c r="I7684" s="1">
        <f t="shared" si="120"/>
        <v>0</v>
      </c>
      <c r="J7684" s="1">
        <v>223509</v>
      </c>
      <c r="K7684">
        <v>2017</v>
      </c>
      <c r="L7684">
        <v>8</v>
      </c>
    </row>
    <row r="7685" spans="1:12" x14ac:dyDescent="0.3">
      <c r="A7685">
        <v>176</v>
      </c>
      <c r="B7685" s="1">
        <v>6581637</v>
      </c>
      <c r="C7685" s="1">
        <v>351678</v>
      </c>
      <c r="E7685" s="1">
        <v>137506</v>
      </c>
      <c r="G7685" s="1">
        <v>137506</v>
      </c>
      <c r="H7685" s="1">
        <v>214172</v>
      </c>
      <c r="I7685" s="1">
        <f t="shared" si="120"/>
        <v>0</v>
      </c>
      <c r="J7685" s="1">
        <v>214172</v>
      </c>
      <c r="K7685">
        <v>2017</v>
      </c>
      <c r="L7685">
        <v>9</v>
      </c>
    </row>
    <row r="7686" spans="1:12" x14ac:dyDescent="0.3">
      <c r="A7686">
        <v>176</v>
      </c>
      <c r="B7686" s="1">
        <v>6866884</v>
      </c>
      <c r="C7686" s="1">
        <v>345530</v>
      </c>
      <c r="E7686" s="1">
        <v>162018</v>
      </c>
      <c r="G7686" s="1">
        <v>162018</v>
      </c>
      <c r="H7686" s="1">
        <v>183512</v>
      </c>
      <c r="I7686" s="1">
        <f t="shared" si="120"/>
        <v>0</v>
      </c>
      <c r="J7686" s="1">
        <v>183512</v>
      </c>
      <c r="K7686">
        <v>2017</v>
      </c>
      <c r="L7686">
        <v>10</v>
      </c>
    </row>
    <row r="7687" spans="1:12" x14ac:dyDescent="0.3">
      <c r="A7687">
        <v>176</v>
      </c>
      <c r="B7687" s="1">
        <v>6565262</v>
      </c>
      <c r="C7687" s="1">
        <v>327169</v>
      </c>
      <c r="E7687" s="1">
        <v>152234</v>
      </c>
      <c r="G7687" s="1">
        <v>152234</v>
      </c>
      <c r="H7687" s="1">
        <v>174936</v>
      </c>
      <c r="I7687" s="1">
        <f t="shared" si="120"/>
        <v>0</v>
      </c>
      <c r="J7687" s="1">
        <v>174936</v>
      </c>
      <c r="K7687">
        <v>2017</v>
      </c>
      <c r="L7687">
        <v>11</v>
      </c>
    </row>
    <row r="7688" spans="1:12" x14ac:dyDescent="0.3">
      <c r="A7688">
        <v>176</v>
      </c>
      <c r="B7688" s="1">
        <v>5935765</v>
      </c>
      <c r="C7688" s="1">
        <v>314932</v>
      </c>
      <c r="E7688" s="1">
        <v>168882</v>
      </c>
      <c r="G7688" s="1">
        <v>168882</v>
      </c>
      <c r="H7688" s="1">
        <v>146050</v>
      </c>
      <c r="I7688" s="1">
        <f t="shared" si="120"/>
        <v>0</v>
      </c>
      <c r="J7688" s="1">
        <v>146050</v>
      </c>
      <c r="K7688">
        <v>2017</v>
      </c>
      <c r="L7688">
        <v>12</v>
      </c>
    </row>
    <row r="7689" spans="1:12" x14ac:dyDescent="0.3">
      <c r="A7689">
        <v>176</v>
      </c>
      <c r="B7689" s="1">
        <v>5875493</v>
      </c>
      <c r="C7689" s="1">
        <v>324497</v>
      </c>
      <c r="E7689" s="1">
        <v>140231</v>
      </c>
      <c r="G7689" s="1">
        <v>140231</v>
      </c>
      <c r="H7689" s="1">
        <v>184267</v>
      </c>
      <c r="I7689" s="1">
        <f t="shared" si="120"/>
        <v>0</v>
      </c>
      <c r="J7689" s="1">
        <v>184267</v>
      </c>
      <c r="K7689">
        <v>2018</v>
      </c>
      <c r="L7689">
        <v>1</v>
      </c>
    </row>
    <row r="7690" spans="1:12" x14ac:dyDescent="0.3">
      <c r="A7690">
        <v>176</v>
      </c>
      <c r="B7690" s="1">
        <v>5915554</v>
      </c>
      <c r="C7690" s="1">
        <v>326766</v>
      </c>
      <c r="E7690" s="1">
        <v>142906</v>
      </c>
      <c r="G7690" s="1">
        <v>142906</v>
      </c>
      <c r="H7690" s="1">
        <v>183860</v>
      </c>
      <c r="I7690" s="1">
        <f t="shared" si="120"/>
        <v>0</v>
      </c>
      <c r="J7690" s="1">
        <v>183860</v>
      </c>
      <c r="K7690">
        <v>2018</v>
      </c>
      <c r="L7690">
        <v>2</v>
      </c>
    </row>
    <row r="7691" spans="1:12" x14ac:dyDescent="0.3">
      <c r="A7691">
        <v>176</v>
      </c>
      <c r="B7691" s="1">
        <v>6121939</v>
      </c>
      <c r="C7691" s="1">
        <v>334196</v>
      </c>
      <c r="E7691" s="1">
        <v>135676</v>
      </c>
      <c r="G7691" s="1">
        <v>135676</v>
      </c>
      <c r="H7691" s="1">
        <v>198520</v>
      </c>
      <c r="I7691" s="1">
        <f t="shared" si="120"/>
        <v>0</v>
      </c>
      <c r="J7691" s="1">
        <v>198520</v>
      </c>
      <c r="K7691">
        <v>2018</v>
      </c>
      <c r="L7691">
        <v>3</v>
      </c>
    </row>
    <row r="7692" spans="1:12" x14ac:dyDescent="0.3">
      <c r="A7692">
        <v>176</v>
      </c>
      <c r="B7692" s="1">
        <v>6159825</v>
      </c>
      <c r="C7692" s="1">
        <v>372051</v>
      </c>
      <c r="E7692" s="1">
        <v>137250</v>
      </c>
      <c r="G7692" s="1">
        <v>137250</v>
      </c>
      <c r="H7692" s="1">
        <v>234802</v>
      </c>
      <c r="I7692" s="1">
        <f t="shared" si="120"/>
        <v>0</v>
      </c>
      <c r="J7692" s="1">
        <v>234802</v>
      </c>
      <c r="K7692">
        <v>2018</v>
      </c>
      <c r="L7692">
        <v>4</v>
      </c>
    </row>
    <row r="7693" spans="1:12" x14ac:dyDescent="0.3">
      <c r="A7693">
        <v>176</v>
      </c>
      <c r="B7693" s="1">
        <v>6238488</v>
      </c>
      <c r="C7693" s="1">
        <v>324281</v>
      </c>
      <c r="E7693" s="1">
        <v>126502</v>
      </c>
      <c r="G7693" s="1">
        <v>126502</v>
      </c>
      <c r="H7693" s="1">
        <v>197779</v>
      </c>
      <c r="I7693" s="1">
        <f t="shared" si="120"/>
        <v>0</v>
      </c>
      <c r="J7693" s="1">
        <v>197779</v>
      </c>
      <c r="K7693">
        <v>2018</v>
      </c>
      <c r="L7693">
        <v>5</v>
      </c>
    </row>
    <row r="7694" spans="1:12" x14ac:dyDescent="0.3">
      <c r="A7694">
        <v>176</v>
      </c>
      <c r="B7694" s="1">
        <v>5803718</v>
      </c>
      <c r="C7694" s="1">
        <v>347094</v>
      </c>
      <c r="E7694" s="1">
        <v>138737</v>
      </c>
      <c r="G7694" s="1">
        <v>138737</v>
      </c>
      <c r="H7694" s="1">
        <v>208357</v>
      </c>
      <c r="I7694" s="1">
        <f t="shared" si="120"/>
        <v>0</v>
      </c>
      <c r="J7694" s="1">
        <v>208357</v>
      </c>
      <c r="K7694">
        <v>2018</v>
      </c>
      <c r="L7694">
        <v>6</v>
      </c>
    </row>
    <row r="7695" spans="1:12" x14ac:dyDescent="0.3">
      <c r="A7695">
        <v>176</v>
      </c>
      <c r="B7695" s="1">
        <v>5418947</v>
      </c>
      <c r="C7695" s="1">
        <v>327998</v>
      </c>
      <c r="E7695" s="1">
        <v>151991</v>
      </c>
      <c r="G7695" s="1">
        <v>151991</v>
      </c>
      <c r="H7695" s="1">
        <v>176007</v>
      </c>
      <c r="I7695" s="1">
        <f t="shared" si="120"/>
        <v>0</v>
      </c>
      <c r="J7695" s="1">
        <v>176007</v>
      </c>
      <c r="K7695">
        <v>2018</v>
      </c>
      <c r="L7695">
        <v>7</v>
      </c>
    </row>
    <row r="7696" spans="1:12" x14ac:dyDescent="0.3">
      <c r="A7696">
        <v>176</v>
      </c>
      <c r="B7696" s="1">
        <v>5370785</v>
      </c>
      <c r="C7696" s="1">
        <v>369072</v>
      </c>
      <c r="E7696" s="1">
        <v>144121</v>
      </c>
      <c r="G7696" s="1">
        <v>144121</v>
      </c>
      <c r="H7696" s="1">
        <v>224951</v>
      </c>
      <c r="I7696" s="1">
        <f t="shared" si="120"/>
        <v>0</v>
      </c>
      <c r="J7696" s="1">
        <v>224951</v>
      </c>
      <c r="K7696">
        <v>2018</v>
      </c>
      <c r="L7696">
        <v>8</v>
      </c>
    </row>
    <row r="7697" spans="1:12" x14ac:dyDescent="0.3">
      <c r="A7697">
        <v>176</v>
      </c>
      <c r="B7697" s="1">
        <v>5404085</v>
      </c>
      <c r="C7697" s="1">
        <v>296298</v>
      </c>
      <c r="D7697" s="1">
        <v>-10</v>
      </c>
      <c r="E7697" s="1">
        <v>136733</v>
      </c>
      <c r="G7697" s="1">
        <v>136733</v>
      </c>
      <c r="H7697" s="1">
        <v>159565</v>
      </c>
      <c r="I7697" s="1">
        <f t="shared" si="120"/>
        <v>-10</v>
      </c>
      <c r="J7697" s="1">
        <v>159555</v>
      </c>
      <c r="K7697">
        <v>2018</v>
      </c>
      <c r="L7697">
        <v>9</v>
      </c>
    </row>
    <row r="7698" spans="1:12" x14ac:dyDescent="0.3">
      <c r="A7698">
        <v>176</v>
      </c>
      <c r="B7698" s="1">
        <v>5220732</v>
      </c>
      <c r="C7698" s="1">
        <v>348112</v>
      </c>
      <c r="D7698" s="1">
        <v>-30</v>
      </c>
      <c r="E7698" s="1">
        <v>169841</v>
      </c>
      <c r="G7698" s="1">
        <v>169841</v>
      </c>
      <c r="H7698" s="1">
        <v>178270</v>
      </c>
      <c r="I7698" s="1">
        <f t="shared" si="120"/>
        <v>-30</v>
      </c>
      <c r="J7698" s="1">
        <v>178240</v>
      </c>
      <c r="K7698">
        <v>2018</v>
      </c>
      <c r="L7698">
        <v>10</v>
      </c>
    </row>
    <row r="7699" spans="1:12" x14ac:dyDescent="0.3">
      <c r="A7699">
        <v>176</v>
      </c>
      <c r="B7699" s="1">
        <v>5419377</v>
      </c>
      <c r="C7699" s="1">
        <v>361393</v>
      </c>
      <c r="D7699" s="1">
        <v>5884</v>
      </c>
      <c r="E7699" s="1">
        <v>168567</v>
      </c>
      <c r="G7699" s="1">
        <v>168567</v>
      </c>
      <c r="H7699" s="1">
        <v>192825</v>
      </c>
      <c r="I7699" s="1">
        <f t="shared" si="120"/>
        <v>5884</v>
      </c>
      <c r="J7699" s="1">
        <v>198709</v>
      </c>
      <c r="K7699">
        <v>2018</v>
      </c>
      <c r="L7699">
        <v>11</v>
      </c>
    </row>
    <row r="7700" spans="1:12" x14ac:dyDescent="0.3">
      <c r="A7700">
        <v>176</v>
      </c>
      <c r="B7700" s="1">
        <v>4963084</v>
      </c>
      <c r="C7700" s="1">
        <v>318522</v>
      </c>
      <c r="D7700" s="1">
        <v>12778</v>
      </c>
      <c r="E7700" s="1">
        <v>217917</v>
      </c>
      <c r="G7700" s="1">
        <v>217917</v>
      </c>
      <c r="H7700" s="1">
        <v>100605</v>
      </c>
      <c r="I7700" s="1">
        <f t="shared" si="120"/>
        <v>12778</v>
      </c>
      <c r="J7700" s="1">
        <v>113383</v>
      </c>
      <c r="K7700">
        <v>2018</v>
      </c>
      <c r="L7700">
        <v>12</v>
      </c>
    </row>
    <row r="7701" spans="1:12" x14ac:dyDescent="0.3">
      <c r="A7701">
        <v>176</v>
      </c>
      <c r="B7701" s="1">
        <v>5257023</v>
      </c>
      <c r="C7701" s="1">
        <v>342439</v>
      </c>
      <c r="D7701" s="1">
        <v>25271</v>
      </c>
      <c r="E7701" s="1">
        <v>164560</v>
      </c>
      <c r="G7701" s="1">
        <v>164560</v>
      </c>
      <c r="H7701" s="1">
        <v>177879</v>
      </c>
      <c r="I7701" s="1">
        <f t="shared" si="120"/>
        <v>25271</v>
      </c>
      <c r="J7701" s="1">
        <v>203150</v>
      </c>
      <c r="K7701">
        <v>2019</v>
      </c>
      <c r="L7701">
        <v>1</v>
      </c>
    </row>
    <row r="7702" spans="1:12" x14ac:dyDescent="0.3">
      <c r="A7702">
        <v>176</v>
      </c>
      <c r="B7702" s="1">
        <v>5429978</v>
      </c>
      <c r="C7702" s="1">
        <v>333602</v>
      </c>
      <c r="D7702" s="1">
        <v>13653</v>
      </c>
      <c r="E7702" s="1">
        <v>149315</v>
      </c>
      <c r="G7702" s="1">
        <v>149315</v>
      </c>
      <c r="H7702" s="1">
        <v>184287</v>
      </c>
      <c r="I7702" s="1">
        <f t="shared" si="120"/>
        <v>13653</v>
      </c>
      <c r="J7702" s="1">
        <v>197940</v>
      </c>
      <c r="K7702">
        <v>2019</v>
      </c>
      <c r="L7702">
        <v>2</v>
      </c>
    </row>
    <row r="7703" spans="1:12" x14ac:dyDescent="0.3">
      <c r="A7703">
        <v>176</v>
      </c>
      <c r="B7703" s="1">
        <v>5822148</v>
      </c>
      <c r="C7703" s="1">
        <v>334652</v>
      </c>
      <c r="D7703" s="1">
        <v>25548</v>
      </c>
      <c r="E7703" s="1">
        <v>159998</v>
      </c>
      <c r="G7703" s="1">
        <v>159998</v>
      </c>
      <c r="H7703" s="1">
        <v>174654</v>
      </c>
      <c r="I7703" s="1">
        <f t="shared" si="120"/>
        <v>25548</v>
      </c>
      <c r="J7703" s="1">
        <v>200202</v>
      </c>
      <c r="K7703">
        <v>2019</v>
      </c>
      <c r="L7703">
        <v>3</v>
      </c>
    </row>
    <row r="7704" spans="1:12" x14ac:dyDescent="0.3">
      <c r="A7704">
        <v>176</v>
      </c>
      <c r="B7704" s="1">
        <v>5989297</v>
      </c>
      <c r="C7704" s="1">
        <v>405002</v>
      </c>
      <c r="D7704" s="1">
        <v>16527</v>
      </c>
      <c r="E7704" s="1">
        <v>169829</v>
      </c>
      <c r="G7704" s="1">
        <v>169829</v>
      </c>
      <c r="H7704" s="1">
        <v>235173</v>
      </c>
      <c r="I7704" s="1">
        <f t="shared" si="120"/>
        <v>16527</v>
      </c>
      <c r="J7704" s="1">
        <v>251700</v>
      </c>
      <c r="K7704">
        <v>2019</v>
      </c>
      <c r="L7704">
        <v>4</v>
      </c>
    </row>
    <row r="7705" spans="1:12" x14ac:dyDescent="0.3">
      <c r="A7705">
        <v>176</v>
      </c>
      <c r="B7705" s="1">
        <v>6127068</v>
      </c>
      <c r="C7705" s="1">
        <v>406092</v>
      </c>
      <c r="D7705" s="1">
        <v>16339</v>
      </c>
      <c r="E7705" s="1">
        <v>156404</v>
      </c>
      <c r="G7705" s="1">
        <v>156404</v>
      </c>
      <c r="H7705" s="1">
        <v>249688</v>
      </c>
      <c r="I7705" s="1">
        <f t="shared" si="120"/>
        <v>16339</v>
      </c>
      <c r="J7705" s="1">
        <v>266027</v>
      </c>
      <c r="K7705">
        <v>2019</v>
      </c>
      <c r="L7705">
        <v>5</v>
      </c>
    </row>
    <row r="7706" spans="1:12" x14ac:dyDescent="0.3">
      <c r="A7706">
        <v>176</v>
      </c>
      <c r="B7706" s="1">
        <v>6398102</v>
      </c>
      <c r="C7706" s="1">
        <v>408032</v>
      </c>
      <c r="D7706" s="1">
        <v>31499</v>
      </c>
      <c r="E7706" s="1">
        <v>178690</v>
      </c>
      <c r="G7706" s="1">
        <v>178690</v>
      </c>
      <c r="H7706" s="1">
        <v>229341</v>
      </c>
      <c r="I7706" s="1">
        <f t="shared" si="120"/>
        <v>31499</v>
      </c>
      <c r="J7706" s="1">
        <v>260840</v>
      </c>
      <c r="K7706">
        <v>2019</v>
      </c>
      <c r="L7706">
        <v>6</v>
      </c>
    </row>
    <row r="7707" spans="1:12" x14ac:dyDescent="0.3">
      <c r="A7707">
        <v>176</v>
      </c>
      <c r="B7707" s="1">
        <v>6589049</v>
      </c>
      <c r="C7707" s="1">
        <v>461254</v>
      </c>
      <c r="D7707" s="1">
        <v>18904</v>
      </c>
      <c r="E7707" s="1">
        <v>164373</v>
      </c>
      <c r="G7707" s="1">
        <v>164373</v>
      </c>
      <c r="H7707" s="1">
        <v>296881</v>
      </c>
      <c r="I7707" s="1">
        <f t="shared" si="120"/>
        <v>18904</v>
      </c>
      <c r="J7707" s="1">
        <v>315784</v>
      </c>
      <c r="K7707">
        <v>2019</v>
      </c>
      <c r="L7707">
        <v>7</v>
      </c>
    </row>
    <row r="7708" spans="1:12" x14ac:dyDescent="0.3">
      <c r="A7708">
        <v>176</v>
      </c>
      <c r="B7708" s="1">
        <v>6927786</v>
      </c>
      <c r="C7708" s="1">
        <v>422267</v>
      </c>
      <c r="D7708" s="1">
        <v>37596</v>
      </c>
      <c r="E7708" s="1">
        <v>160682</v>
      </c>
      <c r="G7708" s="1">
        <v>160682</v>
      </c>
      <c r="H7708" s="1">
        <v>261585</v>
      </c>
      <c r="I7708" s="1">
        <f t="shared" si="120"/>
        <v>37596</v>
      </c>
      <c r="J7708" s="1">
        <v>299180</v>
      </c>
      <c r="K7708">
        <v>2019</v>
      </c>
      <c r="L7708">
        <v>8</v>
      </c>
    </row>
    <row r="7709" spans="1:12" x14ac:dyDescent="0.3">
      <c r="A7709">
        <v>176</v>
      </c>
      <c r="B7709" s="1">
        <v>7275620</v>
      </c>
      <c r="C7709" s="1">
        <v>436449</v>
      </c>
      <c r="D7709" s="1">
        <v>44568</v>
      </c>
      <c r="E7709" s="1">
        <v>171504</v>
      </c>
      <c r="G7709" s="1">
        <v>171504</v>
      </c>
      <c r="H7709" s="1">
        <v>264945</v>
      </c>
      <c r="I7709" s="1">
        <f t="shared" si="120"/>
        <v>44568</v>
      </c>
      <c r="J7709" s="1">
        <v>309513</v>
      </c>
      <c r="K7709">
        <v>2019</v>
      </c>
      <c r="L7709">
        <v>9</v>
      </c>
    </row>
    <row r="7710" spans="1:12" x14ac:dyDescent="0.3">
      <c r="A7710">
        <v>176</v>
      </c>
      <c r="B7710" s="1">
        <v>7490504</v>
      </c>
      <c r="C7710" s="1">
        <v>451042</v>
      </c>
      <c r="D7710" s="1">
        <v>28324</v>
      </c>
      <c r="E7710" s="1">
        <v>174183</v>
      </c>
      <c r="G7710" s="1">
        <v>174183</v>
      </c>
      <c r="H7710" s="1">
        <v>276859</v>
      </c>
      <c r="I7710" s="1">
        <f t="shared" si="120"/>
        <v>28324</v>
      </c>
      <c r="J7710" s="1">
        <v>305184</v>
      </c>
      <c r="K7710">
        <v>2019</v>
      </c>
      <c r="L7710">
        <v>10</v>
      </c>
    </row>
    <row r="7711" spans="1:12" x14ac:dyDescent="0.3">
      <c r="A7711">
        <v>176</v>
      </c>
      <c r="B7711" s="1">
        <v>7411049</v>
      </c>
      <c r="C7711" s="1">
        <v>459606</v>
      </c>
      <c r="D7711" s="1">
        <v>23018</v>
      </c>
      <c r="E7711" s="1">
        <v>154907</v>
      </c>
      <c r="G7711" s="1">
        <v>154907</v>
      </c>
      <c r="H7711" s="1">
        <v>304699</v>
      </c>
      <c r="I7711" s="1">
        <f t="shared" si="120"/>
        <v>23018</v>
      </c>
      <c r="J7711" s="1">
        <v>327717</v>
      </c>
      <c r="K7711">
        <v>2019</v>
      </c>
      <c r="L7711">
        <v>11</v>
      </c>
    </row>
    <row r="7712" spans="1:12" x14ac:dyDescent="0.3">
      <c r="A7712">
        <v>176</v>
      </c>
      <c r="B7712" s="1">
        <v>6973943</v>
      </c>
      <c r="C7712" s="1">
        <v>402382</v>
      </c>
      <c r="D7712" s="1">
        <v>27707</v>
      </c>
      <c r="E7712" s="1">
        <v>96780</v>
      </c>
      <c r="G7712" s="1">
        <v>96780</v>
      </c>
      <c r="H7712" s="1">
        <v>305602</v>
      </c>
      <c r="I7712" s="1">
        <f t="shared" si="120"/>
        <v>27707</v>
      </c>
      <c r="J7712" s="1">
        <v>333309</v>
      </c>
      <c r="K7712">
        <v>2019</v>
      </c>
      <c r="L7712">
        <v>12</v>
      </c>
    </row>
    <row r="7713" spans="1:12" x14ac:dyDescent="0.3">
      <c r="A7713">
        <v>176</v>
      </c>
      <c r="B7713" s="1">
        <v>6969405</v>
      </c>
      <c r="C7713" s="1">
        <v>527559</v>
      </c>
      <c r="D7713" s="1">
        <v>25418</v>
      </c>
      <c r="E7713" s="1">
        <v>143630</v>
      </c>
      <c r="G7713" s="1">
        <v>143630</v>
      </c>
      <c r="H7713" s="1">
        <v>383928</v>
      </c>
      <c r="I7713" s="1">
        <f t="shared" si="120"/>
        <v>25418</v>
      </c>
      <c r="J7713" s="1">
        <v>409347</v>
      </c>
      <c r="K7713">
        <v>2020</v>
      </c>
      <c r="L7713">
        <v>1</v>
      </c>
    </row>
    <row r="7714" spans="1:12" x14ac:dyDescent="0.3">
      <c r="A7714">
        <v>176</v>
      </c>
      <c r="B7714" s="1">
        <v>7309757</v>
      </c>
      <c r="C7714" s="1">
        <v>464652</v>
      </c>
      <c r="D7714" s="1">
        <v>43240</v>
      </c>
      <c r="E7714" s="1">
        <v>137797</v>
      </c>
      <c r="G7714" s="1">
        <v>137797</v>
      </c>
      <c r="H7714" s="1">
        <v>326855</v>
      </c>
      <c r="I7714" s="1">
        <f t="shared" si="120"/>
        <v>43240</v>
      </c>
      <c r="J7714" s="1">
        <v>370095</v>
      </c>
      <c r="K7714">
        <v>2020</v>
      </c>
      <c r="L7714">
        <v>2</v>
      </c>
    </row>
    <row r="7715" spans="1:12" x14ac:dyDescent="0.3">
      <c r="A7715">
        <v>176</v>
      </c>
      <c r="B7715" s="1">
        <v>7062757</v>
      </c>
      <c r="C7715" s="1">
        <v>474223</v>
      </c>
      <c r="D7715" s="1">
        <v>15255</v>
      </c>
      <c r="E7715" s="1">
        <v>147401</v>
      </c>
      <c r="G7715" s="1">
        <v>147401</v>
      </c>
      <c r="H7715" s="1">
        <v>326822</v>
      </c>
      <c r="I7715" s="1">
        <f t="shared" si="120"/>
        <v>15255</v>
      </c>
      <c r="J7715" s="1">
        <v>342077</v>
      </c>
      <c r="K7715">
        <v>2020</v>
      </c>
      <c r="L7715">
        <v>3</v>
      </c>
    </row>
    <row r="7716" spans="1:12" x14ac:dyDescent="0.3">
      <c r="A7716">
        <v>176</v>
      </c>
      <c r="B7716" s="1">
        <v>6875745</v>
      </c>
      <c r="C7716" s="1">
        <v>537249</v>
      </c>
      <c r="D7716" s="1">
        <v>22032</v>
      </c>
      <c r="E7716" s="1">
        <v>130047</v>
      </c>
      <c r="G7716" s="1">
        <v>130047</v>
      </c>
      <c r="H7716" s="1">
        <v>407202</v>
      </c>
      <c r="I7716" s="1">
        <f t="shared" si="120"/>
        <v>22032</v>
      </c>
      <c r="J7716" s="1">
        <v>429234</v>
      </c>
      <c r="K7716">
        <v>2020</v>
      </c>
      <c r="L7716">
        <v>4</v>
      </c>
    </row>
    <row r="7717" spans="1:12" x14ac:dyDescent="0.3">
      <c r="A7717">
        <v>176</v>
      </c>
      <c r="B7717" s="1">
        <v>6897460</v>
      </c>
      <c r="C7717" s="1">
        <v>467528</v>
      </c>
      <c r="D7717" s="1">
        <v>14965</v>
      </c>
      <c r="E7717" s="1">
        <v>98841</v>
      </c>
      <c r="G7717" s="1">
        <v>98841</v>
      </c>
      <c r="H7717" s="1">
        <v>368687</v>
      </c>
      <c r="I7717" s="1">
        <f t="shared" si="120"/>
        <v>14965</v>
      </c>
      <c r="J7717" s="1">
        <v>383652</v>
      </c>
      <c r="K7717">
        <v>2020</v>
      </c>
      <c r="L7717">
        <v>5</v>
      </c>
    </row>
    <row r="7718" spans="1:12" x14ac:dyDescent="0.3">
      <c r="A7718">
        <v>176</v>
      </c>
      <c r="B7718" s="1">
        <v>6920354</v>
      </c>
      <c r="C7718" s="1">
        <v>480706</v>
      </c>
      <c r="D7718" s="1">
        <v>3018</v>
      </c>
      <c r="E7718" s="1">
        <v>156886</v>
      </c>
      <c r="G7718" s="1">
        <v>156886</v>
      </c>
      <c r="H7718" s="1">
        <v>323820</v>
      </c>
      <c r="I7718" s="1">
        <f t="shared" si="120"/>
        <v>3018</v>
      </c>
      <c r="J7718" s="1">
        <v>326838</v>
      </c>
      <c r="K7718">
        <v>2020</v>
      </c>
      <c r="L7718">
        <v>6</v>
      </c>
    </row>
    <row r="7719" spans="1:12" x14ac:dyDescent="0.3">
      <c r="A7719">
        <v>176</v>
      </c>
      <c r="B7719" s="1">
        <v>7263527</v>
      </c>
      <c r="C7719" s="1">
        <v>504694</v>
      </c>
      <c r="D7719" s="1">
        <v>1984</v>
      </c>
      <c r="E7719" s="1">
        <v>126194</v>
      </c>
      <c r="G7719" s="1">
        <v>126194</v>
      </c>
      <c r="H7719" s="1">
        <v>378501</v>
      </c>
      <c r="I7719" s="1">
        <f t="shared" si="120"/>
        <v>1984</v>
      </c>
      <c r="J7719" s="1">
        <v>380485</v>
      </c>
      <c r="K7719">
        <v>2020</v>
      </c>
      <c r="L7719">
        <v>7</v>
      </c>
    </row>
    <row r="7720" spans="1:12" x14ac:dyDescent="0.3">
      <c r="A7720">
        <v>176</v>
      </c>
      <c r="B7720" s="1">
        <v>7127487</v>
      </c>
      <c r="C7720" s="1">
        <v>529932</v>
      </c>
      <c r="D7720" s="1">
        <v>5105</v>
      </c>
      <c r="E7720" s="1">
        <v>129749</v>
      </c>
      <c r="G7720" s="1">
        <v>129749</v>
      </c>
      <c r="H7720" s="1">
        <v>400183</v>
      </c>
      <c r="I7720" s="1">
        <f t="shared" si="120"/>
        <v>5105</v>
      </c>
      <c r="J7720" s="1">
        <v>405288</v>
      </c>
      <c r="K7720">
        <v>2020</v>
      </c>
      <c r="L7720">
        <v>8</v>
      </c>
    </row>
    <row r="7721" spans="1:12" x14ac:dyDescent="0.3">
      <c r="A7721">
        <v>176</v>
      </c>
      <c r="B7721" s="1">
        <v>7171619</v>
      </c>
      <c r="C7721" s="1">
        <v>539771</v>
      </c>
      <c r="D7721" s="1">
        <v>3520</v>
      </c>
      <c r="E7721" s="1">
        <v>133384</v>
      </c>
      <c r="G7721" s="1">
        <v>133384</v>
      </c>
      <c r="H7721" s="1">
        <v>406387</v>
      </c>
      <c r="I7721" s="1">
        <f t="shared" si="120"/>
        <v>3520</v>
      </c>
      <c r="J7721" s="1">
        <v>409906</v>
      </c>
      <c r="K7721">
        <v>2020</v>
      </c>
      <c r="L7721">
        <v>9</v>
      </c>
    </row>
    <row r="7722" spans="1:12" x14ac:dyDescent="0.3">
      <c r="A7722">
        <v>176</v>
      </c>
      <c r="B7722" s="1">
        <v>8029903</v>
      </c>
      <c r="C7722" s="1">
        <v>532887</v>
      </c>
      <c r="D7722" s="1">
        <v>2782</v>
      </c>
      <c r="E7722" s="1">
        <v>174481</v>
      </c>
      <c r="G7722" s="1">
        <v>174481</v>
      </c>
      <c r="H7722" s="1">
        <v>358407</v>
      </c>
      <c r="I7722" s="1">
        <f t="shared" si="120"/>
        <v>2782</v>
      </c>
      <c r="J7722" s="1">
        <v>361189</v>
      </c>
      <c r="K7722">
        <v>2020</v>
      </c>
      <c r="L7722">
        <v>10</v>
      </c>
    </row>
    <row r="7723" spans="1:12" x14ac:dyDescent="0.3">
      <c r="A7723">
        <v>176</v>
      </c>
      <c r="B7723" s="1">
        <v>8065488</v>
      </c>
      <c r="C7723" s="1">
        <v>603647</v>
      </c>
      <c r="D7723" s="1">
        <v>9491</v>
      </c>
      <c r="E7723" s="1">
        <v>147820</v>
      </c>
      <c r="G7723" s="1">
        <v>147820</v>
      </c>
      <c r="H7723" s="1">
        <v>455827</v>
      </c>
      <c r="I7723" s="1">
        <f t="shared" si="120"/>
        <v>9491</v>
      </c>
      <c r="J7723" s="1">
        <v>465318</v>
      </c>
      <c r="K7723">
        <v>2020</v>
      </c>
      <c r="L7723">
        <v>11</v>
      </c>
    </row>
    <row r="7724" spans="1:12" x14ac:dyDescent="0.3">
      <c r="A7724">
        <v>176</v>
      </c>
      <c r="B7724" s="1">
        <v>7881556</v>
      </c>
      <c r="C7724" s="1">
        <v>609037</v>
      </c>
      <c r="D7724" s="1">
        <v>4805</v>
      </c>
      <c r="E7724" s="1">
        <v>158587</v>
      </c>
      <c r="G7724" s="1">
        <v>158587</v>
      </c>
      <c r="H7724" s="1">
        <v>450450</v>
      </c>
      <c r="I7724" s="1">
        <f t="shared" si="120"/>
        <v>4805</v>
      </c>
      <c r="J7724" s="1">
        <v>455255</v>
      </c>
      <c r="K7724">
        <v>2020</v>
      </c>
      <c r="L7724">
        <v>12</v>
      </c>
    </row>
    <row r="7725" spans="1:12" x14ac:dyDescent="0.3">
      <c r="A7725">
        <v>176</v>
      </c>
      <c r="B7725" s="1">
        <v>7771719</v>
      </c>
      <c r="C7725" s="1">
        <v>543790</v>
      </c>
      <c r="D7725" s="1">
        <v>13600</v>
      </c>
      <c r="E7725" s="1">
        <v>158907</v>
      </c>
      <c r="G7725" s="1">
        <v>158907</v>
      </c>
      <c r="H7725" s="1">
        <v>384882</v>
      </c>
      <c r="I7725" s="1">
        <f t="shared" si="120"/>
        <v>13600</v>
      </c>
      <c r="J7725" s="1">
        <v>398482</v>
      </c>
      <c r="K7725">
        <v>2021</v>
      </c>
      <c r="L7725">
        <v>1</v>
      </c>
    </row>
    <row r="7726" spans="1:12" x14ac:dyDescent="0.3">
      <c r="A7726">
        <v>176</v>
      </c>
      <c r="B7726" s="1">
        <v>7991984</v>
      </c>
      <c r="C7726" s="1">
        <v>474862</v>
      </c>
      <c r="D7726" s="1">
        <v>-4123</v>
      </c>
      <c r="E7726" s="1">
        <v>158454</v>
      </c>
      <c r="G7726" s="1">
        <v>158454</v>
      </c>
      <c r="H7726" s="1">
        <v>316408</v>
      </c>
      <c r="I7726" s="1">
        <f t="shared" si="120"/>
        <v>-4123</v>
      </c>
      <c r="J7726" s="1">
        <v>312285</v>
      </c>
      <c r="K7726">
        <v>2021</v>
      </c>
      <c r="L7726">
        <v>2</v>
      </c>
    </row>
    <row r="7727" spans="1:12" x14ac:dyDescent="0.3">
      <c r="A7727">
        <v>176</v>
      </c>
      <c r="B7727" s="1">
        <v>8310414</v>
      </c>
      <c r="C7727" s="1">
        <v>556416</v>
      </c>
      <c r="D7727" s="1">
        <v>12849</v>
      </c>
      <c r="E7727" s="1">
        <v>170244</v>
      </c>
      <c r="G7727" s="1">
        <v>170244</v>
      </c>
      <c r="H7727" s="1">
        <v>386172</v>
      </c>
      <c r="I7727" s="1">
        <f t="shared" si="120"/>
        <v>12849</v>
      </c>
      <c r="J7727" s="1">
        <v>399021</v>
      </c>
      <c r="K7727">
        <v>2021</v>
      </c>
      <c r="L7727">
        <v>3</v>
      </c>
    </row>
    <row r="7728" spans="1:12" x14ac:dyDescent="0.3">
      <c r="A7728">
        <v>176</v>
      </c>
      <c r="B7728" s="1">
        <v>8501786</v>
      </c>
      <c r="C7728" s="1">
        <v>606108</v>
      </c>
      <c r="D7728" s="1">
        <v>8333</v>
      </c>
      <c r="E7728" s="1">
        <v>164165</v>
      </c>
      <c r="G7728" s="1">
        <v>164165</v>
      </c>
      <c r="H7728" s="1">
        <v>441944</v>
      </c>
      <c r="I7728" s="1">
        <f t="shared" si="120"/>
        <v>8333</v>
      </c>
      <c r="J7728" s="1">
        <v>450276</v>
      </c>
      <c r="K7728">
        <v>2021</v>
      </c>
      <c r="L7728">
        <v>4</v>
      </c>
    </row>
    <row r="7729" spans="1:12" x14ac:dyDescent="0.3">
      <c r="A7729">
        <v>176</v>
      </c>
      <c r="B7729" s="1">
        <v>8497543</v>
      </c>
      <c r="C7729" s="1">
        <v>609318</v>
      </c>
      <c r="D7729" s="1">
        <v>15788</v>
      </c>
      <c r="E7729" s="1">
        <v>76655</v>
      </c>
      <c r="G7729" s="1">
        <v>76655</v>
      </c>
      <c r="H7729" s="1">
        <v>532663</v>
      </c>
      <c r="I7729" s="1">
        <f t="shared" si="120"/>
        <v>15788</v>
      </c>
      <c r="J7729" s="1">
        <v>548451</v>
      </c>
      <c r="K7729">
        <v>2021</v>
      </c>
      <c r="L7729">
        <v>5</v>
      </c>
    </row>
    <row r="7730" spans="1:12" x14ac:dyDescent="0.3">
      <c r="A7730">
        <v>176</v>
      </c>
      <c r="B7730" s="1">
        <v>8050547</v>
      </c>
      <c r="C7730" s="1">
        <v>570378</v>
      </c>
      <c r="D7730" s="1">
        <v>7811</v>
      </c>
      <c r="E7730" s="1">
        <v>165932</v>
      </c>
      <c r="G7730" s="1">
        <v>165932</v>
      </c>
      <c r="H7730" s="1">
        <v>404446</v>
      </c>
      <c r="I7730" s="1">
        <f t="shared" si="120"/>
        <v>7811</v>
      </c>
      <c r="J7730" s="1">
        <v>412257</v>
      </c>
      <c r="K7730">
        <v>2021</v>
      </c>
      <c r="L7730">
        <v>6</v>
      </c>
    </row>
    <row r="7731" spans="1:12" x14ac:dyDescent="0.3">
      <c r="A7731">
        <v>176</v>
      </c>
      <c r="B7731" s="1">
        <v>7451527</v>
      </c>
      <c r="C7731" s="1">
        <v>515500</v>
      </c>
      <c r="D7731" s="1">
        <v>10748</v>
      </c>
      <c r="E7731" s="1">
        <v>131363</v>
      </c>
      <c r="G7731" s="1">
        <v>131363</v>
      </c>
      <c r="H7731" s="1">
        <v>384137</v>
      </c>
      <c r="I7731" s="1">
        <f t="shared" si="120"/>
        <v>10748</v>
      </c>
      <c r="J7731" s="1">
        <v>394885</v>
      </c>
      <c r="K7731">
        <v>2021</v>
      </c>
      <c r="L7731">
        <v>7</v>
      </c>
    </row>
    <row r="7732" spans="1:12" x14ac:dyDescent="0.3">
      <c r="A7732">
        <v>176</v>
      </c>
      <c r="B7732" s="1">
        <v>7212590</v>
      </c>
      <c r="C7732" s="1">
        <v>471632</v>
      </c>
      <c r="D7732" s="1">
        <v>16928</v>
      </c>
      <c r="E7732" s="1">
        <v>144400</v>
      </c>
      <c r="G7732" s="1">
        <v>144400</v>
      </c>
      <c r="H7732" s="1">
        <v>327232</v>
      </c>
      <c r="I7732" s="1">
        <f t="shared" si="120"/>
        <v>16928</v>
      </c>
      <c r="J7732" s="1">
        <v>344160</v>
      </c>
      <c r="K7732">
        <v>2021</v>
      </c>
      <c r="L7732">
        <v>8</v>
      </c>
    </row>
    <row r="7733" spans="1:12" x14ac:dyDescent="0.3">
      <c r="A7733">
        <v>176</v>
      </c>
      <c r="B7733" s="1">
        <v>7110244</v>
      </c>
      <c r="C7733" s="1">
        <v>523473</v>
      </c>
      <c r="D7733" s="1">
        <v>11059</v>
      </c>
      <c r="E7733" s="1">
        <v>140720</v>
      </c>
      <c r="G7733" s="1">
        <v>140720</v>
      </c>
      <c r="H7733" s="1">
        <v>382754</v>
      </c>
      <c r="I7733" s="1">
        <f t="shared" si="120"/>
        <v>11059</v>
      </c>
      <c r="J7733" s="1">
        <v>393813</v>
      </c>
      <c r="K7733">
        <v>2021</v>
      </c>
      <c r="L7733">
        <v>9</v>
      </c>
    </row>
    <row r="7734" spans="1:12" x14ac:dyDescent="0.3">
      <c r="A7734">
        <v>176</v>
      </c>
      <c r="B7734" s="1">
        <v>6763068</v>
      </c>
      <c r="C7734" s="1">
        <v>482646</v>
      </c>
      <c r="D7734" s="1">
        <v>16391</v>
      </c>
      <c r="E7734" s="1">
        <v>319373</v>
      </c>
      <c r="G7734" s="1">
        <v>319373</v>
      </c>
      <c r="H7734" s="1">
        <v>163273</v>
      </c>
      <c r="I7734" s="1">
        <f t="shared" si="120"/>
        <v>16391</v>
      </c>
      <c r="J7734" s="1">
        <v>179664</v>
      </c>
      <c r="K7734">
        <v>2021</v>
      </c>
      <c r="L7734">
        <v>10</v>
      </c>
    </row>
    <row r="7735" spans="1:12" x14ac:dyDescent="0.3">
      <c r="A7735">
        <v>176</v>
      </c>
      <c r="B7735" s="1">
        <v>6627832</v>
      </c>
      <c r="C7735" s="1">
        <v>506645</v>
      </c>
      <c r="D7735" s="1">
        <v>49763</v>
      </c>
      <c r="E7735" s="1">
        <v>182262</v>
      </c>
      <c r="G7735" s="1">
        <v>182262</v>
      </c>
      <c r="H7735" s="1">
        <v>324383</v>
      </c>
      <c r="I7735" s="1">
        <f t="shared" si="120"/>
        <v>49763</v>
      </c>
      <c r="J7735" s="1">
        <v>374146</v>
      </c>
      <c r="K7735">
        <v>2021</v>
      </c>
      <c r="L7735">
        <v>11</v>
      </c>
    </row>
    <row r="7736" spans="1:12" x14ac:dyDescent="0.3">
      <c r="A7736">
        <v>176</v>
      </c>
      <c r="B7736" s="1">
        <v>6235429</v>
      </c>
      <c r="C7736" s="1">
        <v>502698</v>
      </c>
      <c r="D7736" s="1">
        <v>17041</v>
      </c>
      <c r="E7736" s="1">
        <v>93474</v>
      </c>
      <c r="G7736" s="1">
        <v>93474</v>
      </c>
      <c r="H7736" s="1">
        <v>409224</v>
      </c>
      <c r="I7736" s="1">
        <f t="shared" si="120"/>
        <v>17041</v>
      </c>
      <c r="J7736" s="1">
        <v>426265</v>
      </c>
      <c r="K7736">
        <v>2021</v>
      </c>
      <c r="L7736">
        <v>12</v>
      </c>
    </row>
    <row r="7737" spans="1:12" x14ac:dyDescent="0.3">
      <c r="A7737">
        <v>176</v>
      </c>
      <c r="B7737" s="1">
        <v>6044651</v>
      </c>
      <c r="C7737" s="1">
        <v>460441</v>
      </c>
      <c r="D7737" s="1">
        <v>18593</v>
      </c>
      <c r="E7737" s="1">
        <v>164632</v>
      </c>
      <c r="G7737" s="1">
        <v>164632</v>
      </c>
      <c r="H7737" s="1">
        <v>295809</v>
      </c>
      <c r="I7737" s="1">
        <f t="shared" si="120"/>
        <v>18593</v>
      </c>
      <c r="J7737" s="1">
        <v>314403</v>
      </c>
      <c r="K7737">
        <v>2022</v>
      </c>
      <c r="L7737">
        <v>1</v>
      </c>
    </row>
    <row r="7738" spans="1:12" x14ac:dyDescent="0.3">
      <c r="A7738">
        <v>177</v>
      </c>
      <c r="B7738" s="1">
        <v>3184470</v>
      </c>
      <c r="C7738" s="1">
        <v>211246</v>
      </c>
      <c r="E7738" s="1">
        <v>154700</v>
      </c>
      <c r="G7738" s="1">
        <v>154700</v>
      </c>
      <c r="H7738" s="1">
        <v>56547</v>
      </c>
      <c r="I7738" s="1">
        <f t="shared" si="120"/>
        <v>0</v>
      </c>
      <c r="J7738" s="1">
        <v>56547</v>
      </c>
      <c r="K7738">
        <v>2017</v>
      </c>
      <c r="L7738">
        <v>1</v>
      </c>
    </row>
    <row r="7739" spans="1:12" x14ac:dyDescent="0.3">
      <c r="A7739">
        <v>177</v>
      </c>
      <c r="B7739" s="1">
        <v>3170020</v>
      </c>
      <c r="C7739" s="1">
        <v>203576</v>
      </c>
      <c r="E7739" s="1">
        <v>161216</v>
      </c>
      <c r="G7739" s="1">
        <v>161216</v>
      </c>
      <c r="H7739" s="1">
        <v>42360</v>
      </c>
      <c r="I7739" s="1">
        <f t="shared" si="120"/>
        <v>0</v>
      </c>
      <c r="J7739" s="1">
        <v>42360</v>
      </c>
      <c r="K7739">
        <v>2017</v>
      </c>
      <c r="L7739">
        <v>2</v>
      </c>
    </row>
    <row r="7740" spans="1:12" x14ac:dyDescent="0.3">
      <c r="A7740">
        <v>177</v>
      </c>
      <c r="B7740" s="1">
        <v>3252186</v>
      </c>
      <c r="C7740" s="1">
        <v>216363</v>
      </c>
      <c r="E7740" s="1">
        <v>154436</v>
      </c>
      <c r="G7740" s="1">
        <v>154436</v>
      </c>
      <c r="H7740" s="1">
        <v>61927</v>
      </c>
      <c r="I7740" s="1">
        <f t="shared" si="120"/>
        <v>0</v>
      </c>
      <c r="J7740" s="1">
        <v>61927</v>
      </c>
      <c r="K7740">
        <v>2017</v>
      </c>
      <c r="L7740">
        <v>3</v>
      </c>
    </row>
    <row r="7741" spans="1:12" x14ac:dyDescent="0.3">
      <c r="A7741">
        <v>177</v>
      </c>
      <c r="B7741" s="1">
        <v>3372500</v>
      </c>
      <c r="C7741" s="1">
        <v>202234</v>
      </c>
      <c r="E7741" s="1">
        <v>165788</v>
      </c>
      <c r="G7741" s="1">
        <v>165788</v>
      </c>
      <c r="H7741" s="1">
        <v>36447</v>
      </c>
      <c r="I7741" s="1">
        <f t="shared" si="120"/>
        <v>0</v>
      </c>
      <c r="J7741" s="1">
        <v>36447</v>
      </c>
      <c r="K7741">
        <v>2017</v>
      </c>
      <c r="L7741">
        <v>4</v>
      </c>
    </row>
    <row r="7742" spans="1:12" x14ac:dyDescent="0.3">
      <c r="A7742">
        <v>177</v>
      </c>
      <c r="B7742" s="1">
        <v>3357618</v>
      </c>
      <c r="C7742" s="1">
        <v>222200</v>
      </c>
      <c r="E7742" s="1">
        <v>161623</v>
      </c>
      <c r="G7742" s="1">
        <v>161623</v>
      </c>
      <c r="H7742" s="1">
        <v>60577</v>
      </c>
      <c r="I7742" s="1">
        <f t="shared" si="120"/>
        <v>0</v>
      </c>
      <c r="J7742" s="1">
        <v>60577</v>
      </c>
      <c r="K7742">
        <v>2017</v>
      </c>
      <c r="L7742">
        <v>5</v>
      </c>
    </row>
    <row r="7743" spans="1:12" x14ac:dyDescent="0.3">
      <c r="A7743">
        <v>177</v>
      </c>
      <c r="B7743" s="1">
        <v>3242274</v>
      </c>
      <c r="C7743" s="1">
        <v>216227</v>
      </c>
      <c r="E7743" s="1">
        <v>242866</v>
      </c>
      <c r="G7743" s="1">
        <v>242866</v>
      </c>
      <c r="H7743" s="1">
        <v>-26639</v>
      </c>
      <c r="I7743" s="1">
        <f t="shared" si="120"/>
        <v>0</v>
      </c>
      <c r="J7743" s="1">
        <v>-26639</v>
      </c>
      <c r="K7743">
        <v>2017</v>
      </c>
      <c r="L7743">
        <v>6</v>
      </c>
    </row>
    <row r="7744" spans="1:12" x14ac:dyDescent="0.3">
      <c r="A7744">
        <v>177</v>
      </c>
      <c r="B7744" s="1">
        <v>3313355</v>
      </c>
      <c r="C7744" s="1">
        <v>213913</v>
      </c>
      <c r="E7744" s="1">
        <v>127580</v>
      </c>
      <c r="G7744" s="1">
        <v>127580</v>
      </c>
      <c r="H7744" s="1">
        <v>86333</v>
      </c>
      <c r="I7744" s="1">
        <f t="shared" si="120"/>
        <v>0</v>
      </c>
      <c r="J7744" s="1">
        <v>86333</v>
      </c>
      <c r="K7744">
        <v>2017</v>
      </c>
      <c r="L7744">
        <v>7</v>
      </c>
    </row>
    <row r="7745" spans="1:12" x14ac:dyDescent="0.3">
      <c r="A7745">
        <v>177</v>
      </c>
      <c r="B7745" s="1">
        <v>3467315</v>
      </c>
      <c r="C7745" s="1">
        <v>221719</v>
      </c>
      <c r="E7745" s="1">
        <v>118589</v>
      </c>
      <c r="G7745" s="1">
        <v>118589</v>
      </c>
      <c r="H7745" s="1">
        <v>103130</v>
      </c>
      <c r="I7745" s="1">
        <f t="shared" si="120"/>
        <v>0</v>
      </c>
      <c r="J7745" s="1">
        <v>103130</v>
      </c>
      <c r="K7745">
        <v>2017</v>
      </c>
      <c r="L7745">
        <v>8</v>
      </c>
    </row>
    <row r="7746" spans="1:12" x14ac:dyDescent="0.3">
      <c r="A7746">
        <v>177</v>
      </c>
      <c r="B7746" s="1">
        <v>3547584</v>
      </c>
      <c r="C7746" s="1">
        <v>204809</v>
      </c>
      <c r="E7746" s="1">
        <v>173480</v>
      </c>
      <c r="G7746" s="1">
        <v>173480</v>
      </c>
      <c r="H7746" s="1">
        <v>31329</v>
      </c>
      <c r="I7746" s="1">
        <f t="shared" si="120"/>
        <v>0</v>
      </c>
      <c r="J7746" s="1">
        <v>31329</v>
      </c>
      <c r="K7746">
        <v>2017</v>
      </c>
      <c r="L7746">
        <v>9</v>
      </c>
    </row>
    <row r="7747" spans="1:12" x14ac:dyDescent="0.3">
      <c r="A7747">
        <v>177</v>
      </c>
      <c r="B7747" s="1">
        <v>3541902</v>
      </c>
      <c r="C7747" s="1">
        <v>214628</v>
      </c>
      <c r="E7747" s="1">
        <v>169444</v>
      </c>
      <c r="G7747" s="1">
        <v>169444</v>
      </c>
      <c r="H7747" s="1">
        <v>45184</v>
      </c>
      <c r="I7747" s="1">
        <f t="shared" ref="I7747:I7810" si="121">D7747-F7747</f>
        <v>0</v>
      </c>
      <c r="J7747" s="1">
        <v>45184</v>
      </c>
      <c r="K7747">
        <v>2017</v>
      </c>
      <c r="L7747">
        <v>10</v>
      </c>
    </row>
    <row r="7748" spans="1:12" x14ac:dyDescent="0.3">
      <c r="A7748">
        <v>177</v>
      </c>
      <c r="B7748" s="1">
        <v>3497281</v>
      </c>
      <c r="C7748" s="1">
        <v>237115</v>
      </c>
      <c r="E7748" s="1">
        <v>162737</v>
      </c>
      <c r="G7748" s="1">
        <v>162737</v>
      </c>
      <c r="H7748" s="1">
        <v>74378</v>
      </c>
      <c r="I7748" s="1">
        <f t="shared" si="121"/>
        <v>0</v>
      </c>
      <c r="J7748" s="1">
        <v>74378</v>
      </c>
      <c r="K7748">
        <v>2017</v>
      </c>
      <c r="L7748">
        <v>11</v>
      </c>
    </row>
    <row r="7749" spans="1:12" x14ac:dyDescent="0.3">
      <c r="A7749">
        <v>177</v>
      </c>
      <c r="B7749" s="1">
        <v>3316244</v>
      </c>
      <c r="C7749" s="1">
        <v>227393</v>
      </c>
      <c r="E7749" s="1">
        <v>168192</v>
      </c>
      <c r="G7749" s="1">
        <v>168192</v>
      </c>
      <c r="H7749" s="1">
        <v>59201</v>
      </c>
      <c r="I7749" s="1">
        <f t="shared" si="121"/>
        <v>0</v>
      </c>
      <c r="J7749" s="1">
        <v>59201</v>
      </c>
      <c r="K7749">
        <v>2017</v>
      </c>
      <c r="L7749">
        <v>12</v>
      </c>
    </row>
    <row r="7750" spans="1:12" x14ac:dyDescent="0.3">
      <c r="A7750">
        <v>177</v>
      </c>
      <c r="B7750" s="1">
        <v>3355630</v>
      </c>
      <c r="C7750" s="1">
        <v>251099</v>
      </c>
      <c r="E7750" s="1">
        <v>146009</v>
      </c>
      <c r="G7750" s="1">
        <v>146009</v>
      </c>
      <c r="H7750" s="1">
        <v>105091</v>
      </c>
      <c r="I7750" s="1">
        <f t="shared" si="121"/>
        <v>0</v>
      </c>
      <c r="J7750" s="1">
        <v>105091</v>
      </c>
      <c r="K7750">
        <v>2018</v>
      </c>
      <c r="L7750">
        <v>1</v>
      </c>
    </row>
    <row r="7751" spans="1:12" x14ac:dyDescent="0.3">
      <c r="A7751">
        <v>177</v>
      </c>
      <c r="B7751" s="1">
        <v>3505134</v>
      </c>
      <c r="C7751" s="1">
        <v>220855</v>
      </c>
      <c r="E7751" s="1">
        <v>161592</v>
      </c>
      <c r="G7751" s="1">
        <v>161592</v>
      </c>
      <c r="H7751" s="1">
        <v>59262</v>
      </c>
      <c r="I7751" s="1">
        <f t="shared" si="121"/>
        <v>0</v>
      </c>
      <c r="J7751" s="1">
        <v>59262</v>
      </c>
      <c r="K7751">
        <v>2018</v>
      </c>
      <c r="L7751">
        <v>2</v>
      </c>
    </row>
    <row r="7752" spans="1:12" x14ac:dyDescent="0.3">
      <c r="A7752">
        <v>177</v>
      </c>
      <c r="B7752" s="1">
        <v>3606187</v>
      </c>
      <c r="C7752" s="1">
        <v>225212</v>
      </c>
      <c r="E7752" s="1">
        <v>162113</v>
      </c>
      <c r="G7752" s="1">
        <v>162113</v>
      </c>
      <c r="H7752" s="1">
        <v>63099</v>
      </c>
      <c r="I7752" s="1">
        <f t="shared" si="121"/>
        <v>0</v>
      </c>
      <c r="J7752" s="1">
        <v>63099</v>
      </c>
      <c r="K7752">
        <v>2018</v>
      </c>
      <c r="L7752">
        <v>3</v>
      </c>
    </row>
    <row r="7753" spans="1:12" x14ac:dyDescent="0.3">
      <c r="A7753">
        <v>177</v>
      </c>
      <c r="B7753" s="1">
        <v>3739996</v>
      </c>
      <c r="C7753" s="1">
        <v>238011</v>
      </c>
      <c r="E7753" s="1">
        <v>153095</v>
      </c>
      <c r="G7753" s="1">
        <v>153095</v>
      </c>
      <c r="H7753" s="1">
        <v>84916</v>
      </c>
      <c r="I7753" s="1">
        <f t="shared" si="121"/>
        <v>0</v>
      </c>
      <c r="J7753" s="1">
        <v>84916</v>
      </c>
      <c r="K7753">
        <v>2018</v>
      </c>
      <c r="L7753">
        <v>4</v>
      </c>
    </row>
    <row r="7754" spans="1:12" x14ac:dyDescent="0.3">
      <c r="A7754">
        <v>177</v>
      </c>
      <c r="B7754" s="1">
        <v>3911122</v>
      </c>
      <c r="C7754" s="1">
        <v>254684</v>
      </c>
      <c r="E7754" s="1">
        <v>163619</v>
      </c>
      <c r="G7754" s="1">
        <v>163619</v>
      </c>
      <c r="H7754" s="1">
        <v>91065</v>
      </c>
      <c r="I7754" s="1">
        <f t="shared" si="121"/>
        <v>0</v>
      </c>
      <c r="J7754" s="1">
        <v>91065</v>
      </c>
      <c r="K7754">
        <v>2018</v>
      </c>
      <c r="L7754">
        <v>5</v>
      </c>
    </row>
    <row r="7755" spans="1:12" x14ac:dyDescent="0.3">
      <c r="A7755">
        <v>177</v>
      </c>
      <c r="B7755" s="1">
        <v>3789295</v>
      </c>
      <c r="C7755" s="1">
        <v>232247</v>
      </c>
      <c r="E7755" s="1">
        <v>163937</v>
      </c>
      <c r="G7755" s="1">
        <v>163937</v>
      </c>
      <c r="H7755" s="1">
        <v>68310</v>
      </c>
      <c r="I7755" s="1">
        <f t="shared" si="121"/>
        <v>0</v>
      </c>
      <c r="J7755" s="1">
        <v>68310</v>
      </c>
      <c r="K7755">
        <v>2018</v>
      </c>
      <c r="L7755">
        <v>6</v>
      </c>
    </row>
    <row r="7756" spans="1:12" x14ac:dyDescent="0.3">
      <c r="A7756">
        <v>177</v>
      </c>
      <c r="B7756" s="1">
        <v>3678256</v>
      </c>
      <c r="C7756" s="1">
        <v>243231</v>
      </c>
      <c r="E7756" s="1">
        <v>170124</v>
      </c>
      <c r="G7756" s="1">
        <v>170124</v>
      </c>
      <c r="H7756" s="1">
        <v>73108</v>
      </c>
      <c r="I7756" s="1">
        <f t="shared" si="121"/>
        <v>0</v>
      </c>
      <c r="J7756" s="1">
        <v>73108</v>
      </c>
      <c r="K7756">
        <v>2018</v>
      </c>
      <c r="L7756">
        <v>7</v>
      </c>
    </row>
    <row r="7757" spans="1:12" x14ac:dyDescent="0.3">
      <c r="A7757">
        <v>177</v>
      </c>
      <c r="B7757" s="1">
        <v>3740770</v>
      </c>
      <c r="C7757" s="1">
        <v>240476</v>
      </c>
      <c r="D7757" s="1">
        <v>1557</v>
      </c>
      <c r="E7757" s="1">
        <v>171649</v>
      </c>
      <c r="F7757" s="1">
        <v>91</v>
      </c>
      <c r="G7757" s="1">
        <v>171740</v>
      </c>
      <c r="H7757" s="1">
        <v>68737</v>
      </c>
      <c r="I7757" s="1">
        <f t="shared" si="121"/>
        <v>1466</v>
      </c>
      <c r="J7757" s="1">
        <v>70294</v>
      </c>
      <c r="K7757">
        <v>2018</v>
      </c>
      <c r="L7757">
        <v>8</v>
      </c>
    </row>
    <row r="7758" spans="1:12" x14ac:dyDescent="0.3">
      <c r="A7758">
        <v>177</v>
      </c>
      <c r="B7758" s="1">
        <v>3764561</v>
      </c>
      <c r="C7758" s="1">
        <v>242933</v>
      </c>
      <c r="D7758" s="1">
        <v>61053</v>
      </c>
      <c r="E7758" s="1">
        <v>216582</v>
      </c>
      <c r="F7758" s="1">
        <v>7</v>
      </c>
      <c r="G7758" s="1">
        <v>216589</v>
      </c>
      <c r="H7758" s="1">
        <v>26345</v>
      </c>
      <c r="I7758" s="1">
        <f t="shared" si="121"/>
        <v>61046</v>
      </c>
      <c r="J7758" s="1">
        <v>87398</v>
      </c>
      <c r="K7758">
        <v>2018</v>
      </c>
      <c r="L7758">
        <v>9</v>
      </c>
    </row>
    <row r="7759" spans="1:12" x14ac:dyDescent="0.3">
      <c r="A7759">
        <v>177</v>
      </c>
      <c r="B7759" s="1">
        <v>3989898</v>
      </c>
      <c r="C7759" s="1">
        <v>271960</v>
      </c>
      <c r="D7759" s="1">
        <v>137344</v>
      </c>
      <c r="E7759" s="1">
        <v>214606</v>
      </c>
      <c r="F7759" s="1">
        <v>14</v>
      </c>
      <c r="G7759" s="1">
        <v>214620</v>
      </c>
      <c r="H7759" s="1">
        <v>57340</v>
      </c>
      <c r="I7759" s="1">
        <f t="shared" si="121"/>
        <v>137330</v>
      </c>
      <c r="J7759" s="1">
        <v>194684</v>
      </c>
      <c r="K7759">
        <v>2018</v>
      </c>
      <c r="L7759">
        <v>10</v>
      </c>
    </row>
    <row r="7760" spans="1:12" x14ac:dyDescent="0.3">
      <c r="A7760">
        <v>177</v>
      </c>
      <c r="B7760" s="1">
        <v>4064201</v>
      </c>
      <c r="C7760" s="1">
        <v>271275</v>
      </c>
      <c r="D7760" s="1">
        <v>146809</v>
      </c>
      <c r="E7760" s="1">
        <v>217065</v>
      </c>
      <c r="F7760" s="1">
        <v>25</v>
      </c>
      <c r="G7760" s="1">
        <v>217090</v>
      </c>
      <c r="H7760" s="1">
        <v>54185</v>
      </c>
      <c r="I7760" s="1">
        <f t="shared" si="121"/>
        <v>146784</v>
      </c>
      <c r="J7760" s="1">
        <v>200994</v>
      </c>
      <c r="K7760">
        <v>2018</v>
      </c>
      <c r="L7760">
        <v>11</v>
      </c>
    </row>
    <row r="7761" spans="1:12" x14ac:dyDescent="0.3">
      <c r="A7761">
        <v>177</v>
      </c>
      <c r="B7761" s="1">
        <v>3996943</v>
      </c>
      <c r="C7761" s="1">
        <v>277434</v>
      </c>
      <c r="D7761" s="1">
        <v>120533</v>
      </c>
      <c r="E7761" s="1">
        <v>192269</v>
      </c>
      <c r="F7761" s="1">
        <v>80</v>
      </c>
      <c r="G7761" s="1">
        <v>192349</v>
      </c>
      <c r="H7761" s="1">
        <v>85085</v>
      </c>
      <c r="I7761" s="1">
        <f t="shared" si="121"/>
        <v>120453</v>
      </c>
      <c r="J7761" s="1">
        <v>205618</v>
      </c>
      <c r="K7761">
        <v>2018</v>
      </c>
      <c r="L7761">
        <v>12</v>
      </c>
    </row>
    <row r="7762" spans="1:12" x14ac:dyDescent="0.3">
      <c r="A7762">
        <v>177</v>
      </c>
      <c r="B7762" s="1">
        <v>3974160</v>
      </c>
      <c r="C7762" s="1">
        <v>288061</v>
      </c>
      <c r="D7762" s="1">
        <v>89682</v>
      </c>
      <c r="E7762" s="1">
        <v>207454</v>
      </c>
      <c r="F7762" s="1">
        <v>1</v>
      </c>
      <c r="G7762" s="1">
        <v>207455</v>
      </c>
      <c r="H7762" s="1">
        <v>80607</v>
      </c>
      <c r="I7762" s="1">
        <f t="shared" si="121"/>
        <v>89681</v>
      </c>
      <c r="J7762" s="1">
        <v>170288</v>
      </c>
      <c r="K7762">
        <v>2019</v>
      </c>
      <c r="L7762">
        <v>1</v>
      </c>
    </row>
    <row r="7763" spans="1:12" x14ac:dyDescent="0.3">
      <c r="A7763">
        <v>177</v>
      </c>
      <c r="B7763" s="1">
        <v>4272615</v>
      </c>
      <c r="C7763" s="1">
        <v>275362</v>
      </c>
      <c r="D7763" s="1">
        <v>153311</v>
      </c>
      <c r="E7763" s="1">
        <v>208233</v>
      </c>
      <c r="G7763" s="1">
        <v>208233</v>
      </c>
      <c r="H7763" s="1">
        <v>67129</v>
      </c>
      <c r="I7763" s="1">
        <f t="shared" si="121"/>
        <v>153311</v>
      </c>
      <c r="J7763" s="1">
        <v>220440</v>
      </c>
      <c r="K7763">
        <v>2019</v>
      </c>
      <c r="L7763">
        <v>2</v>
      </c>
    </row>
    <row r="7764" spans="1:12" x14ac:dyDescent="0.3">
      <c r="A7764">
        <v>177</v>
      </c>
      <c r="B7764" s="1">
        <v>4376309</v>
      </c>
      <c r="C7764" s="1">
        <v>265820</v>
      </c>
      <c r="D7764" s="1">
        <v>110709</v>
      </c>
      <c r="E7764" s="1">
        <v>214546</v>
      </c>
      <c r="F7764" s="1">
        <v>3</v>
      </c>
      <c r="G7764" s="1">
        <v>214550</v>
      </c>
      <c r="H7764" s="1">
        <v>51271</v>
      </c>
      <c r="I7764" s="1">
        <f t="shared" si="121"/>
        <v>110706</v>
      </c>
      <c r="J7764" s="1">
        <v>161980</v>
      </c>
      <c r="K7764">
        <v>2019</v>
      </c>
      <c r="L7764">
        <v>3</v>
      </c>
    </row>
    <row r="7765" spans="1:12" x14ac:dyDescent="0.3">
      <c r="A7765">
        <v>177</v>
      </c>
      <c r="B7765" s="1">
        <v>4560650</v>
      </c>
      <c r="C7765" s="1">
        <v>313092</v>
      </c>
      <c r="D7765" s="1">
        <v>95017</v>
      </c>
      <c r="E7765" s="1">
        <v>224971</v>
      </c>
      <c r="G7765" s="1">
        <v>224971</v>
      </c>
      <c r="H7765" s="1">
        <v>88120</v>
      </c>
      <c r="I7765" s="1">
        <f t="shared" si="121"/>
        <v>95017</v>
      </c>
      <c r="J7765" s="1">
        <v>183137</v>
      </c>
      <c r="K7765">
        <v>2019</v>
      </c>
      <c r="L7765">
        <v>4</v>
      </c>
    </row>
    <row r="7766" spans="1:12" x14ac:dyDescent="0.3">
      <c r="A7766">
        <v>177</v>
      </c>
      <c r="B7766" s="1">
        <v>4356337</v>
      </c>
      <c r="C7766" s="1">
        <v>309683</v>
      </c>
      <c r="D7766" s="1">
        <v>93307</v>
      </c>
      <c r="E7766" s="1">
        <v>204038</v>
      </c>
      <c r="F7766" s="1">
        <v>-1</v>
      </c>
      <c r="G7766" s="1">
        <v>204037</v>
      </c>
      <c r="H7766" s="1">
        <v>105646</v>
      </c>
      <c r="I7766" s="1">
        <f t="shared" si="121"/>
        <v>93308</v>
      </c>
      <c r="J7766" s="1">
        <v>198954</v>
      </c>
      <c r="K7766">
        <v>2019</v>
      </c>
      <c r="L7766">
        <v>5</v>
      </c>
    </row>
    <row r="7767" spans="1:12" x14ac:dyDescent="0.3">
      <c r="A7767">
        <v>177</v>
      </c>
      <c r="B7767" s="1">
        <v>4321788</v>
      </c>
      <c r="C7767" s="1">
        <v>282125</v>
      </c>
      <c r="D7767" s="1">
        <v>117305</v>
      </c>
      <c r="E7767" s="1">
        <v>224276</v>
      </c>
      <c r="F7767" s="1">
        <v>2</v>
      </c>
      <c r="G7767" s="1">
        <v>224279</v>
      </c>
      <c r="H7767" s="1">
        <v>57847</v>
      </c>
      <c r="I7767" s="1">
        <f t="shared" si="121"/>
        <v>117303</v>
      </c>
      <c r="J7767" s="1">
        <v>175152</v>
      </c>
      <c r="K7767">
        <v>2019</v>
      </c>
      <c r="L7767">
        <v>6</v>
      </c>
    </row>
    <row r="7768" spans="1:12" x14ac:dyDescent="0.3">
      <c r="A7768">
        <v>177</v>
      </c>
      <c r="B7768" s="1">
        <v>4310507</v>
      </c>
      <c r="C7768" s="1">
        <v>295336</v>
      </c>
      <c r="D7768" s="1">
        <v>113784</v>
      </c>
      <c r="E7768" s="1">
        <v>217849</v>
      </c>
      <c r="F7768" s="1">
        <v>6</v>
      </c>
      <c r="G7768" s="1">
        <v>217854</v>
      </c>
      <c r="H7768" s="1">
        <v>77482</v>
      </c>
      <c r="I7768" s="1">
        <f t="shared" si="121"/>
        <v>113778</v>
      </c>
      <c r="J7768" s="1">
        <v>191266</v>
      </c>
      <c r="K7768">
        <v>2019</v>
      </c>
      <c r="L7768">
        <v>7</v>
      </c>
    </row>
    <row r="7769" spans="1:12" x14ac:dyDescent="0.3">
      <c r="A7769">
        <v>177</v>
      </c>
      <c r="B7769" s="1">
        <v>4821240</v>
      </c>
      <c r="C7769" s="1">
        <v>287015</v>
      </c>
      <c r="D7769" s="1">
        <v>136411</v>
      </c>
      <c r="E7769" s="1">
        <v>219620</v>
      </c>
      <c r="F7769" s="1">
        <v>9</v>
      </c>
      <c r="G7769" s="1">
        <v>219629</v>
      </c>
      <c r="H7769" s="1">
        <v>67386</v>
      </c>
      <c r="I7769" s="1">
        <f t="shared" si="121"/>
        <v>136402</v>
      </c>
      <c r="J7769" s="1">
        <v>203797</v>
      </c>
      <c r="K7769">
        <v>2019</v>
      </c>
      <c r="L7769">
        <v>8</v>
      </c>
    </row>
    <row r="7770" spans="1:12" x14ac:dyDescent="0.3">
      <c r="A7770">
        <v>177</v>
      </c>
      <c r="B7770" s="1">
        <v>4839521</v>
      </c>
      <c r="C7770" s="1">
        <v>307415</v>
      </c>
      <c r="D7770" s="1">
        <v>115817</v>
      </c>
      <c r="E7770" s="1">
        <v>208238</v>
      </c>
      <c r="F7770" s="1">
        <v>6</v>
      </c>
      <c r="G7770" s="1">
        <v>208244</v>
      </c>
      <c r="H7770" s="1">
        <v>99171</v>
      </c>
      <c r="I7770" s="1">
        <f t="shared" si="121"/>
        <v>115811</v>
      </c>
      <c r="J7770" s="1">
        <v>214988</v>
      </c>
      <c r="K7770">
        <v>2019</v>
      </c>
      <c r="L7770">
        <v>9</v>
      </c>
    </row>
    <row r="7771" spans="1:12" x14ac:dyDescent="0.3">
      <c r="A7771">
        <v>177</v>
      </c>
      <c r="B7771" s="1">
        <v>4863734</v>
      </c>
      <c r="C7771" s="1">
        <v>309767</v>
      </c>
      <c r="D7771" s="1">
        <v>81417</v>
      </c>
      <c r="E7771" s="1">
        <v>234625</v>
      </c>
      <c r="F7771" s="1">
        <v>16</v>
      </c>
      <c r="G7771" s="1">
        <v>234641</v>
      </c>
      <c r="H7771" s="1">
        <v>75126</v>
      </c>
      <c r="I7771" s="1">
        <f t="shared" si="121"/>
        <v>81401</v>
      </c>
      <c r="J7771" s="1">
        <v>156543</v>
      </c>
      <c r="K7771">
        <v>2019</v>
      </c>
      <c r="L7771">
        <v>10</v>
      </c>
    </row>
    <row r="7772" spans="1:12" x14ac:dyDescent="0.3">
      <c r="A7772">
        <v>177</v>
      </c>
      <c r="B7772" s="1">
        <v>4782340</v>
      </c>
      <c r="C7772" s="1">
        <v>317059</v>
      </c>
      <c r="D7772" s="1">
        <v>74208</v>
      </c>
      <c r="E7772" s="1">
        <v>224830</v>
      </c>
      <c r="F7772" s="1">
        <v>12</v>
      </c>
      <c r="G7772" s="1">
        <v>224843</v>
      </c>
      <c r="H7772" s="1">
        <v>92216</v>
      </c>
      <c r="I7772" s="1">
        <f t="shared" si="121"/>
        <v>74196</v>
      </c>
      <c r="J7772" s="1">
        <v>166424</v>
      </c>
      <c r="K7772">
        <v>2019</v>
      </c>
      <c r="L7772">
        <v>11</v>
      </c>
    </row>
    <row r="7773" spans="1:12" x14ac:dyDescent="0.3">
      <c r="A7773">
        <v>177</v>
      </c>
      <c r="B7773" s="1">
        <v>4600264</v>
      </c>
      <c r="C7773" s="1">
        <v>310231</v>
      </c>
      <c r="D7773" s="1">
        <v>4638</v>
      </c>
      <c r="E7773" s="1">
        <v>224158</v>
      </c>
      <c r="F7773" s="1">
        <v>16</v>
      </c>
      <c r="G7773" s="1">
        <v>224173</v>
      </c>
      <c r="H7773" s="1">
        <v>86057</v>
      </c>
      <c r="I7773" s="1">
        <f t="shared" si="121"/>
        <v>4622</v>
      </c>
      <c r="J7773" s="1">
        <v>90695</v>
      </c>
      <c r="K7773">
        <v>2019</v>
      </c>
      <c r="L7773">
        <v>12</v>
      </c>
    </row>
    <row r="7774" spans="1:12" x14ac:dyDescent="0.3">
      <c r="A7774">
        <v>177</v>
      </c>
      <c r="B7774" s="1">
        <v>4576951</v>
      </c>
      <c r="C7774" s="1">
        <v>363905</v>
      </c>
      <c r="D7774" s="1">
        <v>36709</v>
      </c>
      <c r="E7774" s="1">
        <v>265116</v>
      </c>
      <c r="F7774" s="1">
        <v>18</v>
      </c>
      <c r="G7774" s="1">
        <v>265134</v>
      </c>
      <c r="H7774" s="1">
        <v>98771</v>
      </c>
      <c r="I7774" s="1">
        <f t="shared" si="121"/>
        <v>36691</v>
      </c>
      <c r="J7774" s="1">
        <v>135480</v>
      </c>
      <c r="K7774">
        <v>2020</v>
      </c>
      <c r="L7774">
        <v>1</v>
      </c>
    </row>
    <row r="7775" spans="1:12" x14ac:dyDescent="0.3">
      <c r="A7775">
        <v>177</v>
      </c>
      <c r="B7775" s="1">
        <v>4712571</v>
      </c>
      <c r="C7775" s="1">
        <v>394426</v>
      </c>
      <c r="D7775" s="1">
        <v>55681</v>
      </c>
      <c r="E7775" s="1">
        <v>236926</v>
      </c>
      <c r="F7775" s="1">
        <v>8</v>
      </c>
      <c r="G7775" s="1">
        <v>236935</v>
      </c>
      <c r="H7775" s="1">
        <v>157492</v>
      </c>
      <c r="I7775" s="1">
        <f t="shared" si="121"/>
        <v>55673</v>
      </c>
      <c r="J7775" s="1">
        <v>213173</v>
      </c>
      <c r="K7775">
        <v>2020</v>
      </c>
      <c r="L7775">
        <v>2</v>
      </c>
    </row>
    <row r="7776" spans="1:12" x14ac:dyDescent="0.3">
      <c r="A7776">
        <v>177</v>
      </c>
      <c r="B7776" s="1">
        <v>4859036</v>
      </c>
      <c r="C7776" s="1">
        <v>363322</v>
      </c>
      <c r="D7776" s="1">
        <v>91550</v>
      </c>
      <c r="E7776" s="1">
        <v>237631</v>
      </c>
      <c r="F7776" s="1">
        <v>1</v>
      </c>
      <c r="G7776" s="1">
        <v>237631</v>
      </c>
      <c r="H7776" s="1">
        <v>125690</v>
      </c>
      <c r="I7776" s="1">
        <f t="shared" si="121"/>
        <v>91549</v>
      </c>
      <c r="J7776" s="1">
        <v>217240</v>
      </c>
      <c r="K7776">
        <v>2020</v>
      </c>
      <c r="L7776">
        <v>3</v>
      </c>
    </row>
    <row r="7777" spans="1:12" x14ac:dyDescent="0.3">
      <c r="A7777">
        <v>177</v>
      </c>
      <c r="B7777" s="1">
        <v>4782865</v>
      </c>
      <c r="C7777" s="1">
        <v>366967</v>
      </c>
      <c r="D7777" s="1">
        <v>113820</v>
      </c>
      <c r="E7777" s="1">
        <v>221055</v>
      </c>
      <c r="G7777" s="1">
        <v>221055</v>
      </c>
      <c r="H7777" s="1">
        <v>145913</v>
      </c>
      <c r="I7777" s="1">
        <f t="shared" si="121"/>
        <v>113820</v>
      </c>
      <c r="J7777" s="1">
        <v>259733</v>
      </c>
      <c r="K7777">
        <v>2020</v>
      </c>
      <c r="L7777">
        <v>4</v>
      </c>
    </row>
    <row r="7778" spans="1:12" x14ac:dyDescent="0.3">
      <c r="A7778">
        <v>177</v>
      </c>
      <c r="B7778" s="1">
        <v>4532297</v>
      </c>
      <c r="C7778" s="1">
        <v>269729</v>
      </c>
      <c r="D7778" s="1">
        <v>29872</v>
      </c>
      <c r="E7778" s="1">
        <v>185761</v>
      </c>
      <c r="G7778" s="1">
        <v>185761</v>
      </c>
      <c r="H7778" s="1">
        <v>83967</v>
      </c>
      <c r="I7778" s="1">
        <f t="shared" si="121"/>
        <v>29872</v>
      </c>
      <c r="J7778" s="1">
        <v>113839</v>
      </c>
      <c r="K7778">
        <v>2020</v>
      </c>
      <c r="L7778">
        <v>5</v>
      </c>
    </row>
    <row r="7779" spans="1:12" x14ac:dyDescent="0.3">
      <c r="A7779">
        <v>177</v>
      </c>
      <c r="B7779" s="1">
        <v>4854402</v>
      </c>
      <c r="C7779" s="1">
        <v>300872</v>
      </c>
      <c r="D7779" s="1">
        <v>-24253</v>
      </c>
      <c r="E7779" s="1">
        <v>184309</v>
      </c>
      <c r="F7779" s="1">
        <v>7</v>
      </c>
      <c r="G7779" s="1">
        <v>184317</v>
      </c>
      <c r="H7779" s="1">
        <v>116555</v>
      </c>
      <c r="I7779" s="1">
        <f t="shared" si="121"/>
        <v>-24260</v>
      </c>
      <c r="J7779" s="1">
        <v>92302</v>
      </c>
      <c r="K7779">
        <v>2020</v>
      </c>
      <c r="L7779">
        <v>6</v>
      </c>
    </row>
    <row r="7780" spans="1:12" x14ac:dyDescent="0.3">
      <c r="A7780">
        <v>177</v>
      </c>
      <c r="B7780" s="1">
        <v>3866218</v>
      </c>
      <c r="C7780" s="1">
        <v>132954</v>
      </c>
      <c r="D7780" s="1">
        <v>93722</v>
      </c>
      <c r="E7780" s="1">
        <v>173280</v>
      </c>
      <c r="G7780" s="1">
        <v>173280</v>
      </c>
      <c r="H7780" s="1">
        <v>-40326</v>
      </c>
      <c r="I7780" s="1">
        <f t="shared" si="121"/>
        <v>93722</v>
      </c>
      <c r="J7780" s="1">
        <v>53396</v>
      </c>
      <c r="K7780">
        <v>2020</v>
      </c>
      <c r="L7780">
        <v>7</v>
      </c>
    </row>
    <row r="7781" spans="1:12" x14ac:dyDescent="0.3">
      <c r="A7781">
        <v>177</v>
      </c>
      <c r="B7781" s="1">
        <v>4492666</v>
      </c>
      <c r="C7781" s="1">
        <v>302294</v>
      </c>
      <c r="D7781" s="1">
        <v>165006</v>
      </c>
      <c r="E7781" s="1">
        <v>215388</v>
      </c>
      <c r="F7781" s="1">
        <v>3</v>
      </c>
      <c r="G7781" s="1">
        <v>215391</v>
      </c>
      <c r="H7781" s="1">
        <v>86903</v>
      </c>
      <c r="I7781" s="1">
        <f t="shared" si="121"/>
        <v>165003</v>
      </c>
      <c r="J7781" s="1">
        <v>251910</v>
      </c>
      <c r="K7781">
        <v>2020</v>
      </c>
      <c r="L7781">
        <v>8</v>
      </c>
    </row>
    <row r="7782" spans="1:12" x14ac:dyDescent="0.3">
      <c r="A7782">
        <v>177</v>
      </c>
      <c r="B7782" s="1">
        <v>4793094</v>
      </c>
      <c r="C7782" s="1">
        <v>380366</v>
      </c>
      <c r="D7782" s="1">
        <v>157723</v>
      </c>
      <c r="E7782" s="1">
        <v>177130</v>
      </c>
      <c r="F7782" s="1">
        <v>2</v>
      </c>
      <c r="G7782" s="1">
        <v>177132</v>
      </c>
      <c r="H7782" s="1">
        <v>203234</v>
      </c>
      <c r="I7782" s="1">
        <f t="shared" si="121"/>
        <v>157721</v>
      </c>
      <c r="J7782" s="1">
        <v>360958</v>
      </c>
      <c r="K7782">
        <v>2020</v>
      </c>
      <c r="L7782">
        <v>9</v>
      </c>
    </row>
    <row r="7783" spans="1:12" x14ac:dyDescent="0.3">
      <c r="A7783">
        <v>177</v>
      </c>
      <c r="B7783" s="1">
        <v>4749503</v>
      </c>
      <c r="C7783" s="1">
        <v>295040</v>
      </c>
      <c r="D7783" s="1">
        <v>76295</v>
      </c>
      <c r="E7783" s="1">
        <v>248888</v>
      </c>
      <c r="F7783" s="1">
        <v>11</v>
      </c>
      <c r="G7783" s="1">
        <v>248899</v>
      </c>
      <c r="H7783" s="1">
        <v>46141</v>
      </c>
      <c r="I7783" s="1">
        <f t="shared" si="121"/>
        <v>76284</v>
      </c>
      <c r="J7783" s="1">
        <v>122436</v>
      </c>
      <c r="K7783">
        <v>2020</v>
      </c>
      <c r="L7783">
        <v>10</v>
      </c>
    </row>
    <row r="7784" spans="1:12" x14ac:dyDescent="0.3">
      <c r="A7784">
        <v>177</v>
      </c>
      <c r="B7784" s="1">
        <v>4630467</v>
      </c>
      <c r="C7784" s="1">
        <v>385882</v>
      </c>
      <c r="D7784" s="1">
        <v>82008</v>
      </c>
      <c r="E7784" s="1">
        <v>224230</v>
      </c>
      <c r="F7784" s="1">
        <v>10</v>
      </c>
      <c r="G7784" s="1">
        <v>224241</v>
      </c>
      <c r="H7784" s="1">
        <v>161641</v>
      </c>
      <c r="I7784" s="1">
        <f t="shared" si="121"/>
        <v>81998</v>
      </c>
      <c r="J7784" s="1">
        <v>243649</v>
      </c>
      <c r="K7784">
        <v>2020</v>
      </c>
      <c r="L7784">
        <v>11</v>
      </c>
    </row>
    <row r="7785" spans="1:12" x14ac:dyDescent="0.3">
      <c r="A7785">
        <v>177</v>
      </c>
      <c r="B7785" s="1">
        <v>4940180</v>
      </c>
      <c r="C7785" s="1">
        <v>383193</v>
      </c>
      <c r="D7785" s="1">
        <v>98514</v>
      </c>
      <c r="E7785" s="1">
        <v>266745</v>
      </c>
      <c r="F7785" s="1">
        <v>5</v>
      </c>
      <c r="G7785" s="1">
        <v>266750</v>
      </c>
      <c r="H7785" s="1">
        <v>116444</v>
      </c>
      <c r="I7785" s="1">
        <f t="shared" si="121"/>
        <v>98509</v>
      </c>
      <c r="J7785" s="1">
        <v>214958</v>
      </c>
      <c r="K7785">
        <v>2020</v>
      </c>
      <c r="L7785">
        <v>12</v>
      </c>
    </row>
    <row r="7786" spans="1:12" x14ac:dyDescent="0.3">
      <c r="A7786">
        <v>177</v>
      </c>
      <c r="B7786" s="1">
        <v>4683211</v>
      </c>
      <c r="C7786" s="1">
        <v>310723</v>
      </c>
      <c r="D7786" s="1">
        <v>140492</v>
      </c>
      <c r="E7786" s="1">
        <v>237390</v>
      </c>
      <c r="G7786" s="1">
        <v>237390</v>
      </c>
      <c r="H7786" s="1">
        <v>73333</v>
      </c>
      <c r="I7786" s="1">
        <f t="shared" si="121"/>
        <v>140492</v>
      </c>
      <c r="J7786" s="1">
        <v>213825</v>
      </c>
      <c r="K7786">
        <v>2021</v>
      </c>
      <c r="L7786">
        <v>1</v>
      </c>
    </row>
    <row r="7787" spans="1:12" x14ac:dyDescent="0.3">
      <c r="A7787">
        <v>177</v>
      </c>
      <c r="B7787" s="1">
        <v>4956164</v>
      </c>
      <c r="C7787" s="1">
        <v>273635</v>
      </c>
      <c r="D7787" s="1">
        <v>141244</v>
      </c>
      <c r="E7787" s="1">
        <v>249872</v>
      </c>
      <c r="G7787" s="1">
        <v>249872</v>
      </c>
      <c r="H7787" s="1">
        <v>23763</v>
      </c>
      <c r="I7787" s="1">
        <f t="shared" si="121"/>
        <v>141244</v>
      </c>
      <c r="J7787" s="1">
        <v>165007</v>
      </c>
      <c r="K7787">
        <v>2021</v>
      </c>
      <c r="L7787">
        <v>2</v>
      </c>
    </row>
    <row r="7788" spans="1:12" x14ac:dyDescent="0.3">
      <c r="A7788">
        <v>177</v>
      </c>
      <c r="B7788" s="1">
        <v>4809273</v>
      </c>
      <c r="C7788" s="1">
        <v>308216</v>
      </c>
      <c r="D7788" s="1">
        <v>72396</v>
      </c>
      <c r="E7788" s="1">
        <v>258235</v>
      </c>
      <c r="F7788" s="1">
        <v>4</v>
      </c>
      <c r="G7788" s="1">
        <v>258240</v>
      </c>
      <c r="H7788" s="1">
        <v>49976</v>
      </c>
      <c r="I7788" s="1">
        <f t="shared" si="121"/>
        <v>72392</v>
      </c>
      <c r="J7788" s="1">
        <v>122372</v>
      </c>
      <c r="K7788">
        <v>2021</v>
      </c>
      <c r="L7788">
        <v>3</v>
      </c>
    </row>
    <row r="7789" spans="1:12" x14ac:dyDescent="0.3">
      <c r="A7789">
        <v>177</v>
      </c>
      <c r="B7789" s="1">
        <v>4623734</v>
      </c>
      <c r="C7789" s="1">
        <v>302111</v>
      </c>
      <c r="D7789" s="1">
        <v>117963</v>
      </c>
      <c r="E7789" s="1">
        <v>247424</v>
      </c>
      <c r="F7789" s="1">
        <v>1</v>
      </c>
      <c r="G7789" s="1">
        <v>247425</v>
      </c>
      <c r="H7789" s="1">
        <v>54686</v>
      </c>
      <c r="I7789" s="1">
        <f t="shared" si="121"/>
        <v>117962</v>
      </c>
      <c r="J7789" s="1">
        <v>172649</v>
      </c>
      <c r="K7789">
        <v>2021</v>
      </c>
      <c r="L7789">
        <v>4</v>
      </c>
    </row>
    <row r="7790" spans="1:12" x14ac:dyDescent="0.3">
      <c r="A7790">
        <v>177</v>
      </c>
      <c r="B7790" s="1">
        <v>4605488</v>
      </c>
      <c r="C7790" s="1">
        <v>335290</v>
      </c>
      <c r="D7790" s="1">
        <v>134346</v>
      </c>
      <c r="E7790" s="1">
        <v>260140</v>
      </c>
      <c r="F7790" s="1">
        <v>1</v>
      </c>
      <c r="G7790" s="1">
        <v>260141</v>
      </c>
      <c r="H7790" s="1">
        <v>75150</v>
      </c>
      <c r="I7790" s="1">
        <f t="shared" si="121"/>
        <v>134345</v>
      </c>
      <c r="J7790" s="1">
        <v>209495</v>
      </c>
      <c r="K7790">
        <v>2021</v>
      </c>
      <c r="L7790">
        <v>5</v>
      </c>
    </row>
    <row r="7791" spans="1:12" x14ac:dyDescent="0.3">
      <c r="A7791">
        <v>177</v>
      </c>
      <c r="B7791" s="1">
        <v>4739962</v>
      </c>
      <c r="C7791" s="1">
        <v>341156</v>
      </c>
      <c r="D7791" s="1">
        <v>111214</v>
      </c>
      <c r="E7791" s="1">
        <v>277596</v>
      </c>
      <c r="F7791" s="1">
        <v>6</v>
      </c>
      <c r="G7791" s="1">
        <v>277602</v>
      </c>
      <c r="H7791" s="1">
        <v>63554</v>
      </c>
      <c r="I7791" s="1">
        <f t="shared" si="121"/>
        <v>111208</v>
      </c>
      <c r="J7791" s="1">
        <v>174768</v>
      </c>
      <c r="K7791">
        <v>2021</v>
      </c>
      <c r="L7791">
        <v>6</v>
      </c>
    </row>
    <row r="7792" spans="1:12" x14ac:dyDescent="0.3">
      <c r="A7792">
        <v>177</v>
      </c>
      <c r="B7792" s="1">
        <v>4462662</v>
      </c>
      <c r="C7792" s="1">
        <v>355680</v>
      </c>
      <c r="D7792" s="1">
        <v>76531</v>
      </c>
      <c r="E7792" s="1">
        <v>257266</v>
      </c>
      <c r="F7792" s="1">
        <v>4</v>
      </c>
      <c r="G7792" s="1">
        <v>257269</v>
      </c>
      <c r="H7792" s="1">
        <v>98410</v>
      </c>
      <c r="I7792" s="1">
        <f t="shared" si="121"/>
        <v>76527</v>
      </c>
      <c r="J7792" s="1">
        <v>174941</v>
      </c>
      <c r="K7792">
        <v>2021</v>
      </c>
      <c r="L7792">
        <v>7</v>
      </c>
    </row>
    <row r="7793" spans="1:12" x14ac:dyDescent="0.3">
      <c r="A7793">
        <v>177</v>
      </c>
      <c r="B7793" s="1">
        <v>4355202</v>
      </c>
      <c r="C7793" s="1">
        <v>358051</v>
      </c>
      <c r="D7793" s="1">
        <v>81826</v>
      </c>
      <c r="E7793" s="1">
        <v>266779</v>
      </c>
      <c r="F7793" s="1">
        <v>1</v>
      </c>
      <c r="G7793" s="1">
        <v>266781</v>
      </c>
      <c r="H7793" s="1">
        <v>91270</v>
      </c>
      <c r="I7793" s="1">
        <f t="shared" si="121"/>
        <v>81825</v>
      </c>
      <c r="J7793" s="1">
        <v>173096</v>
      </c>
      <c r="K7793">
        <v>2021</v>
      </c>
      <c r="L7793">
        <v>8</v>
      </c>
    </row>
    <row r="7794" spans="1:12" x14ac:dyDescent="0.3">
      <c r="A7794">
        <v>177</v>
      </c>
      <c r="B7794" s="1">
        <v>4339826</v>
      </c>
      <c r="C7794" s="1">
        <v>368123</v>
      </c>
      <c r="D7794" s="1">
        <v>115979</v>
      </c>
      <c r="E7794" s="1">
        <v>263312</v>
      </c>
      <c r="F7794" s="1">
        <v>1</v>
      </c>
      <c r="G7794" s="1">
        <v>263313</v>
      </c>
      <c r="H7794" s="1">
        <v>104810</v>
      </c>
      <c r="I7794" s="1">
        <f t="shared" si="121"/>
        <v>115978</v>
      </c>
      <c r="J7794" s="1">
        <v>220790</v>
      </c>
      <c r="K7794">
        <v>2021</v>
      </c>
      <c r="L7794">
        <v>9</v>
      </c>
    </row>
    <row r="7795" spans="1:12" x14ac:dyDescent="0.3">
      <c r="A7795">
        <v>177</v>
      </c>
      <c r="B7795" s="1">
        <v>4479278</v>
      </c>
      <c r="C7795" s="1">
        <v>322522</v>
      </c>
      <c r="D7795" s="1">
        <v>97063</v>
      </c>
      <c r="E7795" s="1">
        <v>242899</v>
      </c>
      <c r="G7795" s="1">
        <v>242899</v>
      </c>
      <c r="H7795" s="1">
        <v>79624</v>
      </c>
      <c r="I7795" s="1">
        <f t="shared" si="121"/>
        <v>97063</v>
      </c>
      <c r="J7795" s="1">
        <v>176687</v>
      </c>
      <c r="K7795">
        <v>2021</v>
      </c>
      <c r="L7795">
        <v>10</v>
      </c>
    </row>
    <row r="7796" spans="1:12" x14ac:dyDescent="0.3">
      <c r="A7796">
        <v>177</v>
      </c>
      <c r="B7796" s="1">
        <v>4262095</v>
      </c>
      <c r="C7796" s="1">
        <v>373227</v>
      </c>
      <c r="D7796" s="1">
        <v>112899</v>
      </c>
      <c r="E7796" s="1">
        <v>274854</v>
      </c>
      <c r="F7796" s="1">
        <v>2</v>
      </c>
      <c r="G7796" s="1">
        <v>274856</v>
      </c>
      <c r="H7796" s="1">
        <v>98371</v>
      </c>
      <c r="I7796" s="1">
        <f t="shared" si="121"/>
        <v>112897</v>
      </c>
      <c r="J7796" s="1">
        <v>211270</v>
      </c>
      <c r="K7796">
        <v>2021</v>
      </c>
      <c r="L7796">
        <v>11</v>
      </c>
    </row>
    <row r="7797" spans="1:12" x14ac:dyDescent="0.3">
      <c r="A7797">
        <v>177</v>
      </c>
      <c r="B7797" s="1">
        <v>3819993</v>
      </c>
      <c r="C7797" s="1">
        <v>344326</v>
      </c>
      <c r="D7797" s="1">
        <v>66037</v>
      </c>
      <c r="E7797" s="1">
        <v>254236</v>
      </c>
      <c r="F7797" s="1">
        <v>3</v>
      </c>
      <c r="G7797" s="1">
        <v>254239</v>
      </c>
      <c r="H7797" s="1">
        <v>90086</v>
      </c>
      <c r="I7797" s="1">
        <f t="shared" si="121"/>
        <v>66034</v>
      </c>
      <c r="J7797" s="1">
        <v>156124</v>
      </c>
      <c r="K7797">
        <v>2021</v>
      </c>
      <c r="L7797">
        <v>12</v>
      </c>
    </row>
    <row r="7798" spans="1:12" x14ac:dyDescent="0.3">
      <c r="A7798">
        <v>177</v>
      </c>
      <c r="B7798" s="1">
        <v>3727335</v>
      </c>
      <c r="C7798" s="1">
        <v>381464</v>
      </c>
      <c r="D7798" s="1">
        <v>138749</v>
      </c>
      <c r="E7798" s="1">
        <v>250435</v>
      </c>
      <c r="G7798" s="1">
        <v>250435</v>
      </c>
      <c r="H7798" s="1">
        <v>131029</v>
      </c>
      <c r="I7798" s="1">
        <f t="shared" si="121"/>
        <v>138749</v>
      </c>
      <c r="J7798" s="1">
        <v>269778</v>
      </c>
      <c r="K7798">
        <v>2022</v>
      </c>
      <c r="L7798">
        <v>1</v>
      </c>
    </row>
    <row r="7799" spans="1:12" x14ac:dyDescent="0.3">
      <c r="A7799">
        <v>179</v>
      </c>
      <c r="B7799" s="1">
        <v>3375970</v>
      </c>
      <c r="C7799" s="1">
        <v>217168</v>
      </c>
      <c r="E7799" s="1">
        <v>136633</v>
      </c>
      <c r="G7799" s="1">
        <v>136633</v>
      </c>
      <c r="H7799" s="1">
        <v>80535</v>
      </c>
      <c r="I7799" s="1">
        <f t="shared" si="121"/>
        <v>0</v>
      </c>
      <c r="J7799" s="1">
        <v>80535</v>
      </c>
      <c r="K7799">
        <v>2017</v>
      </c>
      <c r="L7799">
        <v>1</v>
      </c>
    </row>
    <row r="7800" spans="1:12" x14ac:dyDescent="0.3">
      <c r="A7800">
        <v>179</v>
      </c>
      <c r="B7800" s="1">
        <v>3543891</v>
      </c>
      <c r="C7800" s="1">
        <v>209375</v>
      </c>
      <c r="E7800" s="1">
        <v>137378</v>
      </c>
      <c r="G7800" s="1">
        <v>137378</v>
      </c>
      <c r="H7800" s="1">
        <v>71997</v>
      </c>
      <c r="I7800" s="1">
        <f t="shared" si="121"/>
        <v>0</v>
      </c>
      <c r="J7800" s="1">
        <v>71997</v>
      </c>
      <c r="K7800">
        <v>2017</v>
      </c>
      <c r="L7800">
        <v>2</v>
      </c>
    </row>
    <row r="7801" spans="1:12" x14ac:dyDescent="0.3">
      <c r="A7801">
        <v>179</v>
      </c>
      <c r="B7801" s="1">
        <v>3627424</v>
      </c>
      <c r="C7801" s="1">
        <v>237499</v>
      </c>
      <c r="E7801" s="1">
        <v>166611</v>
      </c>
      <c r="G7801" s="1">
        <v>166611</v>
      </c>
      <c r="H7801" s="1">
        <v>70888</v>
      </c>
      <c r="I7801" s="1">
        <f t="shared" si="121"/>
        <v>0</v>
      </c>
      <c r="J7801" s="1">
        <v>70888</v>
      </c>
      <c r="K7801">
        <v>2017</v>
      </c>
      <c r="L7801">
        <v>3</v>
      </c>
    </row>
    <row r="7802" spans="1:12" x14ac:dyDescent="0.3">
      <c r="A7802">
        <v>179</v>
      </c>
      <c r="B7802" s="1">
        <v>3828968</v>
      </c>
      <c r="C7802" s="1">
        <v>219702</v>
      </c>
      <c r="E7802" s="1">
        <v>141654</v>
      </c>
      <c r="G7802" s="1">
        <v>141654</v>
      </c>
      <c r="H7802" s="1">
        <v>78048</v>
      </c>
      <c r="I7802" s="1">
        <f t="shared" si="121"/>
        <v>0</v>
      </c>
      <c r="J7802" s="1">
        <v>78048</v>
      </c>
      <c r="K7802">
        <v>2017</v>
      </c>
      <c r="L7802">
        <v>4</v>
      </c>
    </row>
    <row r="7803" spans="1:12" x14ac:dyDescent="0.3">
      <c r="A7803">
        <v>179</v>
      </c>
      <c r="B7803" s="1">
        <v>3840728</v>
      </c>
      <c r="C7803" s="1">
        <v>254384</v>
      </c>
      <c r="E7803" s="1">
        <v>146171</v>
      </c>
      <c r="G7803" s="1">
        <v>146171</v>
      </c>
      <c r="H7803" s="1">
        <v>108213</v>
      </c>
      <c r="I7803" s="1">
        <f t="shared" si="121"/>
        <v>0</v>
      </c>
      <c r="J7803" s="1">
        <v>108213</v>
      </c>
      <c r="K7803">
        <v>2017</v>
      </c>
      <c r="L7803">
        <v>5</v>
      </c>
    </row>
    <row r="7804" spans="1:12" x14ac:dyDescent="0.3">
      <c r="A7804">
        <v>179</v>
      </c>
      <c r="B7804" s="1">
        <v>4319549</v>
      </c>
      <c r="C7804" s="1">
        <v>245512</v>
      </c>
      <c r="E7804" s="1">
        <v>139818</v>
      </c>
      <c r="G7804" s="1">
        <v>139818</v>
      </c>
      <c r="H7804" s="1">
        <v>105694</v>
      </c>
      <c r="I7804" s="1">
        <f t="shared" si="121"/>
        <v>0</v>
      </c>
      <c r="J7804" s="1">
        <v>105694</v>
      </c>
      <c r="K7804">
        <v>2017</v>
      </c>
      <c r="L7804">
        <v>6</v>
      </c>
    </row>
    <row r="7805" spans="1:12" x14ac:dyDescent="0.3">
      <c r="A7805">
        <v>179</v>
      </c>
      <c r="B7805" s="1">
        <v>4312901</v>
      </c>
      <c r="C7805" s="1">
        <v>252757</v>
      </c>
      <c r="E7805" s="1">
        <v>136410</v>
      </c>
      <c r="G7805" s="1">
        <v>136410</v>
      </c>
      <c r="H7805" s="1">
        <v>116347</v>
      </c>
      <c r="I7805" s="1">
        <f t="shared" si="121"/>
        <v>0</v>
      </c>
      <c r="J7805" s="1">
        <v>116347</v>
      </c>
      <c r="K7805">
        <v>2017</v>
      </c>
      <c r="L7805">
        <v>7</v>
      </c>
    </row>
    <row r="7806" spans="1:12" x14ac:dyDescent="0.3">
      <c r="A7806">
        <v>179</v>
      </c>
      <c r="B7806" s="1">
        <v>4519721</v>
      </c>
      <c r="C7806" s="1">
        <v>263230</v>
      </c>
      <c r="E7806" s="1">
        <v>130425</v>
      </c>
      <c r="G7806" s="1">
        <v>130425</v>
      </c>
      <c r="H7806" s="1">
        <v>132805</v>
      </c>
      <c r="I7806" s="1">
        <f t="shared" si="121"/>
        <v>0</v>
      </c>
      <c r="J7806" s="1">
        <v>132805</v>
      </c>
      <c r="K7806">
        <v>2017</v>
      </c>
      <c r="L7806">
        <v>8</v>
      </c>
    </row>
    <row r="7807" spans="1:12" x14ac:dyDescent="0.3">
      <c r="A7807">
        <v>179</v>
      </c>
      <c r="B7807" s="1">
        <v>4503022</v>
      </c>
      <c r="C7807" s="1">
        <v>271945</v>
      </c>
      <c r="E7807" s="1">
        <v>143560</v>
      </c>
      <c r="G7807" s="1">
        <v>143560</v>
      </c>
      <c r="H7807" s="1">
        <v>128385</v>
      </c>
      <c r="I7807" s="1">
        <f t="shared" si="121"/>
        <v>0</v>
      </c>
      <c r="J7807" s="1">
        <v>128385</v>
      </c>
      <c r="K7807">
        <v>2017</v>
      </c>
      <c r="L7807">
        <v>9</v>
      </c>
    </row>
    <row r="7808" spans="1:12" x14ac:dyDescent="0.3">
      <c r="A7808">
        <v>179</v>
      </c>
      <c r="B7808" s="1">
        <v>4605374</v>
      </c>
      <c r="C7808" s="1">
        <v>269910</v>
      </c>
      <c r="E7808" s="1">
        <v>156139</v>
      </c>
      <c r="G7808" s="1">
        <v>156139</v>
      </c>
      <c r="H7808" s="1">
        <v>113770</v>
      </c>
      <c r="I7808" s="1">
        <f t="shared" si="121"/>
        <v>0</v>
      </c>
      <c r="J7808" s="1">
        <v>113770</v>
      </c>
      <c r="K7808">
        <v>2017</v>
      </c>
      <c r="L7808">
        <v>10</v>
      </c>
    </row>
    <row r="7809" spans="1:12" x14ac:dyDescent="0.3">
      <c r="A7809">
        <v>179</v>
      </c>
      <c r="B7809" s="1">
        <v>4486938</v>
      </c>
      <c r="C7809" s="1">
        <v>262879</v>
      </c>
      <c r="E7809" s="1">
        <v>147391</v>
      </c>
      <c r="G7809" s="1">
        <v>147391</v>
      </c>
      <c r="H7809" s="1">
        <v>115487</v>
      </c>
      <c r="I7809" s="1">
        <f t="shared" si="121"/>
        <v>0</v>
      </c>
      <c r="J7809" s="1">
        <v>115487</v>
      </c>
      <c r="K7809">
        <v>2017</v>
      </c>
      <c r="L7809">
        <v>11</v>
      </c>
    </row>
    <row r="7810" spans="1:12" x14ac:dyDescent="0.3">
      <c r="A7810">
        <v>179</v>
      </c>
      <c r="B7810" s="1">
        <v>4309233</v>
      </c>
      <c r="C7810" s="1">
        <v>288337</v>
      </c>
      <c r="E7810" s="1">
        <v>136666</v>
      </c>
      <c r="G7810" s="1">
        <v>136666</v>
      </c>
      <c r="H7810" s="1">
        <v>151671</v>
      </c>
      <c r="I7810" s="1">
        <f t="shared" si="121"/>
        <v>0</v>
      </c>
      <c r="J7810" s="1">
        <v>151671</v>
      </c>
      <c r="K7810">
        <v>2017</v>
      </c>
      <c r="L7810">
        <v>12</v>
      </c>
    </row>
    <row r="7811" spans="1:12" x14ac:dyDescent="0.3">
      <c r="A7811">
        <v>179</v>
      </c>
      <c r="B7811" s="1">
        <v>4375279</v>
      </c>
      <c r="C7811" s="1">
        <v>258205</v>
      </c>
      <c r="E7811" s="1">
        <v>134601</v>
      </c>
      <c r="G7811" s="1">
        <v>134601</v>
      </c>
      <c r="H7811" s="1">
        <v>123604</v>
      </c>
      <c r="I7811" s="1">
        <f t="shared" ref="I7811:I7874" si="122">D7811-F7811</f>
        <v>0</v>
      </c>
      <c r="J7811" s="1">
        <v>123604</v>
      </c>
      <c r="K7811">
        <v>2018</v>
      </c>
      <c r="L7811">
        <v>1</v>
      </c>
    </row>
    <row r="7812" spans="1:12" x14ac:dyDescent="0.3">
      <c r="A7812">
        <v>179</v>
      </c>
      <c r="B7812" s="1">
        <v>4466934</v>
      </c>
      <c r="C7812" s="1">
        <v>281168</v>
      </c>
      <c r="E7812" s="1">
        <v>141951</v>
      </c>
      <c r="G7812" s="1">
        <v>141951</v>
      </c>
      <c r="H7812" s="1">
        <v>139217</v>
      </c>
      <c r="I7812" s="1">
        <f t="shared" si="122"/>
        <v>0</v>
      </c>
      <c r="J7812" s="1">
        <v>139217</v>
      </c>
      <c r="K7812">
        <v>2018</v>
      </c>
      <c r="L7812">
        <v>2</v>
      </c>
    </row>
    <row r="7813" spans="1:12" x14ac:dyDescent="0.3">
      <c r="A7813">
        <v>179</v>
      </c>
      <c r="B7813" s="1">
        <v>4629986</v>
      </c>
      <c r="C7813" s="1">
        <v>287288</v>
      </c>
      <c r="E7813" s="1">
        <v>142191</v>
      </c>
      <c r="G7813" s="1">
        <v>142191</v>
      </c>
      <c r="H7813" s="1">
        <v>145096</v>
      </c>
      <c r="I7813" s="1">
        <f t="shared" si="122"/>
        <v>0</v>
      </c>
      <c r="J7813" s="1">
        <v>145096</v>
      </c>
      <c r="K7813">
        <v>2018</v>
      </c>
      <c r="L7813">
        <v>3</v>
      </c>
    </row>
    <row r="7814" spans="1:12" x14ac:dyDescent="0.3">
      <c r="A7814">
        <v>179</v>
      </c>
      <c r="B7814" s="1">
        <v>4927919</v>
      </c>
      <c r="C7814" s="1">
        <v>308646</v>
      </c>
      <c r="E7814" s="1">
        <v>139338</v>
      </c>
      <c r="G7814" s="1">
        <v>139338</v>
      </c>
      <c r="H7814" s="1">
        <v>169307</v>
      </c>
      <c r="I7814" s="1">
        <f t="shared" si="122"/>
        <v>0</v>
      </c>
      <c r="J7814" s="1">
        <v>169307</v>
      </c>
      <c r="K7814">
        <v>2018</v>
      </c>
      <c r="L7814">
        <v>4</v>
      </c>
    </row>
    <row r="7815" spans="1:12" x14ac:dyDescent="0.3">
      <c r="A7815">
        <v>179</v>
      </c>
      <c r="B7815" s="1">
        <v>4542894</v>
      </c>
      <c r="C7815" s="1">
        <v>350956</v>
      </c>
      <c r="E7815" s="1">
        <v>158186</v>
      </c>
      <c r="G7815" s="1">
        <v>158186</v>
      </c>
      <c r="H7815" s="1">
        <v>192770</v>
      </c>
      <c r="I7815" s="1">
        <f t="shared" si="122"/>
        <v>0</v>
      </c>
      <c r="J7815" s="1">
        <v>192770</v>
      </c>
      <c r="K7815">
        <v>2018</v>
      </c>
      <c r="L7815">
        <v>5</v>
      </c>
    </row>
    <row r="7816" spans="1:12" x14ac:dyDescent="0.3">
      <c r="A7816">
        <v>179</v>
      </c>
      <c r="B7816" s="1">
        <v>4485946</v>
      </c>
      <c r="C7816" s="1">
        <v>317470</v>
      </c>
      <c r="E7816" s="1">
        <v>71435</v>
      </c>
      <c r="G7816" s="1">
        <v>71435</v>
      </c>
      <c r="H7816" s="1">
        <v>246035</v>
      </c>
      <c r="I7816" s="1">
        <f t="shared" si="122"/>
        <v>0</v>
      </c>
      <c r="J7816" s="1">
        <v>246035</v>
      </c>
      <c r="K7816">
        <v>2018</v>
      </c>
      <c r="L7816">
        <v>6</v>
      </c>
    </row>
    <row r="7817" spans="1:12" x14ac:dyDescent="0.3">
      <c r="A7817">
        <v>179</v>
      </c>
      <c r="B7817" s="1">
        <v>4423657</v>
      </c>
      <c r="C7817" s="1">
        <v>307561</v>
      </c>
      <c r="E7817" s="1">
        <v>160063</v>
      </c>
      <c r="G7817" s="1">
        <v>160063</v>
      </c>
      <c r="H7817" s="1">
        <v>147498</v>
      </c>
      <c r="I7817" s="1">
        <f t="shared" si="122"/>
        <v>0</v>
      </c>
      <c r="J7817" s="1">
        <v>147498</v>
      </c>
      <c r="K7817">
        <v>2018</v>
      </c>
      <c r="L7817">
        <v>7</v>
      </c>
    </row>
    <row r="7818" spans="1:12" x14ac:dyDescent="0.3">
      <c r="A7818">
        <v>179</v>
      </c>
      <c r="B7818" s="1">
        <v>4426674</v>
      </c>
      <c r="C7818" s="1">
        <v>304576</v>
      </c>
      <c r="E7818" s="1">
        <v>153323</v>
      </c>
      <c r="G7818" s="1">
        <v>153323</v>
      </c>
      <c r="H7818" s="1">
        <v>151252</v>
      </c>
      <c r="I7818" s="1">
        <f t="shared" si="122"/>
        <v>0</v>
      </c>
      <c r="J7818" s="1">
        <v>151252</v>
      </c>
      <c r="K7818">
        <v>2018</v>
      </c>
      <c r="L7818">
        <v>8</v>
      </c>
    </row>
    <row r="7819" spans="1:12" x14ac:dyDescent="0.3">
      <c r="A7819">
        <v>179</v>
      </c>
      <c r="B7819" s="1">
        <v>4639482</v>
      </c>
      <c r="C7819" s="1">
        <v>315543</v>
      </c>
      <c r="E7819" s="1">
        <v>138911</v>
      </c>
      <c r="G7819" s="1">
        <v>138911</v>
      </c>
      <c r="H7819" s="1">
        <v>176633</v>
      </c>
      <c r="I7819" s="1">
        <f t="shared" si="122"/>
        <v>0</v>
      </c>
      <c r="J7819" s="1">
        <v>176633</v>
      </c>
      <c r="K7819">
        <v>2018</v>
      </c>
      <c r="L7819">
        <v>9</v>
      </c>
    </row>
    <row r="7820" spans="1:12" x14ac:dyDescent="0.3">
      <c r="A7820">
        <v>179</v>
      </c>
      <c r="B7820" s="1">
        <v>4829623</v>
      </c>
      <c r="C7820" s="1">
        <v>358095</v>
      </c>
      <c r="E7820" s="1">
        <v>148682</v>
      </c>
      <c r="G7820" s="1">
        <v>148682</v>
      </c>
      <c r="H7820" s="1">
        <v>209413</v>
      </c>
      <c r="I7820" s="1">
        <f t="shared" si="122"/>
        <v>0</v>
      </c>
      <c r="J7820" s="1">
        <v>209413</v>
      </c>
      <c r="K7820">
        <v>2018</v>
      </c>
      <c r="L7820">
        <v>10</v>
      </c>
    </row>
    <row r="7821" spans="1:12" x14ac:dyDescent="0.3">
      <c r="A7821">
        <v>179</v>
      </c>
      <c r="B7821" s="1">
        <v>4735827</v>
      </c>
      <c r="C7821" s="1">
        <v>370384</v>
      </c>
      <c r="E7821" s="1">
        <v>148518</v>
      </c>
      <c r="G7821" s="1">
        <v>148518</v>
      </c>
      <c r="H7821" s="1">
        <v>221866</v>
      </c>
      <c r="I7821" s="1">
        <f t="shared" si="122"/>
        <v>0</v>
      </c>
      <c r="J7821" s="1">
        <v>221866</v>
      </c>
      <c r="K7821">
        <v>2018</v>
      </c>
      <c r="L7821">
        <v>11</v>
      </c>
    </row>
    <row r="7822" spans="1:12" x14ac:dyDescent="0.3">
      <c r="A7822">
        <v>179</v>
      </c>
      <c r="B7822" s="1">
        <v>4639514</v>
      </c>
      <c r="C7822" s="1">
        <v>326604</v>
      </c>
      <c r="D7822" s="1">
        <v>1906</v>
      </c>
      <c r="E7822" s="1">
        <v>142441</v>
      </c>
      <c r="G7822" s="1">
        <v>142441</v>
      </c>
      <c r="H7822" s="1">
        <v>184164</v>
      </c>
      <c r="I7822" s="1">
        <f t="shared" si="122"/>
        <v>1906</v>
      </c>
      <c r="J7822" s="1">
        <v>186070</v>
      </c>
      <c r="K7822">
        <v>2018</v>
      </c>
      <c r="L7822">
        <v>12</v>
      </c>
    </row>
    <row r="7823" spans="1:12" x14ac:dyDescent="0.3">
      <c r="A7823">
        <v>179</v>
      </c>
      <c r="B7823" s="1">
        <v>4617679</v>
      </c>
      <c r="C7823" s="1">
        <v>346190</v>
      </c>
      <c r="D7823" s="1">
        <v>16748</v>
      </c>
      <c r="E7823" s="1">
        <v>152418</v>
      </c>
      <c r="G7823" s="1">
        <v>152418</v>
      </c>
      <c r="H7823" s="1">
        <v>193772</v>
      </c>
      <c r="I7823" s="1">
        <f t="shared" si="122"/>
        <v>16748</v>
      </c>
      <c r="J7823" s="1">
        <v>210520</v>
      </c>
      <c r="K7823">
        <v>2019</v>
      </c>
      <c r="L7823">
        <v>1</v>
      </c>
    </row>
    <row r="7824" spans="1:12" x14ac:dyDescent="0.3">
      <c r="A7824">
        <v>179</v>
      </c>
      <c r="B7824" s="1">
        <v>4794552</v>
      </c>
      <c r="C7824" s="1">
        <v>335692</v>
      </c>
      <c r="D7824" s="1">
        <v>14489</v>
      </c>
      <c r="E7824" s="1">
        <v>142434</v>
      </c>
      <c r="G7824" s="1">
        <v>142434</v>
      </c>
      <c r="H7824" s="1">
        <v>193258</v>
      </c>
      <c r="I7824" s="1">
        <f t="shared" si="122"/>
        <v>14489</v>
      </c>
      <c r="J7824" s="1">
        <v>207747</v>
      </c>
      <c r="K7824">
        <v>2019</v>
      </c>
      <c r="L7824">
        <v>2</v>
      </c>
    </row>
    <row r="7825" spans="1:12" x14ac:dyDescent="0.3">
      <c r="A7825">
        <v>179</v>
      </c>
      <c r="B7825" s="1">
        <v>4855829</v>
      </c>
      <c r="C7825" s="1">
        <v>325657</v>
      </c>
      <c r="D7825" s="1">
        <v>5505</v>
      </c>
      <c r="E7825" s="1">
        <v>142463</v>
      </c>
      <c r="G7825" s="1">
        <v>142463</v>
      </c>
      <c r="H7825" s="1">
        <v>183195</v>
      </c>
      <c r="I7825" s="1">
        <f t="shared" si="122"/>
        <v>5505</v>
      </c>
      <c r="J7825" s="1">
        <v>188700</v>
      </c>
      <c r="K7825">
        <v>2019</v>
      </c>
      <c r="L7825">
        <v>3</v>
      </c>
    </row>
    <row r="7826" spans="1:12" x14ac:dyDescent="0.3">
      <c r="A7826">
        <v>179</v>
      </c>
      <c r="B7826" s="1">
        <v>5221534</v>
      </c>
      <c r="C7826" s="1">
        <v>355514</v>
      </c>
      <c r="D7826" s="1">
        <v>9693</v>
      </c>
      <c r="E7826" s="1">
        <v>152487</v>
      </c>
      <c r="G7826" s="1">
        <v>152487</v>
      </c>
      <c r="H7826" s="1">
        <v>203027</v>
      </c>
      <c r="I7826" s="1">
        <f t="shared" si="122"/>
        <v>9693</v>
      </c>
      <c r="J7826" s="1">
        <v>212720</v>
      </c>
      <c r="K7826">
        <v>2019</v>
      </c>
      <c r="L7826">
        <v>4</v>
      </c>
    </row>
    <row r="7827" spans="1:12" x14ac:dyDescent="0.3">
      <c r="A7827">
        <v>179</v>
      </c>
      <c r="B7827" s="1">
        <v>5187642</v>
      </c>
      <c r="C7827" s="1">
        <v>363007</v>
      </c>
      <c r="D7827" s="1">
        <v>6148</v>
      </c>
      <c r="E7827" s="1">
        <v>153791</v>
      </c>
      <c r="G7827" s="1">
        <v>153791</v>
      </c>
      <c r="H7827" s="1">
        <v>209216</v>
      </c>
      <c r="I7827" s="1">
        <f t="shared" si="122"/>
        <v>6148</v>
      </c>
      <c r="J7827" s="1">
        <v>215364</v>
      </c>
      <c r="K7827">
        <v>2019</v>
      </c>
      <c r="L7827">
        <v>5</v>
      </c>
    </row>
    <row r="7828" spans="1:12" x14ac:dyDescent="0.3">
      <c r="A7828">
        <v>179</v>
      </c>
      <c r="B7828" s="1">
        <v>5412517</v>
      </c>
      <c r="C7828" s="1">
        <v>357599</v>
      </c>
      <c r="D7828" s="1">
        <v>5797</v>
      </c>
      <c r="E7828" s="1">
        <v>151493</v>
      </c>
      <c r="G7828" s="1">
        <v>151493</v>
      </c>
      <c r="H7828" s="1">
        <v>206106</v>
      </c>
      <c r="I7828" s="1">
        <f t="shared" si="122"/>
        <v>5797</v>
      </c>
      <c r="J7828" s="1">
        <v>211903</v>
      </c>
      <c r="K7828">
        <v>2019</v>
      </c>
      <c r="L7828">
        <v>6</v>
      </c>
    </row>
    <row r="7829" spans="1:12" x14ac:dyDescent="0.3">
      <c r="A7829">
        <v>179</v>
      </c>
      <c r="B7829" s="1">
        <v>5235593</v>
      </c>
      <c r="C7829" s="1">
        <v>391579</v>
      </c>
      <c r="D7829" s="1">
        <v>8171</v>
      </c>
      <c r="E7829" s="1">
        <v>143402</v>
      </c>
      <c r="G7829" s="1">
        <v>143402</v>
      </c>
      <c r="H7829" s="1">
        <v>248177</v>
      </c>
      <c r="I7829" s="1">
        <f t="shared" si="122"/>
        <v>8171</v>
      </c>
      <c r="J7829" s="1">
        <v>256348</v>
      </c>
      <c r="K7829">
        <v>2019</v>
      </c>
      <c r="L7829">
        <v>7</v>
      </c>
    </row>
    <row r="7830" spans="1:12" x14ac:dyDescent="0.3">
      <c r="A7830">
        <v>179</v>
      </c>
      <c r="B7830" s="1">
        <v>5547997</v>
      </c>
      <c r="C7830" s="1">
        <v>374428</v>
      </c>
      <c r="D7830" s="1">
        <v>16582</v>
      </c>
      <c r="E7830" s="1">
        <v>146914</v>
      </c>
      <c r="G7830" s="1">
        <v>146914</v>
      </c>
      <c r="H7830" s="1">
        <v>227514</v>
      </c>
      <c r="I7830" s="1">
        <f t="shared" si="122"/>
        <v>16582</v>
      </c>
      <c r="J7830" s="1">
        <v>244096</v>
      </c>
      <c r="K7830">
        <v>2019</v>
      </c>
      <c r="L7830">
        <v>8</v>
      </c>
    </row>
    <row r="7831" spans="1:12" x14ac:dyDescent="0.3">
      <c r="A7831">
        <v>179</v>
      </c>
      <c r="B7831" s="1">
        <v>5728318</v>
      </c>
      <c r="C7831" s="1">
        <v>371139</v>
      </c>
      <c r="D7831" s="1">
        <v>13648</v>
      </c>
      <c r="E7831" s="1">
        <v>149289</v>
      </c>
      <c r="G7831" s="1">
        <v>149289</v>
      </c>
      <c r="H7831" s="1">
        <v>221849</v>
      </c>
      <c r="I7831" s="1">
        <f t="shared" si="122"/>
        <v>13648</v>
      </c>
      <c r="J7831" s="1">
        <v>235497</v>
      </c>
      <c r="K7831">
        <v>2019</v>
      </c>
      <c r="L7831">
        <v>9</v>
      </c>
    </row>
    <row r="7832" spans="1:12" x14ac:dyDescent="0.3">
      <c r="A7832">
        <v>179</v>
      </c>
      <c r="B7832" s="1">
        <v>5842541</v>
      </c>
      <c r="C7832" s="1">
        <v>408674</v>
      </c>
      <c r="D7832" s="1">
        <v>13573</v>
      </c>
      <c r="E7832" s="1">
        <v>152861</v>
      </c>
      <c r="G7832" s="1">
        <v>152861</v>
      </c>
      <c r="H7832" s="1">
        <v>255813</v>
      </c>
      <c r="I7832" s="1">
        <f t="shared" si="122"/>
        <v>13573</v>
      </c>
      <c r="J7832" s="1">
        <v>269386</v>
      </c>
      <c r="K7832">
        <v>2019</v>
      </c>
      <c r="L7832">
        <v>10</v>
      </c>
    </row>
    <row r="7833" spans="1:12" x14ac:dyDescent="0.3">
      <c r="A7833">
        <v>179</v>
      </c>
      <c r="B7833" s="1">
        <v>5793378</v>
      </c>
      <c r="C7833" s="1">
        <v>402901</v>
      </c>
      <c r="D7833" s="1">
        <v>18637</v>
      </c>
      <c r="E7833" s="1">
        <v>140746</v>
      </c>
      <c r="G7833" s="1">
        <v>140746</v>
      </c>
      <c r="H7833" s="1">
        <v>262155</v>
      </c>
      <c r="I7833" s="1">
        <f t="shared" si="122"/>
        <v>18637</v>
      </c>
      <c r="J7833" s="1">
        <v>280791</v>
      </c>
      <c r="K7833">
        <v>2019</v>
      </c>
      <c r="L7833">
        <v>11</v>
      </c>
    </row>
    <row r="7834" spans="1:12" x14ac:dyDescent="0.3">
      <c r="A7834">
        <v>179</v>
      </c>
      <c r="B7834" s="1">
        <v>5480104</v>
      </c>
      <c r="C7834" s="1">
        <v>401480</v>
      </c>
      <c r="D7834" s="1">
        <v>16188</v>
      </c>
      <c r="E7834" s="1">
        <v>141002</v>
      </c>
      <c r="G7834" s="1">
        <v>141002</v>
      </c>
      <c r="H7834" s="1">
        <v>260478</v>
      </c>
      <c r="I7834" s="1">
        <f t="shared" si="122"/>
        <v>16188</v>
      </c>
      <c r="J7834" s="1">
        <v>276666</v>
      </c>
      <c r="K7834">
        <v>2019</v>
      </c>
      <c r="L7834">
        <v>12</v>
      </c>
    </row>
    <row r="7835" spans="1:12" x14ac:dyDescent="0.3">
      <c r="A7835">
        <v>179</v>
      </c>
      <c r="B7835" s="1">
        <v>5657725</v>
      </c>
      <c r="C7835" s="1">
        <v>425327</v>
      </c>
      <c r="D7835" s="1">
        <v>9555</v>
      </c>
      <c r="E7835" s="1">
        <v>164318</v>
      </c>
      <c r="G7835" s="1">
        <v>164318</v>
      </c>
      <c r="H7835" s="1">
        <v>261009</v>
      </c>
      <c r="I7835" s="1">
        <f t="shared" si="122"/>
        <v>9555</v>
      </c>
      <c r="J7835" s="1">
        <v>270564</v>
      </c>
      <c r="K7835">
        <v>2020</v>
      </c>
      <c r="L7835">
        <v>1</v>
      </c>
    </row>
    <row r="7836" spans="1:12" x14ac:dyDescent="0.3">
      <c r="A7836">
        <v>179</v>
      </c>
      <c r="B7836" s="1">
        <v>5571642</v>
      </c>
      <c r="C7836" s="1">
        <v>491803</v>
      </c>
      <c r="D7836" s="1">
        <v>8062</v>
      </c>
      <c r="E7836" s="1">
        <v>158285</v>
      </c>
      <c r="G7836" s="1">
        <v>158285</v>
      </c>
      <c r="H7836" s="1">
        <v>333518</v>
      </c>
      <c r="I7836" s="1">
        <f t="shared" si="122"/>
        <v>8062</v>
      </c>
      <c r="J7836" s="1">
        <v>341581</v>
      </c>
      <c r="K7836">
        <v>2020</v>
      </c>
      <c r="L7836">
        <v>2</v>
      </c>
    </row>
    <row r="7837" spans="1:12" x14ac:dyDescent="0.3">
      <c r="A7837">
        <v>179</v>
      </c>
      <c r="B7837" s="1">
        <v>5604311</v>
      </c>
      <c r="C7837" s="1">
        <v>419807</v>
      </c>
      <c r="D7837" s="1">
        <v>18743</v>
      </c>
      <c r="E7837" s="1">
        <v>170450</v>
      </c>
      <c r="G7837" s="1">
        <v>170450</v>
      </c>
      <c r="H7837" s="1">
        <v>249357</v>
      </c>
      <c r="I7837" s="1">
        <f t="shared" si="122"/>
        <v>18743</v>
      </c>
      <c r="J7837" s="1">
        <v>268100</v>
      </c>
      <c r="K7837">
        <v>2020</v>
      </c>
      <c r="L7837">
        <v>3</v>
      </c>
    </row>
    <row r="7838" spans="1:12" x14ac:dyDescent="0.3">
      <c r="A7838">
        <v>179</v>
      </c>
      <c r="B7838" s="1">
        <v>5289142</v>
      </c>
      <c r="C7838" s="1">
        <v>416469</v>
      </c>
      <c r="D7838" s="1">
        <v>14863</v>
      </c>
      <c r="E7838" s="1">
        <v>158314</v>
      </c>
      <c r="G7838" s="1">
        <v>158314</v>
      </c>
      <c r="H7838" s="1">
        <v>258155</v>
      </c>
      <c r="I7838" s="1">
        <f t="shared" si="122"/>
        <v>14863</v>
      </c>
      <c r="J7838" s="1">
        <v>273018</v>
      </c>
      <c r="K7838">
        <v>2020</v>
      </c>
      <c r="L7838">
        <v>4</v>
      </c>
    </row>
    <row r="7839" spans="1:12" x14ac:dyDescent="0.3">
      <c r="A7839">
        <v>179</v>
      </c>
      <c r="B7839" s="1">
        <v>5058801</v>
      </c>
      <c r="C7839" s="1">
        <v>360744</v>
      </c>
      <c r="D7839" s="1">
        <v>11929</v>
      </c>
      <c r="E7839" s="1">
        <v>119767</v>
      </c>
      <c r="G7839" s="1">
        <v>119767</v>
      </c>
      <c r="H7839" s="1">
        <v>240977</v>
      </c>
      <c r="I7839" s="1">
        <f t="shared" si="122"/>
        <v>11929</v>
      </c>
      <c r="J7839" s="1">
        <v>252906</v>
      </c>
      <c r="K7839">
        <v>2020</v>
      </c>
      <c r="L7839">
        <v>5</v>
      </c>
    </row>
    <row r="7840" spans="1:12" x14ac:dyDescent="0.3">
      <c r="A7840">
        <v>179</v>
      </c>
      <c r="B7840" s="1">
        <v>4923731</v>
      </c>
      <c r="C7840" s="1">
        <v>382668</v>
      </c>
      <c r="D7840" s="1">
        <v>4287</v>
      </c>
      <c r="E7840" s="1">
        <v>121558</v>
      </c>
      <c r="G7840" s="1">
        <v>121558</v>
      </c>
      <c r="H7840" s="1">
        <v>261111</v>
      </c>
      <c r="I7840" s="1">
        <f t="shared" si="122"/>
        <v>4287</v>
      </c>
      <c r="J7840" s="1">
        <v>265398</v>
      </c>
      <c r="K7840">
        <v>2020</v>
      </c>
      <c r="L7840">
        <v>6</v>
      </c>
    </row>
    <row r="7841" spans="1:12" x14ac:dyDescent="0.3">
      <c r="A7841">
        <v>179</v>
      </c>
      <c r="B7841" s="1">
        <v>4868547</v>
      </c>
      <c r="C7841" s="1">
        <v>367258</v>
      </c>
      <c r="D7841" s="1">
        <v>8926</v>
      </c>
      <c r="E7841" s="1">
        <v>127088</v>
      </c>
      <c r="G7841" s="1">
        <v>127088</v>
      </c>
      <c r="H7841" s="1">
        <v>240170</v>
      </c>
      <c r="I7841" s="1">
        <f t="shared" si="122"/>
        <v>8926</v>
      </c>
      <c r="J7841" s="1">
        <v>249096</v>
      </c>
      <c r="K7841">
        <v>2020</v>
      </c>
      <c r="L7841">
        <v>7</v>
      </c>
    </row>
    <row r="7842" spans="1:12" x14ac:dyDescent="0.3">
      <c r="A7842">
        <v>179</v>
      </c>
      <c r="B7842" s="1">
        <v>5060602</v>
      </c>
      <c r="C7842" s="1">
        <v>375244</v>
      </c>
      <c r="D7842" s="1">
        <v>15923</v>
      </c>
      <c r="E7842" s="1">
        <v>137469</v>
      </c>
      <c r="G7842" s="1">
        <v>137469</v>
      </c>
      <c r="H7842" s="1">
        <v>237775</v>
      </c>
      <c r="I7842" s="1">
        <f t="shared" si="122"/>
        <v>15923</v>
      </c>
      <c r="J7842" s="1">
        <v>253698</v>
      </c>
      <c r="K7842">
        <v>2020</v>
      </c>
      <c r="L7842">
        <v>8</v>
      </c>
    </row>
    <row r="7843" spans="1:12" x14ac:dyDescent="0.3">
      <c r="A7843">
        <v>179</v>
      </c>
      <c r="B7843" s="1">
        <v>5434588</v>
      </c>
      <c r="C7843" s="1">
        <v>377414</v>
      </c>
      <c r="D7843" s="1">
        <v>7747</v>
      </c>
      <c r="E7843" s="1">
        <v>143187</v>
      </c>
      <c r="G7843" s="1">
        <v>143187</v>
      </c>
      <c r="H7843" s="1">
        <v>234227</v>
      </c>
      <c r="I7843" s="1">
        <f t="shared" si="122"/>
        <v>7747</v>
      </c>
      <c r="J7843" s="1">
        <v>241973</v>
      </c>
      <c r="K7843">
        <v>2020</v>
      </c>
      <c r="L7843">
        <v>9</v>
      </c>
    </row>
    <row r="7844" spans="1:12" x14ac:dyDescent="0.3">
      <c r="A7844">
        <v>179</v>
      </c>
      <c r="B7844" s="1">
        <v>5800765</v>
      </c>
      <c r="C7844" s="1">
        <v>423357</v>
      </c>
      <c r="D7844" s="1">
        <v>12119</v>
      </c>
      <c r="E7844" s="1">
        <v>171672</v>
      </c>
      <c r="G7844" s="1">
        <v>171672</v>
      </c>
      <c r="H7844" s="1">
        <v>251685</v>
      </c>
      <c r="I7844" s="1">
        <f t="shared" si="122"/>
        <v>12119</v>
      </c>
      <c r="J7844" s="1">
        <v>263805</v>
      </c>
      <c r="K7844">
        <v>2020</v>
      </c>
      <c r="L7844">
        <v>10</v>
      </c>
    </row>
    <row r="7845" spans="1:12" x14ac:dyDescent="0.3">
      <c r="A7845">
        <v>179</v>
      </c>
      <c r="B7845" s="1">
        <v>6051884</v>
      </c>
      <c r="C7845" s="1">
        <v>471440</v>
      </c>
      <c r="D7845" s="1">
        <v>7660</v>
      </c>
      <c r="E7845" s="1">
        <v>152756</v>
      </c>
      <c r="G7845" s="1">
        <v>152756</v>
      </c>
      <c r="H7845" s="1">
        <v>318684</v>
      </c>
      <c r="I7845" s="1">
        <f t="shared" si="122"/>
        <v>7660</v>
      </c>
      <c r="J7845" s="1">
        <v>326344</v>
      </c>
      <c r="K7845">
        <v>2020</v>
      </c>
      <c r="L7845">
        <v>11</v>
      </c>
    </row>
    <row r="7846" spans="1:12" x14ac:dyDescent="0.3">
      <c r="A7846">
        <v>179</v>
      </c>
      <c r="B7846" s="1">
        <v>5903179</v>
      </c>
      <c r="C7846" s="1">
        <v>481874</v>
      </c>
      <c r="D7846" s="1">
        <v>9827</v>
      </c>
      <c r="E7846" s="1">
        <v>164212</v>
      </c>
      <c r="G7846" s="1">
        <v>164212</v>
      </c>
      <c r="H7846" s="1">
        <v>317662</v>
      </c>
      <c r="I7846" s="1">
        <f t="shared" si="122"/>
        <v>9827</v>
      </c>
      <c r="J7846" s="1">
        <v>327489</v>
      </c>
      <c r="K7846">
        <v>2020</v>
      </c>
      <c r="L7846">
        <v>12</v>
      </c>
    </row>
    <row r="7847" spans="1:12" x14ac:dyDescent="0.3">
      <c r="A7847">
        <v>179</v>
      </c>
      <c r="B7847" s="1">
        <v>5964151</v>
      </c>
      <c r="C7847" s="1">
        <v>490791</v>
      </c>
      <c r="D7847" s="1">
        <v>14185</v>
      </c>
      <c r="E7847" s="1">
        <v>173605</v>
      </c>
      <c r="G7847" s="1">
        <v>173605</v>
      </c>
      <c r="H7847" s="1">
        <v>317185</v>
      </c>
      <c r="I7847" s="1">
        <f t="shared" si="122"/>
        <v>14185</v>
      </c>
      <c r="J7847" s="1">
        <v>331370</v>
      </c>
      <c r="K7847">
        <v>2021</v>
      </c>
      <c r="L7847">
        <v>1</v>
      </c>
    </row>
    <row r="7848" spans="1:12" x14ac:dyDescent="0.3">
      <c r="A7848">
        <v>179</v>
      </c>
      <c r="B7848" s="1">
        <v>5742889</v>
      </c>
      <c r="C7848" s="1">
        <v>395093</v>
      </c>
      <c r="D7848" s="1">
        <v>11293</v>
      </c>
      <c r="E7848" s="1">
        <v>170723</v>
      </c>
      <c r="G7848" s="1">
        <v>170723</v>
      </c>
      <c r="H7848" s="1">
        <v>224370</v>
      </c>
      <c r="I7848" s="1">
        <f t="shared" si="122"/>
        <v>11293</v>
      </c>
      <c r="J7848" s="1">
        <v>235663</v>
      </c>
      <c r="K7848">
        <v>2021</v>
      </c>
      <c r="L7848">
        <v>2</v>
      </c>
    </row>
    <row r="7849" spans="1:12" x14ac:dyDescent="0.3">
      <c r="A7849">
        <v>179</v>
      </c>
      <c r="B7849" s="1">
        <v>5709169</v>
      </c>
      <c r="C7849" s="1">
        <v>422679</v>
      </c>
      <c r="D7849" s="1">
        <v>15410</v>
      </c>
      <c r="E7849" s="1">
        <v>163594</v>
      </c>
      <c r="G7849" s="1">
        <v>163594</v>
      </c>
      <c r="H7849" s="1">
        <v>259085</v>
      </c>
      <c r="I7849" s="1">
        <f t="shared" si="122"/>
        <v>15410</v>
      </c>
      <c r="J7849" s="1">
        <v>274495</v>
      </c>
      <c r="K7849">
        <v>2021</v>
      </c>
      <c r="L7849">
        <v>3</v>
      </c>
    </row>
    <row r="7850" spans="1:12" x14ac:dyDescent="0.3">
      <c r="A7850">
        <v>179</v>
      </c>
      <c r="B7850" s="1">
        <v>5682596</v>
      </c>
      <c r="C7850" s="1">
        <v>370715</v>
      </c>
      <c r="D7850" s="1">
        <v>13467</v>
      </c>
      <c r="E7850" s="1">
        <v>188392</v>
      </c>
      <c r="G7850" s="1">
        <v>188392</v>
      </c>
      <c r="H7850" s="1">
        <v>182323</v>
      </c>
      <c r="I7850" s="1">
        <f t="shared" si="122"/>
        <v>13467</v>
      </c>
      <c r="J7850" s="1">
        <v>195790</v>
      </c>
      <c r="K7850">
        <v>2021</v>
      </c>
      <c r="L7850">
        <v>4</v>
      </c>
    </row>
    <row r="7851" spans="1:12" x14ac:dyDescent="0.3">
      <c r="A7851">
        <v>179</v>
      </c>
      <c r="B7851" s="1">
        <v>5625999</v>
      </c>
      <c r="C7851" s="1">
        <v>405451</v>
      </c>
      <c r="D7851" s="1">
        <v>10864</v>
      </c>
      <c r="E7851" s="1">
        <v>170648</v>
      </c>
      <c r="G7851" s="1">
        <v>170648</v>
      </c>
      <c r="H7851" s="1">
        <v>234803</v>
      </c>
      <c r="I7851" s="1">
        <f t="shared" si="122"/>
        <v>10864</v>
      </c>
      <c r="J7851" s="1">
        <v>245667</v>
      </c>
      <c r="K7851">
        <v>2021</v>
      </c>
      <c r="L7851">
        <v>5</v>
      </c>
    </row>
    <row r="7852" spans="1:12" x14ac:dyDescent="0.3">
      <c r="A7852">
        <v>179</v>
      </c>
      <c r="B7852" s="1">
        <v>5691519</v>
      </c>
      <c r="C7852" s="1">
        <v>426978</v>
      </c>
      <c r="D7852" s="1">
        <v>14579</v>
      </c>
      <c r="E7852" s="1">
        <v>181907</v>
      </c>
      <c r="G7852" s="1">
        <v>181907</v>
      </c>
      <c r="H7852" s="1">
        <v>245071</v>
      </c>
      <c r="I7852" s="1">
        <f t="shared" si="122"/>
        <v>14579</v>
      </c>
      <c r="J7852" s="1">
        <v>259650</v>
      </c>
      <c r="K7852">
        <v>2021</v>
      </c>
      <c r="L7852">
        <v>6</v>
      </c>
    </row>
    <row r="7853" spans="1:12" x14ac:dyDescent="0.3">
      <c r="A7853">
        <v>179</v>
      </c>
      <c r="B7853" s="1">
        <v>5567688</v>
      </c>
      <c r="C7853" s="1">
        <v>433588</v>
      </c>
      <c r="D7853" s="1">
        <v>20715</v>
      </c>
      <c r="E7853" s="1">
        <v>239430</v>
      </c>
      <c r="G7853" s="1">
        <v>239430</v>
      </c>
      <c r="H7853" s="1">
        <v>194158</v>
      </c>
      <c r="I7853" s="1">
        <f t="shared" si="122"/>
        <v>20715</v>
      </c>
      <c r="J7853" s="1">
        <v>214873</v>
      </c>
      <c r="K7853">
        <v>2021</v>
      </c>
      <c r="L7853">
        <v>7</v>
      </c>
    </row>
    <row r="7854" spans="1:12" x14ac:dyDescent="0.3">
      <c r="A7854">
        <v>179</v>
      </c>
      <c r="B7854" s="1">
        <v>5471721</v>
      </c>
      <c r="C7854" s="1">
        <v>465706</v>
      </c>
      <c r="D7854" s="1">
        <v>5286</v>
      </c>
      <c r="E7854" s="1">
        <v>220229</v>
      </c>
      <c r="G7854" s="1">
        <v>220229</v>
      </c>
      <c r="H7854" s="1">
        <v>245477</v>
      </c>
      <c r="I7854" s="1">
        <f t="shared" si="122"/>
        <v>5286</v>
      </c>
      <c r="J7854" s="1">
        <v>250763</v>
      </c>
      <c r="K7854">
        <v>2021</v>
      </c>
      <c r="L7854">
        <v>8</v>
      </c>
    </row>
    <row r="7855" spans="1:12" x14ac:dyDescent="0.3">
      <c r="A7855">
        <v>179</v>
      </c>
      <c r="B7855" s="1">
        <v>5522787</v>
      </c>
      <c r="C7855" s="1">
        <v>435145</v>
      </c>
      <c r="D7855" s="1">
        <v>9300</v>
      </c>
      <c r="E7855" s="1">
        <v>375772</v>
      </c>
      <c r="G7855" s="1">
        <v>375772</v>
      </c>
      <c r="H7855" s="1">
        <v>59373</v>
      </c>
      <c r="I7855" s="1">
        <f t="shared" si="122"/>
        <v>9300</v>
      </c>
      <c r="J7855" s="1">
        <v>68673</v>
      </c>
      <c r="K7855">
        <v>2021</v>
      </c>
      <c r="L7855">
        <v>9</v>
      </c>
    </row>
    <row r="7856" spans="1:12" x14ac:dyDescent="0.3">
      <c r="A7856">
        <v>179</v>
      </c>
      <c r="B7856" s="1">
        <v>5583032</v>
      </c>
      <c r="C7856" s="1">
        <v>410393</v>
      </c>
      <c r="D7856" s="1">
        <v>29349</v>
      </c>
      <c r="E7856" s="1">
        <v>56251</v>
      </c>
      <c r="G7856" s="1">
        <v>56251</v>
      </c>
      <c r="H7856" s="1">
        <v>354142</v>
      </c>
      <c r="I7856" s="1">
        <f t="shared" si="122"/>
        <v>29349</v>
      </c>
      <c r="J7856" s="1">
        <v>383491</v>
      </c>
      <c r="K7856">
        <v>2021</v>
      </c>
      <c r="L7856">
        <v>10</v>
      </c>
    </row>
    <row r="7857" spans="1:12" x14ac:dyDescent="0.3">
      <c r="A7857">
        <v>179</v>
      </c>
      <c r="B7857" s="1">
        <v>5625595</v>
      </c>
      <c r="C7857" s="1">
        <v>446808</v>
      </c>
      <c r="D7857" s="1">
        <v>10856</v>
      </c>
      <c r="E7857" s="1">
        <v>167817</v>
      </c>
      <c r="G7857" s="1">
        <v>167817</v>
      </c>
      <c r="H7857" s="1">
        <v>278992</v>
      </c>
      <c r="I7857" s="1">
        <f t="shared" si="122"/>
        <v>10856</v>
      </c>
      <c r="J7857" s="1">
        <v>289847</v>
      </c>
      <c r="K7857">
        <v>2021</v>
      </c>
      <c r="L7857">
        <v>11</v>
      </c>
    </row>
    <row r="7858" spans="1:12" x14ac:dyDescent="0.3">
      <c r="A7858">
        <v>179</v>
      </c>
      <c r="B7858" s="1">
        <v>5443405</v>
      </c>
      <c r="C7858" s="1">
        <v>495307</v>
      </c>
      <c r="D7858" s="1">
        <v>9350</v>
      </c>
      <c r="E7858" s="1">
        <v>162360</v>
      </c>
      <c r="G7858" s="1">
        <v>162360</v>
      </c>
      <c r="H7858" s="1">
        <v>332946</v>
      </c>
      <c r="I7858" s="1">
        <f t="shared" si="122"/>
        <v>9350</v>
      </c>
      <c r="J7858" s="1">
        <v>342297</v>
      </c>
      <c r="K7858">
        <v>2021</v>
      </c>
      <c r="L7858">
        <v>12</v>
      </c>
    </row>
    <row r="7859" spans="1:12" x14ac:dyDescent="0.3">
      <c r="A7859">
        <v>179</v>
      </c>
      <c r="B7859" s="1">
        <v>5202818</v>
      </c>
      <c r="C7859" s="1">
        <v>378571</v>
      </c>
      <c r="D7859" s="1">
        <v>24554</v>
      </c>
      <c r="E7859" s="1">
        <v>176587</v>
      </c>
      <c r="G7859" s="1">
        <v>176587</v>
      </c>
      <c r="H7859" s="1">
        <v>201984</v>
      </c>
      <c r="I7859" s="1">
        <f t="shared" si="122"/>
        <v>24554</v>
      </c>
      <c r="J7859" s="1">
        <v>226538</v>
      </c>
      <c r="K7859">
        <v>2022</v>
      </c>
      <c r="L7859">
        <v>1</v>
      </c>
    </row>
    <row r="7860" spans="1:12" x14ac:dyDescent="0.3">
      <c r="A7860">
        <v>180</v>
      </c>
      <c r="B7860" s="1">
        <v>7307786</v>
      </c>
      <c r="C7860" s="1">
        <v>526700</v>
      </c>
      <c r="E7860" s="1">
        <v>133409</v>
      </c>
      <c r="G7860" s="1">
        <v>133409</v>
      </c>
      <c r="H7860" s="1">
        <v>393291</v>
      </c>
      <c r="I7860" s="1">
        <f t="shared" si="122"/>
        <v>0</v>
      </c>
      <c r="J7860" s="1">
        <v>393291</v>
      </c>
      <c r="K7860">
        <v>2017</v>
      </c>
      <c r="L7860">
        <v>1</v>
      </c>
    </row>
    <row r="7861" spans="1:12" x14ac:dyDescent="0.3">
      <c r="A7861">
        <v>180</v>
      </c>
      <c r="B7861" s="1">
        <v>7256366</v>
      </c>
      <c r="C7861" s="1">
        <v>511062</v>
      </c>
      <c r="E7861" s="1">
        <v>140017</v>
      </c>
      <c r="G7861" s="1">
        <v>140017</v>
      </c>
      <c r="H7861" s="1">
        <v>371044</v>
      </c>
      <c r="I7861" s="1">
        <f t="shared" si="122"/>
        <v>0</v>
      </c>
      <c r="J7861" s="1">
        <v>371044</v>
      </c>
      <c r="K7861">
        <v>2017</v>
      </c>
      <c r="L7861">
        <v>2</v>
      </c>
    </row>
    <row r="7862" spans="1:12" x14ac:dyDescent="0.3">
      <c r="A7862">
        <v>180</v>
      </c>
      <c r="B7862" s="1">
        <v>7174611</v>
      </c>
      <c r="C7862" s="1">
        <v>534855</v>
      </c>
      <c r="E7862" s="1">
        <v>119073</v>
      </c>
      <c r="G7862" s="1">
        <v>119073</v>
      </c>
      <c r="H7862" s="1">
        <v>415782</v>
      </c>
      <c r="I7862" s="1">
        <f t="shared" si="122"/>
        <v>0</v>
      </c>
      <c r="J7862" s="1">
        <v>415782</v>
      </c>
      <c r="K7862">
        <v>2017</v>
      </c>
      <c r="L7862">
        <v>3</v>
      </c>
    </row>
    <row r="7863" spans="1:12" x14ac:dyDescent="0.3">
      <c r="A7863">
        <v>180</v>
      </c>
      <c r="B7863" s="1">
        <v>7670000</v>
      </c>
      <c r="C7863" s="1">
        <v>455889</v>
      </c>
      <c r="E7863" s="1">
        <v>142277</v>
      </c>
      <c r="G7863" s="1">
        <v>142277</v>
      </c>
      <c r="H7863" s="1">
        <v>313612</v>
      </c>
      <c r="I7863" s="1">
        <f t="shared" si="122"/>
        <v>0</v>
      </c>
      <c r="J7863" s="1">
        <v>313612</v>
      </c>
      <c r="K7863">
        <v>2017</v>
      </c>
      <c r="L7863">
        <v>4</v>
      </c>
    </row>
    <row r="7864" spans="1:12" x14ac:dyDescent="0.3">
      <c r="A7864">
        <v>180</v>
      </c>
      <c r="B7864" s="1">
        <v>7951287</v>
      </c>
      <c r="C7864" s="1">
        <v>462341</v>
      </c>
      <c r="E7864" s="1">
        <v>149161</v>
      </c>
      <c r="G7864" s="1">
        <v>149161</v>
      </c>
      <c r="H7864" s="1">
        <v>313179</v>
      </c>
      <c r="I7864" s="1">
        <f t="shared" si="122"/>
        <v>0</v>
      </c>
      <c r="J7864" s="1">
        <v>313179</v>
      </c>
      <c r="K7864">
        <v>2017</v>
      </c>
      <c r="L7864">
        <v>5</v>
      </c>
    </row>
    <row r="7865" spans="1:12" x14ac:dyDescent="0.3">
      <c r="A7865">
        <v>180</v>
      </c>
      <c r="B7865" s="1">
        <v>8119839</v>
      </c>
      <c r="C7865" s="1">
        <v>473268</v>
      </c>
      <c r="E7865" s="1">
        <v>134225</v>
      </c>
      <c r="G7865" s="1">
        <v>134225</v>
      </c>
      <c r="H7865" s="1">
        <v>339042</v>
      </c>
      <c r="I7865" s="1">
        <f t="shared" si="122"/>
        <v>0</v>
      </c>
      <c r="J7865" s="1">
        <v>339042</v>
      </c>
      <c r="K7865">
        <v>2017</v>
      </c>
      <c r="L7865">
        <v>6</v>
      </c>
    </row>
    <row r="7866" spans="1:12" x14ac:dyDescent="0.3">
      <c r="A7866">
        <v>180</v>
      </c>
      <c r="B7866" s="1">
        <v>7797415</v>
      </c>
      <c r="C7866" s="1">
        <v>468078</v>
      </c>
      <c r="E7866" s="1">
        <v>141995</v>
      </c>
      <c r="G7866" s="1">
        <v>141995</v>
      </c>
      <c r="H7866" s="1">
        <v>326083</v>
      </c>
      <c r="I7866" s="1">
        <f t="shared" si="122"/>
        <v>0</v>
      </c>
      <c r="J7866" s="1">
        <v>326083</v>
      </c>
      <c r="K7866">
        <v>2017</v>
      </c>
      <c r="L7866">
        <v>7</v>
      </c>
    </row>
    <row r="7867" spans="1:12" x14ac:dyDescent="0.3">
      <c r="A7867">
        <v>180</v>
      </c>
      <c r="B7867" s="1">
        <v>7927350</v>
      </c>
      <c r="C7867" s="1">
        <v>517396</v>
      </c>
      <c r="E7867" s="1">
        <v>130478</v>
      </c>
      <c r="G7867" s="1">
        <v>130478</v>
      </c>
      <c r="H7867" s="1">
        <v>386917</v>
      </c>
      <c r="I7867" s="1">
        <f t="shared" si="122"/>
        <v>0</v>
      </c>
      <c r="J7867" s="1">
        <v>386917</v>
      </c>
      <c r="K7867">
        <v>2017</v>
      </c>
      <c r="L7867">
        <v>8</v>
      </c>
    </row>
    <row r="7868" spans="1:12" x14ac:dyDescent="0.3">
      <c r="A7868">
        <v>180</v>
      </c>
      <c r="B7868" s="1">
        <v>7961998</v>
      </c>
      <c r="C7868" s="1">
        <v>472061</v>
      </c>
      <c r="E7868" s="1">
        <v>144612</v>
      </c>
      <c r="G7868" s="1">
        <v>144612</v>
      </c>
      <c r="H7868" s="1">
        <v>327450</v>
      </c>
      <c r="I7868" s="1">
        <f t="shared" si="122"/>
        <v>0</v>
      </c>
      <c r="J7868" s="1">
        <v>327450</v>
      </c>
      <c r="K7868">
        <v>2017</v>
      </c>
      <c r="L7868">
        <v>9</v>
      </c>
    </row>
    <row r="7869" spans="1:12" x14ac:dyDescent="0.3">
      <c r="A7869">
        <v>180</v>
      </c>
      <c r="B7869" s="1">
        <v>8271879</v>
      </c>
      <c r="C7869" s="1">
        <v>456474</v>
      </c>
      <c r="E7869" s="1">
        <v>142371</v>
      </c>
      <c r="G7869" s="1">
        <v>142371</v>
      </c>
      <c r="H7869" s="1">
        <v>314103</v>
      </c>
      <c r="I7869" s="1">
        <f t="shared" si="122"/>
        <v>0</v>
      </c>
      <c r="J7869" s="1">
        <v>314103</v>
      </c>
      <c r="K7869">
        <v>2017</v>
      </c>
      <c r="L7869">
        <v>10</v>
      </c>
    </row>
    <row r="7870" spans="1:12" x14ac:dyDescent="0.3">
      <c r="A7870">
        <v>180</v>
      </c>
      <c r="B7870" s="1">
        <v>8837368</v>
      </c>
      <c r="C7870" s="1">
        <v>479875</v>
      </c>
      <c r="E7870" s="1">
        <v>145093</v>
      </c>
      <c r="G7870" s="1">
        <v>145093</v>
      </c>
      <c r="H7870" s="1">
        <v>334782</v>
      </c>
      <c r="I7870" s="1">
        <f t="shared" si="122"/>
        <v>0</v>
      </c>
      <c r="J7870" s="1">
        <v>334782</v>
      </c>
      <c r="K7870">
        <v>2017</v>
      </c>
      <c r="L7870">
        <v>11</v>
      </c>
    </row>
    <row r="7871" spans="1:12" x14ac:dyDescent="0.3">
      <c r="A7871">
        <v>180</v>
      </c>
      <c r="B7871" s="1">
        <v>8173327</v>
      </c>
      <c r="C7871" s="1">
        <v>498623</v>
      </c>
      <c r="E7871" s="1">
        <v>232208</v>
      </c>
      <c r="G7871" s="1">
        <v>232208</v>
      </c>
      <c r="H7871" s="1">
        <v>266415</v>
      </c>
      <c r="I7871" s="1">
        <f t="shared" si="122"/>
        <v>0</v>
      </c>
      <c r="J7871" s="1">
        <v>266415</v>
      </c>
      <c r="K7871">
        <v>2017</v>
      </c>
      <c r="L7871">
        <v>12</v>
      </c>
    </row>
    <row r="7872" spans="1:12" x14ac:dyDescent="0.3">
      <c r="A7872">
        <v>180</v>
      </c>
      <c r="B7872" s="1">
        <v>7993282</v>
      </c>
      <c r="C7872" s="1">
        <v>465798</v>
      </c>
      <c r="E7872" s="1">
        <v>134460</v>
      </c>
      <c r="G7872" s="1">
        <v>134460</v>
      </c>
      <c r="H7872" s="1">
        <v>331338</v>
      </c>
      <c r="I7872" s="1">
        <f t="shared" si="122"/>
        <v>0</v>
      </c>
      <c r="J7872" s="1">
        <v>331338</v>
      </c>
      <c r="K7872">
        <v>2018</v>
      </c>
      <c r="L7872">
        <v>1</v>
      </c>
    </row>
    <row r="7873" spans="1:12" x14ac:dyDescent="0.3">
      <c r="A7873">
        <v>180</v>
      </c>
      <c r="B7873" s="1">
        <v>8590022</v>
      </c>
      <c r="C7873" s="1">
        <v>461191</v>
      </c>
      <c r="E7873" s="1">
        <v>145318</v>
      </c>
      <c r="G7873" s="1">
        <v>145318</v>
      </c>
      <c r="H7873" s="1">
        <v>315873</v>
      </c>
      <c r="I7873" s="1">
        <f t="shared" si="122"/>
        <v>0</v>
      </c>
      <c r="J7873" s="1">
        <v>315873</v>
      </c>
      <c r="K7873">
        <v>2018</v>
      </c>
      <c r="L7873">
        <v>2</v>
      </c>
    </row>
    <row r="7874" spans="1:12" x14ac:dyDescent="0.3">
      <c r="A7874">
        <v>180</v>
      </c>
      <c r="B7874" s="1">
        <v>8347481</v>
      </c>
      <c r="C7874" s="1">
        <v>484119</v>
      </c>
      <c r="E7874" s="1">
        <v>134890</v>
      </c>
      <c r="G7874" s="1">
        <v>134890</v>
      </c>
      <c r="H7874" s="1">
        <v>349229</v>
      </c>
      <c r="I7874" s="1">
        <f t="shared" si="122"/>
        <v>0</v>
      </c>
      <c r="J7874" s="1">
        <v>349229</v>
      </c>
      <c r="K7874">
        <v>2018</v>
      </c>
      <c r="L7874">
        <v>3</v>
      </c>
    </row>
    <row r="7875" spans="1:12" x14ac:dyDescent="0.3">
      <c r="A7875">
        <v>180</v>
      </c>
      <c r="B7875" s="1">
        <v>8520342</v>
      </c>
      <c r="C7875" s="1">
        <v>485105</v>
      </c>
      <c r="E7875" s="1">
        <v>128416</v>
      </c>
      <c r="G7875" s="1">
        <v>128416</v>
      </c>
      <c r="H7875" s="1">
        <v>356689</v>
      </c>
      <c r="I7875" s="1">
        <f t="shared" ref="I7875:I7938" si="123">D7875-F7875</f>
        <v>0</v>
      </c>
      <c r="J7875" s="1">
        <v>356689</v>
      </c>
      <c r="K7875">
        <v>2018</v>
      </c>
      <c r="L7875">
        <v>4</v>
      </c>
    </row>
    <row r="7876" spans="1:12" x14ac:dyDescent="0.3">
      <c r="A7876">
        <v>180</v>
      </c>
      <c r="B7876" s="1">
        <v>8676835</v>
      </c>
      <c r="C7876" s="1">
        <v>474829</v>
      </c>
      <c r="E7876" s="1">
        <v>151579</v>
      </c>
      <c r="G7876" s="1">
        <v>151579</v>
      </c>
      <c r="H7876" s="1">
        <v>323250</v>
      </c>
      <c r="I7876" s="1">
        <f t="shared" si="123"/>
        <v>0</v>
      </c>
      <c r="J7876" s="1">
        <v>323250</v>
      </c>
      <c r="K7876">
        <v>2018</v>
      </c>
      <c r="L7876">
        <v>5</v>
      </c>
    </row>
    <row r="7877" spans="1:12" x14ac:dyDescent="0.3">
      <c r="A7877">
        <v>180</v>
      </c>
      <c r="B7877" s="1">
        <v>8423282</v>
      </c>
      <c r="C7877" s="1">
        <v>493292</v>
      </c>
      <c r="D7877" s="1">
        <v>4079</v>
      </c>
      <c r="E7877" s="1">
        <v>149273</v>
      </c>
      <c r="G7877" s="1">
        <v>149273</v>
      </c>
      <c r="H7877" s="1">
        <v>344019</v>
      </c>
      <c r="I7877" s="1">
        <f t="shared" si="123"/>
        <v>4079</v>
      </c>
      <c r="J7877" s="1">
        <v>348097</v>
      </c>
      <c r="K7877">
        <v>2018</v>
      </c>
      <c r="L7877">
        <v>6</v>
      </c>
    </row>
    <row r="7878" spans="1:12" x14ac:dyDescent="0.3">
      <c r="A7878">
        <v>180</v>
      </c>
      <c r="B7878" s="1">
        <v>7950971</v>
      </c>
      <c r="C7878" s="1">
        <v>487173</v>
      </c>
      <c r="D7878" s="1">
        <v>5358</v>
      </c>
      <c r="E7878" s="1">
        <v>146466</v>
      </c>
      <c r="G7878" s="1">
        <v>146466</v>
      </c>
      <c r="H7878" s="1">
        <v>340706</v>
      </c>
      <c r="I7878" s="1">
        <f t="shared" si="123"/>
        <v>5358</v>
      </c>
      <c r="J7878" s="1">
        <v>346064</v>
      </c>
      <c r="K7878">
        <v>2018</v>
      </c>
      <c r="L7878">
        <v>7</v>
      </c>
    </row>
    <row r="7879" spans="1:12" x14ac:dyDescent="0.3">
      <c r="A7879">
        <v>180</v>
      </c>
      <c r="B7879" s="1">
        <v>7919547</v>
      </c>
      <c r="C7879" s="1">
        <v>536598</v>
      </c>
      <c r="D7879" s="1">
        <v>7785</v>
      </c>
      <c r="E7879" s="1">
        <v>151952</v>
      </c>
      <c r="G7879" s="1">
        <v>151952</v>
      </c>
      <c r="H7879" s="1">
        <v>384646</v>
      </c>
      <c r="I7879" s="1">
        <f t="shared" si="123"/>
        <v>7785</v>
      </c>
      <c r="J7879" s="1">
        <v>392431</v>
      </c>
      <c r="K7879">
        <v>2018</v>
      </c>
      <c r="L7879">
        <v>8</v>
      </c>
    </row>
    <row r="7880" spans="1:12" x14ac:dyDescent="0.3">
      <c r="A7880">
        <v>180</v>
      </c>
      <c r="B7880" s="1">
        <v>8151958</v>
      </c>
      <c r="C7880" s="1">
        <v>500568</v>
      </c>
      <c r="D7880" s="1">
        <v>18860</v>
      </c>
      <c r="E7880" s="1">
        <v>157245</v>
      </c>
      <c r="G7880" s="1">
        <v>157245</v>
      </c>
      <c r="H7880" s="1">
        <v>343322</v>
      </c>
      <c r="I7880" s="1">
        <f t="shared" si="123"/>
        <v>18860</v>
      </c>
      <c r="J7880" s="1">
        <v>362183</v>
      </c>
      <c r="K7880">
        <v>2018</v>
      </c>
      <c r="L7880">
        <v>9</v>
      </c>
    </row>
    <row r="7881" spans="1:12" x14ac:dyDescent="0.3">
      <c r="A7881">
        <v>180</v>
      </c>
      <c r="B7881" s="1">
        <v>8400976</v>
      </c>
      <c r="C7881" s="1">
        <v>573423</v>
      </c>
      <c r="D7881" s="1">
        <v>9917</v>
      </c>
      <c r="E7881" s="1">
        <v>145504</v>
      </c>
      <c r="G7881" s="1">
        <v>145504</v>
      </c>
      <c r="H7881" s="1">
        <v>427919</v>
      </c>
      <c r="I7881" s="1">
        <f t="shared" si="123"/>
        <v>9917</v>
      </c>
      <c r="J7881" s="1">
        <v>437835</v>
      </c>
      <c r="K7881">
        <v>2018</v>
      </c>
      <c r="L7881">
        <v>10</v>
      </c>
    </row>
    <row r="7882" spans="1:12" x14ac:dyDescent="0.3">
      <c r="A7882">
        <v>180</v>
      </c>
      <c r="B7882" s="1">
        <v>8537277</v>
      </c>
      <c r="C7882" s="1">
        <v>572466</v>
      </c>
      <c r="D7882" s="1">
        <v>15594</v>
      </c>
      <c r="E7882" s="1">
        <v>150042</v>
      </c>
      <c r="G7882" s="1">
        <v>150042</v>
      </c>
      <c r="H7882" s="1">
        <v>422424</v>
      </c>
      <c r="I7882" s="1">
        <f t="shared" si="123"/>
        <v>15594</v>
      </c>
      <c r="J7882" s="1">
        <v>438017</v>
      </c>
      <c r="K7882">
        <v>2018</v>
      </c>
      <c r="L7882">
        <v>11</v>
      </c>
    </row>
    <row r="7883" spans="1:12" x14ac:dyDescent="0.3">
      <c r="A7883">
        <v>180</v>
      </c>
      <c r="B7883" s="1">
        <v>7971011</v>
      </c>
      <c r="C7883" s="1">
        <v>543287</v>
      </c>
      <c r="D7883" s="1">
        <v>12707</v>
      </c>
      <c r="E7883" s="1">
        <v>62431</v>
      </c>
      <c r="G7883" s="1">
        <v>62431</v>
      </c>
      <c r="H7883" s="1">
        <v>480857</v>
      </c>
      <c r="I7883" s="1">
        <f t="shared" si="123"/>
        <v>12707</v>
      </c>
      <c r="J7883" s="1">
        <v>493564</v>
      </c>
      <c r="K7883">
        <v>2018</v>
      </c>
      <c r="L7883">
        <v>12</v>
      </c>
    </row>
    <row r="7884" spans="1:12" x14ac:dyDescent="0.3">
      <c r="A7884">
        <v>180</v>
      </c>
      <c r="B7884" s="1">
        <v>7954444</v>
      </c>
      <c r="C7884" s="1">
        <v>539452</v>
      </c>
      <c r="D7884" s="1">
        <v>10058</v>
      </c>
      <c r="E7884" s="1">
        <v>155458</v>
      </c>
      <c r="G7884" s="1">
        <v>155458</v>
      </c>
      <c r="H7884" s="1">
        <v>383994</v>
      </c>
      <c r="I7884" s="1">
        <f t="shared" si="123"/>
        <v>10058</v>
      </c>
      <c r="J7884" s="1">
        <v>394051</v>
      </c>
      <c r="K7884">
        <v>2019</v>
      </c>
      <c r="L7884">
        <v>1</v>
      </c>
    </row>
    <row r="7885" spans="1:12" x14ac:dyDescent="0.3">
      <c r="A7885">
        <v>180</v>
      </c>
      <c r="B7885" s="1">
        <v>8040133</v>
      </c>
      <c r="C7885" s="1">
        <v>525380</v>
      </c>
      <c r="D7885" s="1">
        <v>19584</v>
      </c>
      <c r="E7885" s="1">
        <v>149514</v>
      </c>
      <c r="G7885" s="1">
        <v>149514</v>
      </c>
      <c r="H7885" s="1">
        <v>375866</v>
      </c>
      <c r="I7885" s="1">
        <f t="shared" si="123"/>
        <v>19584</v>
      </c>
      <c r="J7885" s="1">
        <v>395450</v>
      </c>
      <c r="K7885">
        <v>2019</v>
      </c>
      <c r="L7885">
        <v>2</v>
      </c>
    </row>
    <row r="7886" spans="1:12" x14ac:dyDescent="0.3">
      <c r="A7886">
        <v>180</v>
      </c>
      <c r="B7886" s="1">
        <v>8036667</v>
      </c>
      <c r="C7886" s="1">
        <v>513291</v>
      </c>
      <c r="D7886" s="1">
        <v>8256</v>
      </c>
      <c r="E7886" s="1">
        <v>149380</v>
      </c>
      <c r="G7886" s="1">
        <v>149380</v>
      </c>
      <c r="H7886" s="1">
        <v>363911</v>
      </c>
      <c r="I7886" s="1">
        <f t="shared" si="123"/>
        <v>8256</v>
      </c>
      <c r="J7886" s="1">
        <v>372167</v>
      </c>
      <c r="K7886">
        <v>2019</v>
      </c>
      <c r="L7886">
        <v>3</v>
      </c>
    </row>
    <row r="7887" spans="1:12" x14ac:dyDescent="0.3">
      <c r="A7887">
        <v>180</v>
      </c>
      <c r="B7887" s="1">
        <v>8256237</v>
      </c>
      <c r="C7887" s="1">
        <v>538980</v>
      </c>
      <c r="D7887" s="1">
        <v>14445</v>
      </c>
      <c r="E7887" s="1">
        <v>157649</v>
      </c>
      <c r="G7887" s="1">
        <v>157649</v>
      </c>
      <c r="H7887" s="1">
        <v>381331</v>
      </c>
      <c r="I7887" s="1">
        <f t="shared" si="123"/>
        <v>14445</v>
      </c>
      <c r="J7887" s="1">
        <v>395776</v>
      </c>
      <c r="K7887">
        <v>2019</v>
      </c>
      <c r="L7887">
        <v>4</v>
      </c>
    </row>
    <row r="7888" spans="1:12" x14ac:dyDescent="0.3">
      <c r="A7888">
        <v>180</v>
      </c>
      <c r="B7888" s="1">
        <v>8356875</v>
      </c>
      <c r="C7888" s="1">
        <v>570171</v>
      </c>
      <c r="D7888" s="1">
        <v>6001</v>
      </c>
      <c r="E7888" s="1">
        <v>145446</v>
      </c>
      <c r="G7888" s="1">
        <v>145446</v>
      </c>
      <c r="H7888" s="1">
        <v>424725</v>
      </c>
      <c r="I7888" s="1">
        <f t="shared" si="123"/>
        <v>6001</v>
      </c>
      <c r="J7888" s="1">
        <v>430727</v>
      </c>
      <c r="K7888">
        <v>2019</v>
      </c>
      <c r="L7888">
        <v>5</v>
      </c>
    </row>
    <row r="7889" spans="1:12" x14ac:dyDescent="0.3">
      <c r="A7889">
        <v>180</v>
      </c>
      <c r="B7889" s="1">
        <v>8792224</v>
      </c>
      <c r="C7889" s="1">
        <v>569224</v>
      </c>
      <c r="D7889" s="1">
        <v>14324</v>
      </c>
      <c r="E7889" s="1">
        <v>174982</v>
      </c>
      <c r="G7889" s="1">
        <v>174982</v>
      </c>
      <c r="H7889" s="1">
        <v>394243</v>
      </c>
      <c r="I7889" s="1">
        <f t="shared" si="123"/>
        <v>14324</v>
      </c>
      <c r="J7889" s="1">
        <v>408566</v>
      </c>
      <c r="K7889">
        <v>2019</v>
      </c>
      <c r="L7889">
        <v>6</v>
      </c>
    </row>
    <row r="7890" spans="1:12" x14ac:dyDescent="0.3">
      <c r="A7890">
        <v>180</v>
      </c>
      <c r="B7890" s="1">
        <v>8845468</v>
      </c>
      <c r="C7890" s="1">
        <v>659498</v>
      </c>
      <c r="D7890" s="1">
        <v>20758</v>
      </c>
      <c r="E7890" s="1">
        <v>166459</v>
      </c>
      <c r="G7890" s="1">
        <v>166459</v>
      </c>
      <c r="H7890" s="1">
        <v>493039</v>
      </c>
      <c r="I7890" s="1">
        <f t="shared" si="123"/>
        <v>20758</v>
      </c>
      <c r="J7890" s="1">
        <v>513798</v>
      </c>
      <c r="K7890">
        <v>2019</v>
      </c>
      <c r="L7890">
        <v>7</v>
      </c>
    </row>
    <row r="7891" spans="1:12" x14ac:dyDescent="0.3">
      <c r="A7891">
        <v>180</v>
      </c>
      <c r="B7891" s="1">
        <v>8937473</v>
      </c>
      <c r="C7891" s="1">
        <v>628365</v>
      </c>
      <c r="D7891" s="1">
        <v>24860</v>
      </c>
      <c r="E7891" s="1">
        <v>158467</v>
      </c>
      <c r="G7891" s="1">
        <v>158467</v>
      </c>
      <c r="H7891" s="1">
        <v>469898</v>
      </c>
      <c r="I7891" s="1">
        <f t="shared" si="123"/>
        <v>24860</v>
      </c>
      <c r="J7891" s="1">
        <v>494759</v>
      </c>
      <c r="K7891">
        <v>2019</v>
      </c>
      <c r="L7891">
        <v>8</v>
      </c>
    </row>
    <row r="7892" spans="1:12" x14ac:dyDescent="0.3">
      <c r="A7892">
        <v>180</v>
      </c>
      <c r="B7892" s="1">
        <v>9070472</v>
      </c>
      <c r="C7892" s="1">
        <v>594876</v>
      </c>
      <c r="D7892" s="1">
        <v>16307</v>
      </c>
      <c r="E7892" s="1">
        <v>165725</v>
      </c>
      <c r="G7892" s="1">
        <v>165725</v>
      </c>
      <c r="H7892" s="1">
        <v>429150</v>
      </c>
      <c r="I7892" s="1">
        <f t="shared" si="123"/>
        <v>16307</v>
      </c>
      <c r="J7892" s="1">
        <v>445458</v>
      </c>
      <c r="K7892">
        <v>2019</v>
      </c>
      <c r="L7892">
        <v>9</v>
      </c>
    </row>
    <row r="7893" spans="1:12" x14ac:dyDescent="0.3">
      <c r="A7893">
        <v>180</v>
      </c>
      <c r="B7893" s="1">
        <v>9405519</v>
      </c>
      <c r="C7893" s="1">
        <v>606027</v>
      </c>
      <c r="D7893" s="1">
        <v>14404</v>
      </c>
      <c r="E7893" s="1">
        <v>158680</v>
      </c>
      <c r="G7893" s="1">
        <v>158680</v>
      </c>
      <c r="H7893" s="1">
        <v>447347</v>
      </c>
      <c r="I7893" s="1">
        <f t="shared" si="123"/>
        <v>14404</v>
      </c>
      <c r="J7893" s="1">
        <v>461751</v>
      </c>
      <c r="K7893">
        <v>2019</v>
      </c>
      <c r="L7893">
        <v>10</v>
      </c>
    </row>
    <row r="7894" spans="1:12" x14ac:dyDescent="0.3">
      <c r="A7894">
        <v>180</v>
      </c>
      <c r="B7894" s="1">
        <v>9357913</v>
      </c>
      <c r="C7894" s="1">
        <v>633258</v>
      </c>
      <c r="D7894" s="1">
        <v>5535</v>
      </c>
      <c r="E7894" s="1">
        <v>149732</v>
      </c>
      <c r="G7894" s="1">
        <v>149732</v>
      </c>
      <c r="H7894" s="1">
        <v>483526</v>
      </c>
      <c r="I7894" s="1">
        <f t="shared" si="123"/>
        <v>5535</v>
      </c>
      <c r="J7894" s="1">
        <v>489061</v>
      </c>
      <c r="K7894">
        <v>2019</v>
      </c>
      <c r="L7894">
        <v>11</v>
      </c>
    </row>
    <row r="7895" spans="1:12" x14ac:dyDescent="0.3">
      <c r="A7895">
        <v>180</v>
      </c>
      <c r="B7895" s="1">
        <v>8907864</v>
      </c>
      <c r="C7895" s="1">
        <v>620454</v>
      </c>
      <c r="D7895" s="1">
        <v>9675</v>
      </c>
      <c r="E7895" s="1">
        <v>145519</v>
      </c>
      <c r="G7895" s="1">
        <v>145519</v>
      </c>
      <c r="H7895" s="1">
        <v>474935</v>
      </c>
      <c r="I7895" s="1">
        <f t="shared" si="123"/>
        <v>9675</v>
      </c>
      <c r="J7895" s="1">
        <v>484610</v>
      </c>
      <c r="K7895">
        <v>2019</v>
      </c>
      <c r="L7895">
        <v>12</v>
      </c>
    </row>
    <row r="7896" spans="1:12" x14ac:dyDescent="0.3">
      <c r="A7896">
        <v>180</v>
      </c>
      <c r="B7896" s="1">
        <v>9040370</v>
      </c>
      <c r="C7896" s="1">
        <v>770946</v>
      </c>
      <c r="D7896" s="1">
        <v>13746</v>
      </c>
      <c r="E7896" s="1">
        <v>176085</v>
      </c>
      <c r="G7896" s="1">
        <v>176085</v>
      </c>
      <c r="H7896" s="1">
        <v>594861</v>
      </c>
      <c r="I7896" s="1">
        <f t="shared" si="123"/>
        <v>13746</v>
      </c>
      <c r="J7896" s="1">
        <v>608607</v>
      </c>
      <c r="K7896">
        <v>2020</v>
      </c>
      <c r="L7896">
        <v>1</v>
      </c>
    </row>
    <row r="7897" spans="1:12" x14ac:dyDescent="0.3">
      <c r="A7897">
        <v>180</v>
      </c>
      <c r="B7897" s="1">
        <v>9065008</v>
      </c>
      <c r="C7897" s="1">
        <v>771479</v>
      </c>
      <c r="D7897" s="1">
        <v>20095</v>
      </c>
      <c r="E7897" s="1">
        <v>170054</v>
      </c>
      <c r="G7897" s="1">
        <v>170054</v>
      </c>
      <c r="H7897" s="1">
        <v>601425</v>
      </c>
      <c r="I7897" s="1">
        <f t="shared" si="123"/>
        <v>20095</v>
      </c>
      <c r="J7897" s="1">
        <v>621520</v>
      </c>
      <c r="K7897">
        <v>2020</v>
      </c>
      <c r="L7897">
        <v>2</v>
      </c>
    </row>
    <row r="7898" spans="1:12" x14ac:dyDescent="0.3">
      <c r="A7898">
        <v>180</v>
      </c>
      <c r="B7898" s="1">
        <v>9076742</v>
      </c>
      <c r="C7898" s="1">
        <v>673596</v>
      </c>
      <c r="D7898" s="1">
        <v>26736</v>
      </c>
      <c r="E7898" s="1">
        <v>184200</v>
      </c>
      <c r="G7898" s="1">
        <v>184200</v>
      </c>
      <c r="H7898" s="1">
        <v>489395</v>
      </c>
      <c r="I7898" s="1">
        <f t="shared" si="123"/>
        <v>26736</v>
      </c>
      <c r="J7898" s="1">
        <v>516132</v>
      </c>
      <c r="K7898">
        <v>2020</v>
      </c>
      <c r="L7898">
        <v>3</v>
      </c>
    </row>
    <row r="7899" spans="1:12" x14ac:dyDescent="0.3">
      <c r="A7899">
        <v>180</v>
      </c>
      <c r="B7899" s="1">
        <v>8873254</v>
      </c>
      <c r="C7899" s="1">
        <v>755216</v>
      </c>
      <c r="D7899" s="1">
        <v>22484</v>
      </c>
      <c r="E7899" s="1">
        <v>167589</v>
      </c>
      <c r="G7899" s="1">
        <v>167589</v>
      </c>
      <c r="H7899" s="1">
        <v>587626</v>
      </c>
      <c r="I7899" s="1">
        <f t="shared" si="123"/>
        <v>22484</v>
      </c>
      <c r="J7899" s="1">
        <v>610110</v>
      </c>
      <c r="K7899">
        <v>2020</v>
      </c>
      <c r="L7899">
        <v>4</v>
      </c>
    </row>
    <row r="7900" spans="1:12" x14ac:dyDescent="0.3">
      <c r="A7900">
        <v>180</v>
      </c>
      <c r="B7900" s="1">
        <v>8356382</v>
      </c>
      <c r="C7900" s="1">
        <v>649347</v>
      </c>
      <c r="D7900" s="1">
        <v>7675</v>
      </c>
      <c r="E7900" s="1">
        <v>143025</v>
      </c>
      <c r="G7900" s="1">
        <v>143025</v>
      </c>
      <c r="H7900" s="1">
        <v>506322</v>
      </c>
      <c r="I7900" s="1">
        <f t="shared" si="123"/>
        <v>7675</v>
      </c>
      <c r="J7900" s="1">
        <v>513997</v>
      </c>
      <c r="K7900">
        <v>2020</v>
      </c>
      <c r="L7900">
        <v>5</v>
      </c>
    </row>
    <row r="7901" spans="1:12" x14ac:dyDescent="0.3">
      <c r="A7901">
        <v>180</v>
      </c>
      <c r="B7901" s="1">
        <v>8290981</v>
      </c>
      <c r="C7901" s="1">
        <v>676887</v>
      </c>
      <c r="D7901" s="1">
        <v>3032</v>
      </c>
      <c r="E7901" s="1">
        <v>194953</v>
      </c>
      <c r="G7901" s="1">
        <v>194953</v>
      </c>
      <c r="H7901" s="1">
        <v>481934</v>
      </c>
      <c r="I7901" s="1">
        <f t="shared" si="123"/>
        <v>3032</v>
      </c>
      <c r="J7901" s="1">
        <v>484966</v>
      </c>
      <c r="K7901">
        <v>2020</v>
      </c>
      <c r="L7901">
        <v>6</v>
      </c>
    </row>
    <row r="7902" spans="1:12" x14ac:dyDescent="0.3">
      <c r="A7902">
        <v>180</v>
      </c>
      <c r="B7902" s="1">
        <v>8252495</v>
      </c>
      <c r="C7902" s="1">
        <v>669690</v>
      </c>
      <c r="D7902" s="1">
        <v>11664</v>
      </c>
      <c r="E7902" s="1">
        <v>171735</v>
      </c>
      <c r="G7902" s="1">
        <v>171735</v>
      </c>
      <c r="H7902" s="1">
        <v>497956</v>
      </c>
      <c r="I7902" s="1">
        <f t="shared" si="123"/>
        <v>11664</v>
      </c>
      <c r="J7902" s="1">
        <v>509620</v>
      </c>
      <c r="K7902">
        <v>2020</v>
      </c>
      <c r="L7902">
        <v>7</v>
      </c>
    </row>
    <row r="7903" spans="1:12" x14ac:dyDescent="0.3">
      <c r="A7903">
        <v>180</v>
      </c>
      <c r="B7903" s="1">
        <v>8472513</v>
      </c>
      <c r="C7903" s="1">
        <v>664018</v>
      </c>
      <c r="D7903" s="1">
        <v>16432</v>
      </c>
      <c r="E7903" s="1">
        <v>166635</v>
      </c>
      <c r="G7903" s="1">
        <v>166635</v>
      </c>
      <c r="H7903" s="1">
        <v>497383</v>
      </c>
      <c r="I7903" s="1">
        <f t="shared" si="123"/>
        <v>16432</v>
      </c>
      <c r="J7903" s="1">
        <v>513816</v>
      </c>
      <c r="K7903">
        <v>2020</v>
      </c>
      <c r="L7903">
        <v>8</v>
      </c>
    </row>
    <row r="7904" spans="1:12" x14ac:dyDescent="0.3">
      <c r="A7904">
        <v>180</v>
      </c>
      <c r="B7904" s="1">
        <v>9149427</v>
      </c>
      <c r="C7904" s="1">
        <v>664084</v>
      </c>
      <c r="D7904" s="1">
        <v>18200</v>
      </c>
      <c r="E7904" s="1">
        <v>165491</v>
      </c>
      <c r="G7904" s="1">
        <v>165491</v>
      </c>
      <c r="H7904" s="1">
        <v>498592</v>
      </c>
      <c r="I7904" s="1">
        <f t="shared" si="123"/>
        <v>18200</v>
      </c>
      <c r="J7904" s="1">
        <v>516792</v>
      </c>
      <c r="K7904">
        <v>2020</v>
      </c>
      <c r="L7904">
        <v>9</v>
      </c>
    </row>
    <row r="7905" spans="1:12" x14ac:dyDescent="0.3">
      <c r="A7905">
        <v>180</v>
      </c>
      <c r="B7905" s="1">
        <v>9757239</v>
      </c>
      <c r="C7905" s="1">
        <v>729815</v>
      </c>
      <c r="D7905" s="1">
        <v>9732</v>
      </c>
      <c r="E7905" s="1">
        <v>190160</v>
      </c>
      <c r="G7905" s="1">
        <v>190160</v>
      </c>
      <c r="H7905" s="1">
        <v>539655</v>
      </c>
      <c r="I7905" s="1">
        <f t="shared" si="123"/>
        <v>9732</v>
      </c>
      <c r="J7905" s="1">
        <v>549387</v>
      </c>
      <c r="K7905">
        <v>2020</v>
      </c>
      <c r="L7905">
        <v>10</v>
      </c>
    </row>
    <row r="7906" spans="1:12" x14ac:dyDescent="0.3">
      <c r="A7906">
        <v>180</v>
      </c>
      <c r="B7906" s="1">
        <v>10140497</v>
      </c>
      <c r="C7906" s="1">
        <v>849982</v>
      </c>
      <c r="D7906" s="1">
        <v>6240</v>
      </c>
      <c r="E7906" s="1">
        <v>161539</v>
      </c>
      <c r="G7906" s="1">
        <v>161539</v>
      </c>
      <c r="H7906" s="1">
        <v>688443</v>
      </c>
      <c r="I7906" s="1">
        <f t="shared" si="123"/>
        <v>6240</v>
      </c>
      <c r="J7906" s="1">
        <v>694683</v>
      </c>
      <c r="K7906">
        <v>2020</v>
      </c>
      <c r="L7906">
        <v>11</v>
      </c>
    </row>
    <row r="7907" spans="1:12" x14ac:dyDescent="0.3">
      <c r="A7907">
        <v>180</v>
      </c>
      <c r="B7907" s="1">
        <v>10029738</v>
      </c>
      <c r="C7907" s="1">
        <v>803319</v>
      </c>
      <c r="D7907" s="1">
        <v>23976</v>
      </c>
      <c r="E7907" s="1">
        <v>181815</v>
      </c>
      <c r="G7907" s="1">
        <v>181815</v>
      </c>
      <c r="H7907" s="1">
        <v>621505</v>
      </c>
      <c r="I7907" s="1">
        <f t="shared" si="123"/>
        <v>23976</v>
      </c>
      <c r="J7907" s="1">
        <v>645481</v>
      </c>
      <c r="K7907">
        <v>2020</v>
      </c>
      <c r="L7907">
        <v>12</v>
      </c>
    </row>
    <row r="7908" spans="1:12" x14ac:dyDescent="0.3">
      <c r="A7908">
        <v>180</v>
      </c>
      <c r="B7908" s="1">
        <v>10379106</v>
      </c>
      <c r="C7908" s="1">
        <v>798207</v>
      </c>
      <c r="D7908" s="1">
        <v>17985</v>
      </c>
      <c r="E7908" s="1">
        <v>197779</v>
      </c>
      <c r="G7908" s="1">
        <v>197779</v>
      </c>
      <c r="H7908" s="1">
        <v>600428</v>
      </c>
      <c r="I7908" s="1">
        <f t="shared" si="123"/>
        <v>17985</v>
      </c>
      <c r="J7908" s="1">
        <v>618412</v>
      </c>
      <c r="K7908">
        <v>2021</v>
      </c>
      <c r="L7908">
        <v>1</v>
      </c>
    </row>
    <row r="7909" spans="1:12" x14ac:dyDescent="0.3">
      <c r="A7909">
        <v>180</v>
      </c>
      <c r="B7909" s="1">
        <v>10491717</v>
      </c>
      <c r="C7909" s="1">
        <v>746024</v>
      </c>
      <c r="D7909" s="1">
        <v>9164</v>
      </c>
      <c r="E7909" s="1">
        <v>174198</v>
      </c>
      <c r="G7909" s="1">
        <v>174198</v>
      </c>
      <c r="H7909" s="1">
        <v>571826</v>
      </c>
      <c r="I7909" s="1">
        <f t="shared" si="123"/>
        <v>9164</v>
      </c>
      <c r="J7909" s="1">
        <v>580990</v>
      </c>
      <c r="K7909">
        <v>2021</v>
      </c>
      <c r="L7909">
        <v>2</v>
      </c>
    </row>
    <row r="7910" spans="1:12" x14ac:dyDescent="0.3">
      <c r="A7910">
        <v>180</v>
      </c>
      <c r="B7910" s="1">
        <v>10775333</v>
      </c>
      <c r="C7910" s="1">
        <v>735416</v>
      </c>
      <c r="D7910" s="1">
        <v>10439</v>
      </c>
      <c r="E7910" s="1">
        <v>185206</v>
      </c>
      <c r="G7910" s="1">
        <v>185206</v>
      </c>
      <c r="H7910" s="1">
        <v>550210</v>
      </c>
      <c r="I7910" s="1">
        <f t="shared" si="123"/>
        <v>10439</v>
      </c>
      <c r="J7910" s="1">
        <v>560649</v>
      </c>
      <c r="K7910">
        <v>2021</v>
      </c>
      <c r="L7910">
        <v>3</v>
      </c>
    </row>
    <row r="7911" spans="1:12" x14ac:dyDescent="0.3">
      <c r="A7911">
        <v>180</v>
      </c>
      <c r="B7911" s="1">
        <v>10825134</v>
      </c>
      <c r="C7911" s="1">
        <v>782133</v>
      </c>
      <c r="D7911" s="1">
        <v>28890</v>
      </c>
      <c r="E7911" s="1">
        <v>186231</v>
      </c>
      <c r="G7911" s="1">
        <v>186231</v>
      </c>
      <c r="H7911" s="1">
        <v>595902</v>
      </c>
      <c r="I7911" s="1">
        <f t="shared" si="123"/>
        <v>28890</v>
      </c>
      <c r="J7911" s="1">
        <v>624792</v>
      </c>
      <c r="K7911">
        <v>2021</v>
      </c>
      <c r="L7911">
        <v>4</v>
      </c>
    </row>
    <row r="7912" spans="1:12" x14ac:dyDescent="0.3">
      <c r="A7912">
        <v>180</v>
      </c>
      <c r="B7912" s="1">
        <v>10514497</v>
      </c>
      <c r="C7912" s="1">
        <v>768826</v>
      </c>
      <c r="D7912" s="1">
        <v>14395</v>
      </c>
      <c r="E7912" s="1">
        <v>189809</v>
      </c>
      <c r="G7912" s="1">
        <v>189809</v>
      </c>
      <c r="H7912" s="1">
        <v>579017</v>
      </c>
      <c r="I7912" s="1">
        <f t="shared" si="123"/>
        <v>14395</v>
      </c>
      <c r="J7912" s="1">
        <v>593412</v>
      </c>
      <c r="K7912">
        <v>2021</v>
      </c>
      <c r="L7912">
        <v>5</v>
      </c>
    </row>
    <row r="7913" spans="1:12" x14ac:dyDescent="0.3">
      <c r="A7913">
        <v>180</v>
      </c>
      <c r="B7913" s="1">
        <v>10595517</v>
      </c>
      <c r="C7913" s="1">
        <v>752864</v>
      </c>
      <c r="D7913" s="1">
        <v>24780</v>
      </c>
      <c r="E7913" s="1">
        <v>200607</v>
      </c>
      <c r="G7913" s="1">
        <v>200607</v>
      </c>
      <c r="H7913" s="1">
        <v>552257</v>
      </c>
      <c r="I7913" s="1">
        <f t="shared" si="123"/>
        <v>24780</v>
      </c>
      <c r="J7913" s="1">
        <v>577038</v>
      </c>
      <c r="K7913">
        <v>2021</v>
      </c>
      <c r="L7913">
        <v>6</v>
      </c>
    </row>
    <row r="7914" spans="1:12" x14ac:dyDescent="0.3">
      <c r="A7914">
        <v>180</v>
      </c>
      <c r="B7914" s="1">
        <v>10545290</v>
      </c>
      <c r="C7914" s="1">
        <v>771838</v>
      </c>
      <c r="D7914" s="1">
        <v>17132</v>
      </c>
      <c r="E7914" s="1">
        <v>196925</v>
      </c>
      <c r="G7914" s="1">
        <v>196925</v>
      </c>
      <c r="H7914" s="1">
        <v>574913</v>
      </c>
      <c r="I7914" s="1">
        <f t="shared" si="123"/>
        <v>17132</v>
      </c>
      <c r="J7914" s="1">
        <v>592045</v>
      </c>
      <c r="K7914">
        <v>2021</v>
      </c>
      <c r="L7914">
        <v>7</v>
      </c>
    </row>
    <row r="7915" spans="1:12" x14ac:dyDescent="0.3">
      <c r="A7915">
        <v>180</v>
      </c>
      <c r="B7915" s="1">
        <v>9835127</v>
      </c>
      <c r="C7915" s="1">
        <v>772561</v>
      </c>
      <c r="D7915" s="1">
        <v>28726</v>
      </c>
      <c r="E7915" s="1">
        <v>187822</v>
      </c>
      <c r="G7915" s="1">
        <v>187822</v>
      </c>
      <c r="H7915" s="1">
        <v>584739</v>
      </c>
      <c r="I7915" s="1">
        <f t="shared" si="123"/>
        <v>28726</v>
      </c>
      <c r="J7915" s="1">
        <v>613465</v>
      </c>
      <c r="K7915">
        <v>2021</v>
      </c>
      <c r="L7915">
        <v>8</v>
      </c>
    </row>
    <row r="7916" spans="1:12" x14ac:dyDescent="0.3">
      <c r="A7916">
        <v>180</v>
      </c>
      <c r="B7916" s="1">
        <v>9372872</v>
      </c>
      <c r="C7916" s="1">
        <v>714821</v>
      </c>
      <c r="D7916" s="1">
        <v>27558</v>
      </c>
      <c r="E7916" s="1">
        <v>196566</v>
      </c>
      <c r="G7916" s="1">
        <v>196566</v>
      </c>
      <c r="H7916" s="1">
        <v>518255</v>
      </c>
      <c r="I7916" s="1">
        <f t="shared" si="123"/>
        <v>27558</v>
      </c>
      <c r="J7916" s="1">
        <v>545813</v>
      </c>
      <c r="K7916">
        <v>2021</v>
      </c>
      <c r="L7916">
        <v>9</v>
      </c>
    </row>
    <row r="7917" spans="1:12" x14ac:dyDescent="0.3">
      <c r="A7917">
        <v>180</v>
      </c>
      <c r="B7917" s="1">
        <v>9082994</v>
      </c>
      <c r="C7917" s="1">
        <v>656495</v>
      </c>
      <c r="D7917" s="1">
        <v>34486</v>
      </c>
      <c r="E7917" s="1">
        <v>204418</v>
      </c>
      <c r="G7917" s="1">
        <v>204418</v>
      </c>
      <c r="H7917" s="1">
        <v>452077</v>
      </c>
      <c r="I7917" s="1">
        <f t="shared" si="123"/>
        <v>34486</v>
      </c>
      <c r="J7917" s="1">
        <v>486562</v>
      </c>
      <c r="K7917">
        <v>2021</v>
      </c>
      <c r="L7917">
        <v>10</v>
      </c>
    </row>
    <row r="7918" spans="1:12" x14ac:dyDescent="0.3">
      <c r="A7918">
        <v>180</v>
      </c>
      <c r="B7918" s="1">
        <v>8740054</v>
      </c>
      <c r="C7918" s="1">
        <v>699556</v>
      </c>
      <c r="D7918" s="1">
        <v>10335</v>
      </c>
      <c r="E7918" s="1">
        <v>191927</v>
      </c>
      <c r="G7918" s="1">
        <v>191927</v>
      </c>
      <c r="H7918" s="1">
        <v>507630</v>
      </c>
      <c r="I7918" s="1">
        <f t="shared" si="123"/>
        <v>10335</v>
      </c>
      <c r="J7918" s="1">
        <v>517965</v>
      </c>
      <c r="K7918">
        <v>2021</v>
      </c>
      <c r="L7918">
        <v>11</v>
      </c>
    </row>
    <row r="7919" spans="1:12" x14ac:dyDescent="0.3">
      <c r="A7919">
        <v>180</v>
      </c>
      <c r="B7919" s="1">
        <v>8457948</v>
      </c>
      <c r="C7919" s="1">
        <v>685485</v>
      </c>
      <c r="D7919" s="1">
        <v>26590</v>
      </c>
      <c r="E7919" s="1">
        <v>153169</v>
      </c>
      <c r="G7919" s="1">
        <v>153169</v>
      </c>
      <c r="H7919" s="1">
        <v>532315</v>
      </c>
      <c r="I7919" s="1">
        <f t="shared" si="123"/>
        <v>26590</v>
      </c>
      <c r="J7919" s="1">
        <v>558906</v>
      </c>
      <c r="K7919">
        <v>2021</v>
      </c>
      <c r="L7919">
        <v>12</v>
      </c>
    </row>
    <row r="7920" spans="1:12" x14ac:dyDescent="0.3">
      <c r="A7920">
        <v>180</v>
      </c>
      <c r="B7920" s="1">
        <v>8135315</v>
      </c>
      <c r="C7920" s="1">
        <v>584054</v>
      </c>
      <c r="D7920" s="1">
        <v>14704</v>
      </c>
      <c r="E7920" s="1">
        <v>203708</v>
      </c>
      <c r="G7920" s="1">
        <v>203708</v>
      </c>
      <c r="H7920" s="1">
        <v>380346</v>
      </c>
      <c r="I7920" s="1">
        <f t="shared" si="123"/>
        <v>14704</v>
      </c>
      <c r="J7920" s="1">
        <v>395051</v>
      </c>
      <c r="K7920">
        <v>2022</v>
      </c>
      <c r="L7920">
        <v>1</v>
      </c>
    </row>
    <row r="7921" spans="1:12" x14ac:dyDescent="0.3">
      <c r="A7921">
        <v>181</v>
      </c>
      <c r="B7921" s="1">
        <v>4736776</v>
      </c>
      <c r="C7921" s="1">
        <v>401132</v>
      </c>
      <c r="E7921" s="1">
        <v>119508</v>
      </c>
      <c r="G7921" s="1">
        <v>119508</v>
      </c>
      <c r="H7921" s="1">
        <v>281624</v>
      </c>
      <c r="I7921" s="1">
        <f t="shared" si="123"/>
        <v>0</v>
      </c>
      <c r="J7921" s="1">
        <v>281624</v>
      </c>
      <c r="K7921">
        <v>2017</v>
      </c>
      <c r="L7921">
        <v>1</v>
      </c>
    </row>
    <row r="7922" spans="1:12" x14ac:dyDescent="0.3">
      <c r="A7922">
        <v>181</v>
      </c>
      <c r="B7922" s="1">
        <v>4501603</v>
      </c>
      <c r="C7922" s="1">
        <v>364564</v>
      </c>
      <c r="E7922" s="1">
        <v>129052</v>
      </c>
      <c r="G7922" s="1">
        <v>129052</v>
      </c>
      <c r="H7922" s="1">
        <v>235513</v>
      </c>
      <c r="I7922" s="1">
        <f t="shared" si="123"/>
        <v>0</v>
      </c>
      <c r="J7922" s="1">
        <v>235513</v>
      </c>
      <c r="K7922">
        <v>2017</v>
      </c>
      <c r="L7922">
        <v>2</v>
      </c>
    </row>
    <row r="7923" spans="1:12" x14ac:dyDescent="0.3">
      <c r="A7923">
        <v>181</v>
      </c>
      <c r="B7923" s="1">
        <v>4818459</v>
      </c>
      <c r="C7923" s="1">
        <v>351783</v>
      </c>
      <c r="E7923" s="1">
        <v>112172</v>
      </c>
      <c r="G7923" s="1">
        <v>112172</v>
      </c>
      <c r="H7923" s="1">
        <v>239611</v>
      </c>
      <c r="I7923" s="1">
        <f t="shared" si="123"/>
        <v>0</v>
      </c>
      <c r="J7923" s="1">
        <v>239611</v>
      </c>
      <c r="K7923">
        <v>2017</v>
      </c>
      <c r="L7923">
        <v>3</v>
      </c>
    </row>
    <row r="7924" spans="1:12" x14ac:dyDescent="0.3">
      <c r="A7924">
        <v>181</v>
      </c>
      <c r="B7924" s="1">
        <v>4684843</v>
      </c>
      <c r="C7924" s="1">
        <v>319128</v>
      </c>
      <c r="E7924" s="1">
        <v>134477</v>
      </c>
      <c r="G7924" s="1">
        <v>134477</v>
      </c>
      <c r="H7924" s="1">
        <v>184651</v>
      </c>
      <c r="I7924" s="1">
        <f t="shared" si="123"/>
        <v>0</v>
      </c>
      <c r="J7924" s="1">
        <v>184651</v>
      </c>
      <c r="K7924">
        <v>2017</v>
      </c>
      <c r="L7924">
        <v>4</v>
      </c>
    </row>
    <row r="7925" spans="1:12" x14ac:dyDescent="0.3">
      <c r="A7925">
        <v>181</v>
      </c>
      <c r="B7925" s="1">
        <v>4591651</v>
      </c>
      <c r="C7925" s="1">
        <v>322081</v>
      </c>
      <c r="E7925" s="1">
        <v>126213</v>
      </c>
      <c r="G7925" s="1">
        <v>126213</v>
      </c>
      <c r="H7925" s="1">
        <v>195868</v>
      </c>
      <c r="I7925" s="1">
        <f t="shared" si="123"/>
        <v>0</v>
      </c>
      <c r="J7925" s="1">
        <v>195868</v>
      </c>
      <c r="K7925">
        <v>2017</v>
      </c>
      <c r="L7925">
        <v>5</v>
      </c>
    </row>
    <row r="7926" spans="1:12" x14ac:dyDescent="0.3">
      <c r="A7926">
        <v>181</v>
      </c>
      <c r="B7926" s="1">
        <v>4486070</v>
      </c>
      <c r="C7926" s="1">
        <v>293688</v>
      </c>
      <c r="E7926" s="1">
        <v>119755</v>
      </c>
      <c r="G7926" s="1">
        <v>119755</v>
      </c>
      <c r="H7926" s="1">
        <v>173933</v>
      </c>
      <c r="I7926" s="1">
        <f t="shared" si="123"/>
        <v>0</v>
      </c>
      <c r="J7926" s="1">
        <v>173933</v>
      </c>
      <c r="K7926">
        <v>2017</v>
      </c>
      <c r="L7926">
        <v>6</v>
      </c>
    </row>
    <row r="7927" spans="1:12" x14ac:dyDescent="0.3">
      <c r="A7927">
        <v>181</v>
      </c>
      <c r="B7927" s="1">
        <v>4394604</v>
      </c>
      <c r="C7927" s="1">
        <v>260643</v>
      </c>
      <c r="E7927" s="1">
        <v>115917</v>
      </c>
      <c r="G7927" s="1">
        <v>115917</v>
      </c>
      <c r="H7927" s="1">
        <v>144726</v>
      </c>
      <c r="I7927" s="1">
        <f t="shared" si="123"/>
        <v>0</v>
      </c>
      <c r="J7927" s="1">
        <v>144726</v>
      </c>
      <c r="K7927">
        <v>2017</v>
      </c>
      <c r="L7927">
        <v>7</v>
      </c>
    </row>
    <row r="7928" spans="1:12" x14ac:dyDescent="0.3">
      <c r="A7928">
        <v>181</v>
      </c>
      <c r="B7928" s="1">
        <v>3930851</v>
      </c>
      <c r="C7928" s="1">
        <v>179000</v>
      </c>
      <c r="E7928" s="1">
        <v>117980</v>
      </c>
      <c r="G7928" s="1">
        <v>117980</v>
      </c>
      <c r="H7928" s="1">
        <v>61020</v>
      </c>
      <c r="I7928" s="1">
        <f t="shared" si="123"/>
        <v>0</v>
      </c>
      <c r="J7928" s="1">
        <v>61020</v>
      </c>
      <c r="K7928">
        <v>2017</v>
      </c>
      <c r="L7928">
        <v>8</v>
      </c>
    </row>
    <row r="7929" spans="1:12" x14ac:dyDescent="0.3">
      <c r="A7929">
        <v>181</v>
      </c>
      <c r="B7929" s="1">
        <v>4012449</v>
      </c>
      <c r="C7929" s="1">
        <v>266968</v>
      </c>
      <c r="E7929" s="1">
        <v>77303</v>
      </c>
      <c r="G7929" s="1">
        <v>77303</v>
      </c>
      <c r="H7929" s="1">
        <v>189665</v>
      </c>
      <c r="I7929" s="1">
        <f t="shared" si="123"/>
        <v>0</v>
      </c>
      <c r="J7929" s="1">
        <v>189665</v>
      </c>
      <c r="K7929">
        <v>2017</v>
      </c>
      <c r="L7929">
        <v>9</v>
      </c>
    </row>
    <row r="7930" spans="1:12" x14ac:dyDescent="0.3">
      <c r="A7930">
        <v>181</v>
      </c>
      <c r="B7930" s="1">
        <v>3622254</v>
      </c>
      <c r="C7930" s="1">
        <v>201201</v>
      </c>
      <c r="E7930" s="1">
        <v>101504</v>
      </c>
      <c r="G7930" s="1">
        <v>101504</v>
      </c>
      <c r="H7930" s="1">
        <v>99697</v>
      </c>
      <c r="I7930" s="1">
        <f t="shared" si="123"/>
        <v>0</v>
      </c>
      <c r="J7930" s="1">
        <v>99697</v>
      </c>
      <c r="K7930">
        <v>2017</v>
      </c>
      <c r="L7930">
        <v>10</v>
      </c>
    </row>
    <row r="7931" spans="1:12" x14ac:dyDescent="0.3">
      <c r="A7931">
        <v>181</v>
      </c>
      <c r="B7931" s="1">
        <v>3701461</v>
      </c>
      <c r="C7931" s="1">
        <v>214673</v>
      </c>
      <c r="E7931" s="1">
        <v>105084</v>
      </c>
      <c r="G7931" s="1">
        <v>105084</v>
      </c>
      <c r="H7931" s="1">
        <v>109589</v>
      </c>
      <c r="I7931" s="1">
        <f t="shared" si="123"/>
        <v>0</v>
      </c>
      <c r="J7931" s="1">
        <v>109589</v>
      </c>
      <c r="K7931">
        <v>2017</v>
      </c>
      <c r="L7931">
        <v>11</v>
      </c>
    </row>
    <row r="7932" spans="1:12" x14ac:dyDescent="0.3">
      <c r="A7932">
        <v>181</v>
      </c>
      <c r="B7932" s="1">
        <v>3662398</v>
      </c>
      <c r="C7932" s="1">
        <v>277386</v>
      </c>
      <c r="E7932" s="1">
        <v>100149</v>
      </c>
      <c r="G7932" s="1">
        <v>100149</v>
      </c>
      <c r="H7932" s="1">
        <v>177237</v>
      </c>
      <c r="I7932" s="1">
        <f t="shared" si="123"/>
        <v>0</v>
      </c>
      <c r="J7932" s="1">
        <v>177237</v>
      </c>
      <c r="K7932">
        <v>2017</v>
      </c>
      <c r="L7932">
        <v>12</v>
      </c>
    </row>
    <row r="7933" spans="1:12" x14ac:dyDescent="0.3">
      <c r="A7933">
        <v>181</v>
      </c>
      <c r="B7933" s="1">
        <v>3628323</v>
      </c>
      <c r="C7933" s="1">
        <v>252483</v>
      </c>
      <c r="E7933" s="1">
        <v>89166</v>
      </c>
      <c r="G7933" s="1">
        <v>89166</v>
      </c>
      <c r="H7933" s="1">
        <v>163317</v>
      </c>
      <c r="I7933" s="1">
        <f t="shared" si="123"/>
        <v>0</v>
      </c>
      <c r="J7933" s="1">
        <v>163317</v>
      </c>
      <c r="K7933">
        <v>2018</v>
      </c>
      <c r="L7933">
        <v>1</v>
      </c>
    </row>
    <row r="7934" spans="1:12" x14ac:dyDescent="0.3">
      <c r="A7934">
        <v>181</v>
      </c>
      <c r="B7934" s="1">
        <v>4020972</v>
      </c>
      <c r="C7934" s="1">
        <v>272410</v>
      </c>
      <c r="E7934" s="1">
        <v>107606</v>
      </c>
      <c r="G7934" s="1">
        <v>107606</v>
      </c>
      <c r="H7934" s="1">
        <v>164803</v>
      </c>
      <c r="I7934" s="1">
        <f t="shared" si="123"/>
        <v>0</v>
      </c>
      <c r="J7934" s="1">
        <v>164803</v>
      </c>
      <c r="K7934">
        <v>2018</v>
      </c>
      <c r="L7934">
        <v>2</v>
      </c>
    </row>
    <row r="7935" spans="1:12" x14ac:dyDescent="0.3">
      <c r="A7935">
        <v>181</v>
      </c>
      <c r="B7935" s="1">
        <v>3944113</v>
      </c>
      <c r="C7935" s="1">
        <v>272163</v>
      </c>
      <c r="E7935" s="1">
        <v>107272</v>
      </c>
      <c r="G7935" s="1">
        <v>107272</v>
      </c>
      <c r="H7935" s="1">
        <v>164891</v>
      </c>
      <c r="I7935" s="1">
        <f t="shared" si="123"/>
        <v>0</v>
      </c>
      <c r="J7935" s="1">
        <v>164891</v>
      </c>
      <c r="K7935">
        <v>2018</v>
      </c>
      <c r="L7935">
        <v>3</v>
      </c>
    </row>
    <row r="7936" spans="1:12" x14ac:dyDescent="0.3">
      <c r="A7936">
        <v>181</v>
      </c>
      <c r="B7936" s="1">
        <v>4126224</v>
      </c>
      <c r="C7936" s="1">
        <v>279266</v>
      </c>
      <c r="E7936" s="1">
        <v>97171</v>
      </c>
      <c r="G7936" s="1">
        <v>97171</v>
      </c>
      <c r="H7936" s="1">
        <v>182096</v>
      </c>
      <c r="I7936" s="1">
        <f t="shared" si="123"/>
        <v>0</v>
      </c>
      <c r="J7936" s="1">
        <v>182096</v>
      </c>
      <c r="K7936">
        <v>2018</v>
      </c>
      <c r="L7936">
        <v>4</v>
      </c>
    </row>
    <row r="7937" spans="1:12" x14ac:dyDescent="0.3">
      <c r="A7937">
        <v>181</v>
      </c>
      <c r="B7937" s="1">
        <v>4239141</v>
      </c>
      <c r="C7937" s="1">
        <v>284722</v>
      </c>
      <c r="E7937" s="1">
        <v>109242</v>
      </c>
      <c r="G7937" s="1">
        <v>109242</v>
      </c>
      <c r="H7937" s="1">
        <v>175479</v>
      </c>
      <c r="I7937" s="1">
        <f t="shared" si="123"/>
        <v>0</v>
      </c>
      <c r="J7937" s="1">
        <v>175479</v>
      </c>
      <c r="K7937">
        <v>2018</v>
      </c>
      <c r="L7937">
        <v>5</v>
      </c>
    </row>
    <row r="7938" spans="1:12" x14ac:dyDescent="0.3">
      <c r="A7938">
        <v>181</v>
      </c>
      <c r="B7938" s="1">
        <v>4697650</v>
      </c>
      <c r="C7938" s="1">
        <v>305378</v>
      </c>
      <c r="E7938" s="1">
        <v>103864</v>
      </c>
      <c r="G7938" s="1">
        <v>103864</v>
      </c>
      <c r="H7938" s="1">
        <v>201514</v>
      </c>
      <c r="I7938" s="1">
        <f t="shared" si="123"/>
        <v>0</v>
      </c>
      <c r="J7938" s="1">
        <v>201514</v>
      </c>
      <c r="K7938">
        <v>2018</v>
      </c>
      <c r="L7938">
        <v>6</v>
      </c>
    </row>
    <row r="7939" spans="1:12" x14ac:dyDescent="0.3">
      <c r="A7939">
        <v>181</v>
      </c>
      <c r="B7939" s="1">
        <v>4970868</v>
      </c>
      <c r="C7939" s="1">
        <v>303638</v>
      </c>
      <c r="E7939" s="1">
        <v>154246</v>
      </c>
      <c r="G7939" s="1">
        <v>154246</v>
      </c>
      <c r="H7939" s="1">
        <v>149392</v>
      </c>
      <c r="I7939" s="1">
        <f t="shared" ref="I7939:I8002" si="124">D7939-F7939</f>
        <v>0</v>
      </c>
      <c r="J7939" s="1">
        <v>149392</v>
      </c>
      <c r="K7939">
        <v>2018</v>
      </c>
      <c r="L7939">
        <v>7</v>
      </c>
    </row>
    <row r="7940" spans="1:12" x14ac:dyDescent="0.3">
      <c r="A7940">
        <v>181</v>
      </c>
      <c r="B7940" s="1">
        <v>5195405</v>
      </c>
      <c r="C7940" s="1">
        <v>330726</v>
      </c>
      <c r="E7940" s="1">
        <v>139327</v>
      </c>
      <c r="G7940" s="1">
        <v>139327</v>
      </c>
      <c r="H7940" s="1">
        <v>191399</v>
      </c>
      <c r="I7940" s="1">
        <f t="shared" si="124"/>
        <v>0</v>
      </c>
      <c r="J7940" s="1">
        <v>191399</v>
      </c>
      <c r="K7940">
        <v>2018</v>
      </c>
      <c r="L7940">
        <v>8</v>
      </c>
    </row>
    <row r="7941" spans="1:12" x14ac:dyDescent="0.3">
      <c r="A7941">
        <v>181</v>
      </c>
      <c r="B7941" s="1">
        <v>5751451</v>
      </c>
      <c r="C7941" s="1">
        <v>331996</v>
      </c>
      <c r="E7941" s="1">
        <v>139638</v>
      </c>
      <c r="G7941" s="1">
        <v>139638</v>
      </c>
      <c r="H7941" s="1">
        <v>192358</v>
      </c>
      <c r="I7941" s="1">
        <f t="shared" si="124"/>
        <v>0</v>
      </c>
      <c r="J7941" s="1">
        <v>192358</v>
      </c>
      <c r="K7941">
        <v>2018</v>
      </c>
      <c r="L7941">
        <v>9</v>
      </c>
    </row>
    <row r="7942" spans="1:12" x14ac:dyDescent="0.3">
      <c r="A7942">
        <v>181</v>
      </c>
      <c r="B7942" s="1">
        <v>5375514</v>
      </c>
      <c r="C7942" s="1">
        <v>360742</v>
      </c>
      <c r="E7942" s="1">
        <v>145177</v>
      </c>
      <c r="G7942" s="1">
        <v>145177</v>
      </c>
      <c r="H7942" s="1">
        <v>215565</v>
      </c>
      <c r="I7942" s="1">
        <f t="shared" si="124"/>
        <v>0</v>
      </c>
      <c r="J7942" s="1">
        <v>215565</v>
      </c>
      <c r="K7942">
        <v>2018</v>
      </c>
      <c r="L7942">
        <v>10</v>
      </c>
    </row>
    <row r="7943" spans="1:12" x14ac:dyDescent="0.3">
      <c r="A7943">
        <v>181</v>
      </c>
      <c r="B7943" s="1">
        <v>5028700</v>
      </c>
      <c r="C7943" s="1">
        <v>386884</v>
      </c>
      <c r="E7943" s="1">
        <v>134679</v>
      </c>
      <c r="G7943" s="1">
        <v>134679</v>
      </c>
      <c r="H7943" s="1">
        <v>252206</v>
      </c>
      <c r="I7943" s="1">
        <f t="shared" si="124"/>
        <v>0</v>
      </c>
      <c r="J7943" s="1">
        <v>252206</v>
      </c>
      <c r="K7943">
        <v>2018</v>
      </c>
      <c r="L7943">
        <v>11</v>
      </c>
    </row>
    <row r="7944" spans="1:12" x14ac:dyDescent="0.3">
      <c r="A7944">
        <v>181</v>
      </c>
      <c r="B7944" s="1">
        <v>5055862</v>
      </c>
      <c r="C7944" s="1">
        <v>317267</v>
      </c>
      <c r="E7944" s="1">
        <v>90499</v>
      </c>
      <c r="G7944" s="1">
        <v>90499</v>
      </c>
      <c r="H7944" s="1">
        <v>226768</v>
      </c>
      <c r="I7944" s="1">
        <f t="shared" si="124"/>
        <v>0</v>
      </c>
      <c r="J7944" s="1">
        <v>226768</v>
      </c>
      <c r="K7944">
        <v>2018</v>
      </c>
      <c r="L7944">
        <v>12</v>
      </c>
    </row>
    <row r="7945" spans="1:12" x14ac:dyDescent="0.3">
      <c r="A7945">
        <v>181</v>
      </c>
      <c r="B7945" s="1">
        <v>5519148</v>
      </c>
      <c r="C7945" s="1">
        <v>389002</v>
      </c>
      <c r="E7945" s="1">
        <v>144362</v>
      </c>
      <c r="G7945" s="1">
        <v>144362</v>
      </c>
      <c r="H7945" s="1">
        <v>244640</v>
      </c>
      <c r="I7945" s="1">
        <f t="shared" si="124"/>
        <v>0</v>
      </c>
      <c r="J7945" s="1">
        <v>244640</v>
      </c>
      <c r="K7945">
        <v>2019</v>
      </c>
      <c r="L7945">
        <v>1</v>
      </c>
    </row>
    <row r="7946" spans="1:12" x14ac:dyDescent="0.3">
      <c r="A7946">
        <v>181</v>
      </c>
      <c r="B7946" s="1">
        <v>5685477</v>
      </c>
      <c r="C7946" s="1">
        <v>391225</v>
      </c>
      <c r="D7946" s="1">
        <v>5490</v>
      </c>
      <c r="E7946" s="1">
        <v>134358</v>
      </c>
      <c r="G7946" s="1">
        <v>134358</v>
      </c>
      <c r="H7946" s="1">
        <v>256868</v>
      </c>
      <c r="I7946" s="1">
        <f t="shared" si="124"/>
        <v>5490</v>
      </c>
      <c r="J7946" s="1">
        <v>262358</v>
      </c>
      <c r="K7946">
        <v>2019</v>
      </c>
      <c r="L7946">
        <v>2</v>
      </c>
    </row>
    <row r="7947" spans="1:12" x14ac:dyDescent="0.3">
      <c r="A7947">
        <v>181</v>
      </c>
      <c r="B7947" s="1">
        <v>6011774</v>
      </c>
      <c r="C7947" s="1">
        <v>372633</v>
      </c>
      <c r="D7947" s="1">
        <v>5079</v>
      </c>
      <c r="E7947" s="1">
        <v>140852</v>
      </c>
      <c r="G7947" s="1">
        <v>140852</v>
      </c>
      <c r="H7947" s="1">
        <v>231782</v>
      </c>
      <c r="I7947" s="1">
        <f t="shared" si="124"/>
        <v>5079</v>
      </c>
      <c r="J7947" s="1">
        <v>236861</v>
      </c>
      <c r="K7947">
        <v>2019</v>
      </c>
      <c r="L7947">
        <v>3</v>
      </c>
    </row>
    <row r="7948" spans="1:12" x14ac:dyDescent="0.3">
      <c r="A7948">
        <v>181</v>
      </c>
      <c r="B7948" s="1">
        <v>6348496</v>
      </c>
      <c r="C7948" s="1">
        <v>404766</v>
      </c>
      <c r="D7948" s="1">
        <v>3284</v>
      </c>
      <c r="E7948" s="1">
        <v>148958</v>
      </c>
      <c r="G7948" s="1">
        <v>148958</v>
      </c>
      <c r="H7948" s="1">
        <v>255809</v>
      </c>
      <c r="I7948" s="1">
        <f t="shared" si="124"/>
        <v>3284</v>
      </c>
      <c r="J7948" s="1">
        <v>259092</v>
      </c>
      <c r="K7948">
        <v>2019</v>
      </c>
      <c r="L7948">
        <v>4</v>
      </c>
    </row>
    <row r="7949" spans="1:12" x14ac:dyDescent="0.3">
      <c r="A7949">
        <v>181</v>
      </c>
      <c r="B7949" s="1">
        <v>6605380</v>
      </c>
      <c r="C7949" s="1">
        <v>419004</v>
      </c>
      <c r="D7949" s="1">
        <v>4106</v>
      </c>
      <c r="E7949" s="1">
        <v>137076</v>
      </c>
      <c r="G7949" s="1">
        <v>137076</v>
      </c>
      <c r="H7949" s="1">
        <v>281928</v>
      </c>
      <c r="I7949" s="1">
        <f t="shared" si="124"/>
        <v>4106</v>
      </c>
      <c r="J7949" s="1">
        <v>286034</v>
      </c>
      <c r="K7949">
        <v>2019</v>
      </c>
      <c r="L7949">
        <v>5</v>
      </c>
    </row>
    <row r="7950" spans="1:12" x14ac:dyDescent="0.3">
      <c r="A7950">
        <v>181</v>
      </c>
      <c r="B7950" s="1">
        <v>6842956</v>
      </c>
      <c r="C7950" s="1">
        <v>391061</v>
      </c>
      <c r="D7950" s="1">
        <v>6525</v>
      </c>
      <c r="E7950" s="1">
        <v>156759</v>
      </c>
      <c r="G7950" s="1">
        <v>156759</v>
      </c>
      <c r="H7950" s="1">
        <v>234302</v>
      </c>
      <c r="I7950" s="1">
        <f t="shared" si="124"/>
        <v>6525</v>
      </c>
      <c r="J7950" s="1">
        <v>240827</v>
      </c>
      <c r="K7950">
        <v>2019</v>
      </c>
      <c r="L7950">
        <v>6</v>
      </c>
    </row>
    <row r="7951" spans="1:12" x14ac:dyDescent="0.3">
      <c r="A7951">
        <v>181</v>
      </c>
      <c r="B7951" s="1">
        <v>7386438</v>
      </c>
      <c r="C7951" s="1">
        <v>495342</v>
      </c>
      <c r="D7951" s="1">
        <v>4884</v>
      </c>
      <c r="E7951" s="1">
        <v>148837</v>
      </c>
      <c r="G7951" s="1">
        <v>148837</v>
      </c>
      <c r="H7951" s="1">
        <v>346504</v>
      </c>
      <c r="I7951" s="1">
        <f t="shared" si="124"/>
        <v>4884</v>
      </c>
      <c r="J7951" s="1">
        <v>351389</v>
      </c>
      <c r="K7951">
        <v>2019</v>
      </c>
      <c r="L7951">
        <v>7</v>
      </c>
    </row>
    <row r="7952" spans="1:12" x14ac:dyDescent="0.3">
      <c r="A7952">
        <v>181</v>
      </c>
      <c r="B7952" s="1">
        <v>7611614</v>
      </c>
      <c r="C7952" s="1">
        <v>483338</v>
      </c>
      <c r="D7952" s="1">
        <v>3390</v>
      </c>
      <c r="E7952" s="1">
        <v>158785</v>
      </c>
      <c r="G7952" s="1">
        <v>158785</v>
      </c>
      <c r="H7952" s="1">
        <v>324553</v>
      </c>
      <c r="I7952" s="1">
        <f t="shared" si="124"/>
        <v>3390</v>
      </c>
      <c r="J7952" s="1">
        <v>327943</v>
      </c>
      <c r="K7952">
        <v>2019</v>
      </c>
      <c r="L7952">
        <v>8</v>
      </c>
    </row>
    <row r="7953" spans="1:12" x14ac:dyDescent="0.3">
      <c r="A7953">
        <v>181</v>
      </c>
      <c r="B7953" s="1">
        <v>7463815</v>
      </c>
      <c r="C7953" s="1">
        <v>515766</v>
      </c>
      <c r="D7953" s="1">
        <v>3342</v>
      </c>
      <c r="E7953" s="1">
        <v>128936</v>
      </c>
      <c r="G7953" s="1">
        <v>128936</v>
      </c>
      <c r="H7953" s="1">
        <v>386830</v>
      </c>
      <c r="I7953" s="1">
        <f t="shared" si="124"/>
        <v>3342</v>
      </c>
      <c r="J7953" s="1">
        <v>390171</v>
      </c>
      <c r="K7953">
        <v>2019</v>
      </c>
      <c r="L7953">
        <v>9</v>
      </c>
    </row>
    <row r="7954" spans="1:12" x14ac:dyDescent="0.3">
      <c r="A7954">
        <v>181</v>
      </c>
      <c r="B7954" s="1">
        <v>7458474</v>
      </c>
      <c r="C7954" s="1">
        <v>425706</v>
      </c>
      <c r="D7954" s="1">
        <v>1431</v>
      </c>
      <c r="E7954" s="1">
        <v>146582</v>
      </c>
      <c r="G7954" s="1">
        <v>146582</v>
      </c>
      <c r="H7954" s="1">
        <v>279123</v>
      </c>
      <c r="I7954" s="1">
        <f t="shared" si="124"/>
        <v>1431</v>
      </c>
      <c r="J7954" s="1">
        <v>280554</v>
      </c>
      <c r="K7954">
        <v>2019</v>
      </c>
      <c r="L7954">
        <v>10</v>
      </c>
    </row>
    <row r="7955" spans="1:12" x14ac:dyDescent="0.3">
      <c r="A7955">
        <v>181</v>
      </c>
      <c r="B7955" s="1">
        <v>7610604</v>
      </c>
      <c r="C7955" s="1">
        <v>530633</v>
      </c>
      <c r="D7955" s="1">
        <v>4212</v>
      </c>
      <c r="E7955" s="1">
        <v>136095</v>
      </c>
      <c r="G7955" s="1">
        <v>136095</v>
      </c>
      <c r="H7955" s="1">
        <v>394538</v>
      </c>
      <c r="I7955" s="1">
        <f t="shared" si="124"/>
        <v>4212</v>
      </c>
      <c r="J7955" s="1">
        <v>398750</v>
      </c>
      <c r="K7955">
        <v>2019</v>
      </c>
      <c r="L7955">
        <v>11</v>
      </c>
    </row>
    <row r="7956" spans="1:12" x14ac:dyDescent="0.3">
      <c r="A7956">
        <v>181</v>
      </c>
      <c r="B7956" s="1">
        <v>7783341</v>
      </c>
      <c r="C7956" s="1">
        <v>410955</v>
      </c>
      <c r="D7956" s="1">
        <v>10531</v>
      </c>
      <c r="E7956" s="1">
        <v>137373</v>
      </c>
      <c r="G7956" s="1">
        <v>137373</v>
      </c>
      <c r="H7956" s="1">
        <v>273583</v>
      </c>
      <c r="I7956" s="1">
        <f t="shared" si="124"/>
        <v>10531</v>
      </c>
      <c r="J7956" s="1">
        <v>284113</v>
      </c>
      <c r="K7956">
        <v>2019</v>
      </c>
      <c r="L7956">
        <v>12</v>
      </c>
    </row>
    <row r="7957" spans="1:12" x14ac:dyDescent="0.3">
      <c r="A7957">
        <v>181</v>
      </c>
      <c r="B7957" s="1">
        <v>7837148</v>
      </c>
      <c r="C7957" s="1">
        <v>715092</v>
      </c>
      <c r="D7957" s="1">
        <v>3729</v>
      </c>
      <c r="E7957" s="1">
        <v>160560</v>
      </c>
      <c r="G7957" s="1">
        <v>160560</v>
      </c>
      <c r="H7957" s="1">
        <v>554532</v>
      </c>
      <c r="I7957" s="1">
        <f t="shared" si="124"/>
        <v>3729</v>
      </c>
      <c r="J7957" s="1">
        <v>558261</v>
      </c>
      <c r="K7957">
        <v>2020</v>
      </c>
      <c r="L7957">
        <v>1</v>
      </c>
    </row>
    <row r="7958" spans="1:12" x14ac:dyDescent="0.3">
      <c r="A7958">
        <v>181</v>
      </c>
      <c r="B7958" s="1">
        <v>8342719</v>
      </c>
      <c r="C7958" s="1">
        <v>652233</v>
      </c>
      <c r="D7958" s="1">
        <v>16172</v>
      </c>
      <c r="E7958" s="1">
        <v>154231</v>
      </c>
      <c r="G7958" s="1">
        <v>154231</v>
      </c>
      <c r="H7958" s="1">
        <v>498002</v>
      </c>
      <c r="I7958" s="1">
        <f t="shared" si="124"/>
        <v>16172</v>
      </c>
      <c r="J7958" s="1">
        <v>514174</v>
      </c>
      <c r="K7958">
        <v>2020</v>
      </c>
      <c r="L7958">
        <v>2</v>
      </c>
    </row>
    <row r="7959" spans="1:12" x14ac:dyDescent="0.3">
      <c r="A7959">
        <v>181</v>
      </c>
      <c r="B7959" s="1">
        <v>8606533</v>
      </c>
      <c r="C7959" s="1">
        <v>599844</v>
      </c>
      <c r="D7959" s="1">
        <v>3947</v>
      </c>
      <c r="E7959" s="1">
        <v>166223</v>
      </c>
      <c r="G7959" s="1">
        <v>166223</v>
      </c>
      <c r="H7959" s="1">
        <v>433620</v>
      </c>
      <c r="I7959" s="1">
        <f t="shared" si="124"/>
        <v>3947</v>
      </c>
      <c r="J7959" s="1">
        <v>437568</v>
      </c>
      <c r="K7959">
        <v>2020</v>
      </c>
      <c r="L7959">
        <v>3</v>
      </c>
    </row>
    <row r="7960" spans="1:12" x14ac:dyDescent="0.3">
      <c r="A7960">
        <v>181</v>
      </c>
      <c r="B7960" s="1">
        <v>8709747</v>
      </c>
      <c r="C7960" s="1">
        <v>607626</v>
      </c>
      <c r="D7960" s="1">
        <v>46967</v>
      </c>
      <c r="E7960" s="1">
        <v>153971</v>
      </c>
      <c r="G7960" s="1">
        <v>153971</v>
      </c>
      <c r="H7960" s="1">
        <v>453656</v>
      </c>
      <c r="I7960" s="1">
        <f t="shared" si="124"/>
        <v>46967</v>
      </c>
      <c r="J7960" s="1">
        <v>500623</v>
      </c>
      <c r="K7960">
        <v>2020</v>
      </c>
      <c r="L7960">
        <v>4</v>
      </c>
    </row>
    <row r="7961" spans="1:12" x14ac:dyDescent="0.3">
      <c r="A7961">
        <v>181</v>
      </c>
      <c r="B7961" s="1">
        <v>8712002</v>
      </c>
      <c r="C7961" s="1">
        <v>656773</v>
      </c>
      <c r="D7961" s="1">
        <v>18207</v>
      </c>
      <c r="E7961" s="1">
        <v>125565</v>
      </c>
      <c r="G7961" s="1">
        <v>125565</v>
      </c>
      <c r="H7961" s="1">
        <v>531208</v>
      </c>
      <c r="I7961" s="1">
        <f t="shared" si="124"/>
        <v>18207</v>
      </c>
      <c r="J7961" s="1">
        <v>549415</v>
      </c>
      <c r="K7961">
        <v>2020</v>
      </c>
      <c r="L7961">
        <v>5</v>
      </c>
    </row>
    <row r="7962" spans="1:12" x14ac:dyDescent="0.3">
      <c r="A7962">
        <v>181</v>
      </c>
      <c r="B7962" s="1">
        <v>8615082</v>
      </c>
      <c r="C7962" s="1">
        <v>653093</v>
      </c>
      <c r="D7962" s="1">
        <v>3888</v>
      </c>
      <c r="E7962" s="1">
        <v>117300</v>
      </c>
      <c r="G7962" s="1">
        <v>117300</v>
      </c>
      <c r="H7962" s="1">
        <v>535793</v>
      </c>
      <c r="I7962" s="1">
        <f t="shared" si="124"/>
        <v>3888</v>
      </c>
      <c r="J7962" s="1">
        <v>539681</v>
      </c>
      <c r="K7962">
        <v>2020</v>
      </c>
      <c r="L7962">
        <v>6</v>
      </c>
    </row>
    <row r="7963" spans="1:12" x14ac:dyDescent="0.3">
      <c r="A7963">
        <v>181</v>
      </c>
      <c r="B7963" s="1">
        <v>8528456</v>
      </c>
      <c r="C7963" s="1">
        <v>638311</v>
      </c>
      <c r="D7963" s="1">
        <v>871</v>
      </c>
      <c r="E7963" s="1">
        <v>150519</v>
      </c>
      <c r="G7963" s="1">
        <v>150519</v>
      </c>
      <c r="H7963" s="1">
        <v>487792</v>
      </c>
      <c r="I7963" s="1">
        <f t="shared" si="124"/>
        <v>871</v>
      </c>
      <c r="J7963" s="1">
        <v>488663</v>
      </c>
      <c r="K7963">
        <v>2020</v>
      </c>
      <c r="L7963">
        <v>7</v>
      </c>
    </row>
    <row r="7964" spans="1:12" x14ac:dyDescent="0.3">
      <c r="A7964">
        <v>181</v>
      </c>
      <c r="B7964" s="1">
        <v>8437371</v>
      </c>
      <c r="C7964" s="1">
        <v>591493</v>
      </c>
      <c r="D7964" s="1">
        <v>2695</v>
      </c>
      <c r="E7964" s="1">
        <v>151213</v>
      </c>
      <c r="G7964" s="1">
        <v>151213</v>
      </c>
      <c r="H7964" s="1">
        <v>440280</v>
      </c>
      <c r="I7964" s="1">
        <f t="shared" si="124"/>
        <v>2695</v>
      </c>
      <c r="J7964" s="1">
        <v>442975</v>
      </c>
      <c r="K7964">
        <v>2020</v>
      </c>
      <c r="L7964">
        <v>8</v>
      </c>
    </row>
    <row r="7965" spans="1:12" x14ac:dyDescent="0.3">
      <c r="A7965">
        <v>181</v>
      </c>
      <c r="B7965" s="1">
        <v>9234838</v>
      </c>
      <c r="C7965" s="1">
        <v>565904</v>
      </c>
      <c r="D7965" s="1">
        <v>18207</v>
      </c>
      <c r="E7965" s="1">
        <v>148490</v>
      </c>
      <c r="G7965" s="1">
        <v>148490</v>
      </c>
      <c r="H7965" s="1">
        <v>417414</v>
      </c>
      <c r="I7965" s="1">
        <f t="shared" si="124"/>
        <v>18207</v>
      </c>
      <c r="J7965" s="1">
        <v>435621</v>
      </c>
      <c r="K7965">
        <v>2020</v>
      </c>
      <c r="L7965">
        <v>9</v>
      </c>
    </row>
    <row r="7966" spans="1:12" x14ac:dyDescent="0.3">
      <c r="A7966">
        <v>181</v>
      </c>
      <c r="B7966" s="1">
        <v>8679849</v>
      </c>
      <c r="C7966" s="1">
        <v>679645</v>
      </c>
      <c r="D7966" s="1">
        <v>10305</v>
      </c>
      <c r="E7966" s="1">
        <v>173308</v>
      </c>
      <c r="G7966" s="1">
        <v>173308</v>
      </c>
      <c r="H7966" s="1">
        <v>506337</v>
      </c>
      <c r="I7966" s="1">
        <f t="shared" si="124"/>
        <v>10305</v>
      </c>
      <c r="J7966" s="1">
        <v>516642</v>
      </c>
      <c r="K7966">
        <v>2020</v>
      </c>
      <c r="L7966">
        <v>10</v>
      </c>
    </row>
    <row r="7967" spans="1:12" x14ac:dyDescent="0.3">
      <c r="A7967">
        <v>181</v>
      </c>
      <c r="B7967" s="1">
        <v>8587601</v>
      </c>
      <c r="C7967" s="1">
        <v>656210</v>
      </c>
      <c r="D7967" s="1">
        <v>15508</v>
      </c>
      <c r="E7967" s="1">
        <v>146567</v>
      </c>
      <c r="G7967" s="1">
        <v>146567</v>
      </c>
      <c r="H7967" s="1">
        <v>509643</v>
      </c>
      <c r="I7967" s="1">
        <f t="shared" si="124"/>
        <v>15508</v>
      </c>
      <c r="J7967" s="1">
        <v>525151</v>
      </c>
      <c r="K7967">
        <v>2020</v>
      </c>
      <c r="L7967">
        <v>11</v>
      </c>
    </row>
    <row r="7968" spans="1:12" x14ac:dyDescent="0.3">
      <c r="A7968">
        <v>181</v>
      </c>
      <c r="B7968" s="1">
        <v>8859321</v>
      </c>
      <c r="C7968" s="1">
        <v>629038</v>
      </c>
      <c r="D7968" s="1">
        <v>9706</v>
      </c>
      <c r="E7968" s="1">
        <v>163962</v>
      </c>
      <c r="G7968" s="1">
        <v>163962</v>
      </c>
      <c r="H7968" s="1">
        <v>465076</v>
      </c>
      <c r="I7968" s="1">
        <f t="shared" si="124"/>
        <v>9706</v>
      </c>
      <c r="J7968" s="1">
        <v>474782</v>
      </c>
      <c r="K7968">
        <v>2020</v>
      </c>
      <c r="L7968">
        <v>12</v>
      </c>
    </row>
    <row r="7969" spans="1:12" x14ac:dyDescent="0.3">
      <c r="A7969">
        <v>181</v>
      </c>
      <c r="B7969" s="1">
        <v>8731269</v>
      </c>
      <c r="C7969" s="1">
        <v>642297</v>
      </c>
      <c r="D7969" s="1">
        <v>14793</v>
      </c>
      <c r="E7969" s="1">
        <v>172878</v>
      </c>
      <c r="G7969" s="1">
        <v>172878</v>
      </c>
      <c r="H7969" s="1">
        <v>469419</v>
      </c>
      <c r="I7969" s="1">
        <f t="shared" si="124"/>
        <v>14793</v>
      </c>
      <c r="J7969" s="1">
        <v>484212</v>
      </c>
      <c r="K7969">
        <v>2021</v>
      </c>
      <c r="L7969">
        <v>1</v>
      </c>
    </row>
    <row r="7970" spans="1:12" x14ac:dyDescent="0.3">
      <c r="A7970">
        <v>181</v>
      </c>
      <c r="B7970" s="1">
        <v>8800537</v>
      </c>
      <c r="C7970" s="1">
        <v>556927</v>
      </c>
      <c r="D7970" s="1">
        <v>7298</v>
      </c>
      <c r="E7970" s="1">
        <v>171348</v>
      </c>
      <c r="G7970" s="1">
        <v>171348</v>
      </c>
      <c r="H7970" s="1">
        <v>385579</v>
      </c>
      <c r="I7970" s="1">
        <f t="shared" si="124"/>
        <v>7298</v>
      </c>
      <c r="J7970" s="1">
        <v>392877</v>
      </c>
      <c r="K7970">
        <v>2021</v>
      </c>
      <c r="L7970">
        <v>2</v>
      </c>
    </row>
    <row r="7971" spans="1:12" x14ac:dyDescent="0.3">
      <c r="A7971">
        <v>181</v>
      </c>
      <c r="B7971" s="1">
        <v>8442003</v>
      </c>
      <c r="C7971" s="1">
        <v>630650</v>
      </c>
      <c r="D7971" s="1">
        <v>7168</v>
      </c>
      <c r="E7971" s="1">
        <v>165456</v>
      </c>
      <c r="G7971" s="1">
        <v>165456</v>
      </c>
      <c r="H7971" s="1">
        <v>465194</v>
      </c>
      <c r="I7971" s="1">
        <f t="shared" si="124"/>
        <v>7168</v>
      </c>
      <c r="J7971" s="1">
        <v>472362</v>
      </c>
      <c r="K7971">
        <v>2021</v>
      </c>
      <c r="L7971">
        <v>3</v>
      </c>
    </row>
    <row r="7972" spans="1:12" x14ac:dyDescent="0.3">
      <c r="A7972">
        <v>181</v>
      </c>
      <c r="B7972" s="1">
        <v>8181932</v>
      </c>
      <c r="C7972" s="1">
        <v>571604</v>
      </c>
      <c r="D7972" s="1">
        <v>9368</v>
      </c>
      <c r="E7972" s="1">
        <v>163890</v>
      </c>
      <c r="G7972" s="1">
        <v>163890</v>
      </c>
      <c r="H7972" s="1">
        <v>407714</v>
      </c>
      <c r="I7972" s="1">
        <f t="shared" si="124"/>
        <v>9368</v>
      </c>
      <c r="J7972" s="1">
        <v>417082</v>
      </c>
      <c r="K7972">
        <v>2021</v>
      </c>
      <c r="L7972">
        <v>4</v>
      </c>
    </row>
    <row r="7973" spans="1:12" x14ac:dyDescent="0.3">
      <c r="A7973">
        <v>181</v>
      </c>
      <c r="B7973" s="1">
        <v>8063992</v>
      </c>
      <c r="C7973" s="1">
        <v>575500</v>
      </c>
      <c r="D7973" s="1">
        <v>6166</v>
      </c>
      <c r="E7973" s="1">
        <v>98369</v>
      </c>
      <c r="G7973" s="1">
        <v>98369</v>
      </c>
      <c r="H7973" s="1">
        <v>477132</v>
      </c>
      <c r="I7973" s="1">
        <f t="shared" si="124"/>
        <v>6166</v>
      </c>
      <c r="J7973" s="1">
        <v>483297</v>
      </c>
      <c r="K7973">
        <v>2021</v>
      </c>
      <c r="L7973">
        <v>5</v>
      </c>
    </row>
    <row r="7974" spans="1:12" x14ac:dyDescent="0.3">
      <c r="A7974">
        <v>181</v>
      </c>
      <c r="B7974" s="1">
        <v>8307223</v>
      </c>
      <c r="C7974" s="1">
        <v>547563</v>
      </c>
      <c r="D7974" s="1">
        <v>10114</v>
      </c>
      <c r="E7974" s="1">
        <v>158632</v>
      </c>
      <c r="G7974" s="1">
        <v>158632</v>
      </c>
      <c r="H7974" s="1">
        <v>388931</v>
      </c>
      <c r="I7974" s="1">
        <f t="shared" si="124"/>
        <v>10114</v>
      </c>
      <c r="J7974" s="1">
        <v>399045</v>
      </c>
      <c r="K7974">
        <v>2021</v>
      </c>
      <c r="L7974">
        <v>6</v>
      </c>
    </row>
    <row r="7975" spans="1:12" x14ac:dyDescent="0.3">
      <c r="A7975">
        <v>181</v>
      </c>
      <c r="B7975" s="1">
        <v>8225197</v>
      </c>
      <c r="C7975" s="1">
        <v>535884</v>
      </c>
      <c r="D7975" s="1">
        <v>23539</v>
      </c>
      <c r="E7975" s="1">
        <v>155018</v>
      </c>
      <c r="G7975" s="1">
        <v>155018</v>
      </c>
      <c r="H7975" s="1">
        <v>380865</v>
      </c>
      <c r="I7975" s="1">
        <f t="shared" si="124"/>
        <v>23539</v>
      </c>
      <c r="J7975" s="1">
        <v>404404</v>
      </c>
      <c r="K7975">
        <v>2021</v>
      </c>
      <c r="L7975">
        <v>7</v>
      </c>
    </row>
    <row r="7976" spans="1:12" x14ac:dyDescent="0.3">
      <c r="A7976">
        <v>181</v>
      </c>
      <c r="B7976" s="1">
        <v>7943127</v>
      </c>
      <c r="C7976" s="1">
        <v>575126</v>
      </c>
      <c r="D7976" s="1">
        <v>11398</v>
      </c>
      <c r="E7976" s="1">
        <v>167515</v>
      </c>
      <c r="G7976" s="1">
        <v>167515</v>
      </c>
      <c r="H7976" s="1">
        <v>407611</v>
      </c>
      <c r="I7976" s="1">
        <f t="shared" si="124"/>
        <v>11398</v>
      </c>
      <c r="J7976" s="1">
        <v>419009</v>
      </c>
      <c r="K7976">
        <v>2021</v>
      </c>
      <c r="L7976">
        <v>8</v>
      </c>
    </row>
    <row r="7977" spans="1:12" x14ac:dyDescent="0.3">
      <c r="A7977">
        <v>181</v>
      </c>
      <c r="B7977" s="1">
        <v>7747423</v>
      </c>
      <c r="C7977" s="1">
        <v>521075</v>
      </c>
      <c r="D7977" s="1">
        <v>5081</v>
      </c>
      <c r="E7977" s="1">
        <v>154432</v>
      </c>
      <c r="G7977" s="1">
        <v>154432</v>
      </c>
      <c r="H7977" s="1">
        <v>366642</v>
      </c>
      <c r="I7977" s="1">
        <f t="shared" si="124"/>
        <v>5081</v>
      </c>
      <c r="J7977" s="1">
        <v>371723</v>
      </c>
      <c r="K7977">
        <v>2021</v>
      </c>
      <c r="L7977">
        <v>9</v>
      </c>
    </row>
    <row r="7978" spans="1:12" x14ac:dyDescent="0.3">
      <c r="A7978">
        <v>181</v>
      </c>
      <c r="B7978" s="1">
        <v>7112873</v>
      </c>
      <c r="C7978" s="1">
        <v>423446</v>
      </c>
      <c r="D7978" s="1">
        <v>5690</v>
      </c>
      <c r="E7978" s="1">
        <v>138823</v>
      </c>
      <c r="G7978" s="1">
        <v>138823</v>
      </c>
      <c r="H7978" s="1">
        <v>284623</v>
      </c>
      <c r="I7978" s="1">
        <f t="shared" si="124"/>
        <v>5690</v>
      </c>
      <c r="J7978" s="1">
        <v>290314</v>
      </c>
      <c r="K7978">
        <v>2021</v>
      </c>
      <c r="L7978">
        <v>10</v>
      </c>
    </row>
    <row r="7979" spans="1:12" x14ac:dyDescent="0.3">
      <c r="A7979">
        <v>181</v>
      </c>
      <c r="B7979" s="1">
        <v>6877824</v>
      </c>
      <c r="C7979" s="1">
        <v>551778</v>
      </c>
      <c r="D7979" s="1">
        <v>14865</v>
      </c>
      <c r="E7979" s="1">
        <v>164216</v>
      </c>
      <c r="G7979" s="1">
        <v>164216</v>
      </c>
      <c r="H7979" s="1">
        <v>387562</v>
      </c>
      <c r="I7979" s="1">
        <f t="shared" si="124"/>
        <v>14865</v>
      </c>
      <c r="J7979" s="1">
        <v>402427</v>
      </c>
      <c r="K7979">
        <v>2021</v>
      </c>
      <c r="L7979">
        <v>11</v>
      </c>
    </row>
    <row r="7980" spans="1:12" x14ac:dyDescent="0.3">
      <c r="A7980">
        <v>181</v>
      </c>
      <c r="B7980" s="1">
        <v>6068701</v>
      </c>
      <c r="C7980" s="1">
        <v>500790</v>
      </c>
      <c r="D7980" s="1">
        <v>10179</v>
      </c>
      <c r="E7980" s="1">
        <v>141179</v>
      </c>
      <c r="G7980" s="1">
        <v>141179</v>
      </c>
      <c r="H7980" s="1">
        <v>359611</v>
      </c>
      <c r="I7980" s="1">
        <f t="shared" si="124"/>
        <v>10179</v>
      </c>
      <c r="J7980" s="1">
        <v>369791</v>
      </c>
      <c r="K7980">
        <v>2021</v>
      </c>
      <c r="L7980">
        <v>12</v>
      </c>
    </row>
    <row r="7981" spans="1:12" x14ac:dyDescent="0.3">
      <c r="A7981">
        <v>181</v>
      </c>
      <c r="B7981" s="1">
        <v>5412029</v>
      </c>
      <c r="C7981" s="1">
        <v>426597</v>
      </c>
      <c r="D7981" s="1">
        <v>26433</v>
      </c>
      <c r="E7981" s="1">
        <v>150801</v>
      </c>
      <c r="G7981" s="1">
        <v>150801</v>
      </c>
      <c r="H7981" s="1">
        <v>275795</v>
      </c>
      <c r="I7981" s="1">
        <f t="shared" si="124"/>
        <v>26433</v>
      </c>
      <c r="J7981" s="1">
        <v>302228</v>
      </c>
      <c r="K7981">
        <v>2022</v>
      </c>
      <c r="L7981">
        <v>1</v>
      </c>
    </row>
    <row r="7982" spans="1:12" x14ac:dyDescent="0.3">
      <c r="A7982">
        <v>183</v>
      </c>
      <c r="B7982" s="1">
        <v>3236257</v>
      </c>
      <c r="C7982" s="1">
        <v>231729</v>
      </c>
      <c r="E7982" s="1">
        <v>115020</v>
      </c>
      <c r="G7982" s="1">
        <v>115020</v>
      </c>
      <c r="H7982" s="1">
        <v>116709</v>
      </c>
      <c r="I7982" s="1">
        <f t="shared" si="124"/>
        <v>0</v>
      </c>
      <c r="J7982" s="1">
        <v>116709</v>
      </c>
      <c r="K7982">
        <v>2017</v>
      </c>
      <c r="L7982">
        <v>1</v>
      </c>
    </row>
    <row r="7983" spans="1:12" x14ac:dyDescent="0.3">
      <c r="A7983">
        <v>183</v>
      </c>
      <c r="B7983" s="1">
        <v>3203271</v>
      </c>
      <c r="C7983" s="1">
        <v>204952</v>
      </c>
      <c r="E7983" s="1">
        <v>120397</v>
      </c>
      <c r="G7983" s="1">
        <v>120397</v>
      </c>
      <c r="H7983" s="1">
        <v>84555</v>
      </c>
      <c r="I7983" s="1">
        <f t="shared" si="124"/>
        <v>0</v>
      </c>
      <c r="J7983" s="1">
        <v>84555</v>
      </c>
      <c r="K7983">
        <v>2017</v>
      </c>
      <c r="L7983">
        <v>2</v>
      </c>
    </row>
    <row r="7984" spans="1:12" x14ac:dyDescent="0.3">
      <c r="A7984">
        <v>183</v>
      </c>
      <c r="B7984" s="1">
        <v>3090228</v>
      </c>
      <c r="C7984" s="1">
        <v>182882</v>
      </c>
      <c r="E7984" s="1">
        <v>108338</v>
      </c>
      <c r="G7984" s="1">
        <v>108338</v>
      </c>
      <c r="H7984" s="1">
        <v>74544</v>
      </c>
      <c r="I7984" s="1">
        <f t="shared" si="124"/>
        <v>0</v>
      </c>
      <c r="J7984" s="1">
        <v>74544</v>
      </c>
      <c r="K7984">
        <v>2017</v>
      </c>
      <c r="L7984">
        <v>3</v>
      </c>
    </row>
    <row r="7985" spans="1:12" x14ac:dyDescent="0.3">
      <c r="A7985">
        <v>183</v>
      </c>
      <c r="B7985" s="1">
        <v>3156030</v>
      </c>
      <c r="C7985" s="1">
        <v>191905</v>
      </c>
      <c r="E7985" s="1">
        <v>136618</v>
      </c>
      <c r="G7985" s="1">
        <v>136618</v>
      </c>
      <c r="H7985" s="1">
        <v>55287</v>
      </c>
      <c r="I7985" s="1">
        <f t="shared" si="124"/>
        <v>0</v>
      </c>
      <c r="J7985" s="1">
        <v>55287</v>
      </c>
      <c r="K7985">
        <v>2017</v>
      </c>
      <c r="L7985">
        <v>4</v>
      </c>
    </row>
    <row r="7986" spans="1:12" x14ac:dyDescent="0.3">
      <c r="A7986">
        <v>183</v>
      </c>
      <c r="B7986" s="1">
        <v>3211214</v>
      </c>
      <c r="C7986" s="1">
        <v>185654</v>
      </c>
      <c r="E7986" s="1">
        <v>124403</v>
      </c>
      <c r="G7986" s="1">
        <v>124403</v>
      </c>
      <c r="H7986" s="1">
        <v>61251</v>
      </c>
      <c r="I7986" s="1">
        <f t="shared" si="124"/>
        <v>0</v>
      </c>
      <c r="J7986" s="1">
        <v>61251</v>
      </c>
      <c r="K7986">
        <v>2017</v>
      </c>
      <c r="L7986">
        <v>5</v>
      </c>
    </row>
    <row r="7987" spans="1:12" x14ac:dyDescent="0.3">
      <c r="A7987">
        <v>183</v>
      </c>
      <c r="B7987" s="1">
        <v>3210457</v>
      </c>
      <c r="C7987" s="1">
        <v>199104</v>
      </c>
      <c r="E7987" s="1">
        <v>115895</v>
      </c>
      <c r="G7987" s="1">
        <v>115895</v>
      </c>
      <c r="H7987" s="1">
        <v>83210</v>
      </c>
      <c r="I7987" s="1">
        <f t="shared" si="124"/>
        <v>0</v>
      </c>
      <c r="J7987" s="1">
        <v>83210</v>
      </c>
      <c r="K7987">
        <v>2017</v>
      </c>
      <c r="L7987">
        <v>6</v>
      </c>
    </row>
    <row r="7988" spans="1:12" x14ac:dyDescent="0.3">
      <c r="A7988">
        <v>183</v>
      </c>
      <c r="B7988" s="1">
        <v>3759304</v>
      </c>
      <c r="C7988" s="1">
        <v>203264</v>
      </c>
      <c r="E7988" s="1">
        <v>121503</v>
      </c>
      <c r="G7988" s="1">
        <v>121503</v>
      </c>
      <c r="H7988" s="1">
        <v>81761</v>
      </c>
      <c r="I7988" s="1">
        <f t="shared" si="124"/>
        <v>0</v>
      </c>
      <c r="J7988" s="1">
        <v>81761</v>
      </c>
      <c r="K7988">
        <v>2017</v>
      </c>
      <c r="L7988">
        <v>7</v>
      </c>
    </row>
    <row r="7989" spans="1:12" x14ac:dyDescent="0.3">
      <c r="A7989">
        <v>183</v>
      </c>
      <c r="B7989" s="1">
        <v>3828013</v>
      </c>
      <c r="C7989" s="1">
        <v>190674</v>
      </c>
      <c r="E7989" s="1">
        <v>121152</v>
      </c>
      <c r="G7989" s="1">
        <v>121152</v>
      </c>
      <c r="H7989" s="1">
        <v>69521</v>
      </c>
      <c r="I7989" s="1">
        <f t="shared" si="124"/>
        <v>0</v>
      </c>
      <c r="J7989" s="1">
        <v>69521</v>
      </c>
      <c r="K7989">
        <v>2017</v>
      </c>
      <c r="L7989">
        <v>8</v>
      </c>
    </row>
    <row r="7990" spans="1:12" x14ac:dyDescent="0.3">
      <c r="A7990">
        <v>183</v>
      </c>
      <c r="B7990" s="1">
        <v>4090472</v>
      </c>
      <c r="C7990" s="1">
        <v>203594</v>
      </c>
      <c r="E7990" s="1">
        <v>117894</v>
      </c>
      <c r="G7990" s="1">
        <v>117894</v>
      </c>
      <c r="H7990" s="1">
        <v>85700</v>
      </c>
      <c r="I7990" s="1">
        <f t="shared" si="124"/>
        <v>0</v>
      </c>
      <c r="J7990" s="1">
        <v>85700</v>
      </c>
      <c r="K7990">
        <v>2017</v>
      </c>
      <c r="L7990">
        <v>9</v>
      </c>
    </row>
    <row r="7991" spans="1:12" x14ac:dyDescent="0.3">
      <c r="A7991">
        <v>183</v>
      </c>
      <c r="B7991" s="1">
        <v>4122650</v>
      </c>
      <c r="C7991" s="1">
        <v>198375</v>
      </c>
      <c r="E7991" s="1">
        <v>137757</v>
      </c>
      <c r="G7991" s="1">
        <v>137757</v>
      </c>
      <c r="H7991" s="1">
        <v>60618</v>
      </c>
      <c r="I7991" s="1">
        <f t="shared" si="124"/>
        <v>0</v>
      </c>
      <c r="J7991" s="1">
        <v>60618</v>
      </c>
      <c r="K7991">
        <v>2017</v>
      </c>
      <c r="L7991">
        <v>10</v>
      </c>
    </row>
    <row r="7992" spans="1:12" x14ac:dyDescent="0.3">
      <c r="A7992">
        <v>183</v>
      </c>
      <c r="B7992" s="1">
        <v>4053903</v>
      </c>
      <c r="C7992" s="1">
        <v>220089</v>
      </c>
      <c r="E7992" s="1">
        <v>130528</v>
      </c>
      <c r="G7992" s="1">
        <v>130528</v>
      </c>
      <c r="H7992" s="1">
        <v>89561</v>
      </c>
      <c r="I7992" s="1">
        <f t="shared" si="124"/>
        <v>0</v>
      </c>
      <c r="J7992" s="1">
        <v>89561</v>
      </c>
      <c r="K7992">
        <v>2017</v>
      </c>
      <c r="L7992">
        <v>11</v>
      </c>
    </row>
    <row r="7993" spans="1:12" x14ac:dyDescent="0.3">
      <c r="A7993">
        <v>183</v>
      </c>
      <c r="B7993" s="1">
        <v>3854544</v>
      </c>
      <c r="C7993" s="1">
        <v>215461</v>
      </c>
      <c r="E7993" s="1">
        <v>115144</v>
      </c>
      <c r="G7993" s="1">
        <v>115144</v>
      </c>
      <c r="H7993" s="1">
        <v>100317</v>
      </c>
      <c r="I7993" s="1">
        <f t="shared" si="124"/>
        <v>0</v>
      </c>
      <c r="J7993" s="1">
        <v>100317</v>
      </c>
      <c r="K7993">
        <v>2017</v>
      </c>
      <c r="L7993">
        <v>12</v>
      </c>
    </row>
    <row r="7994" spans="1:12" x14ac:dyDescent="0.3">
      <c r="A7994">
        <v>183</v>
      </c>
      <c r="B7994" s="1">
        <v>3847181</v>
      </c>
      <c r="C7994" s="1">
        <v>185372</v>
      </c>
      <c r="E7994" s="1">
        <v>100492</v>
      </c>
      <c r="G7994" s="1">
        <v>100492</v>
      </c>
      <c r="H7994" s="1">
        <v>84880</v>
      </c>
      <c r="I7994" s="1">
        <f t="shared" si="124"/>
        <v>0</v>
      </c>
      <c r="J7994" s="1">
        <v>84880</v>
      </c>
      <c r="K7994">
        <v>2018</v>
      </c>
      <c r="L7994">
        <v>1</v>
      </c>
    </row>
    <row r="7995" spans="1:12" x14ac:dyDescent="0.3">
      <c r="A7995">
        <v>183</v>
      </c>
      <c r="B7995" s="1">
        <v>4015886</v>
      </c>
      <c r="C7995" s="1">
        <v>189544</v>
      </c>
      <c r="E7995" s="1">
        <v>98957</v>
      </c>
      <c r="G7995" s="1">
        <v>98957</v>
      </c>
      <c r="H7995" s="1">
        <v>90587</v>
      </c>
      <c r="I7995" s="1">
        <f t="shared" si="124"/>
        <v>0</v>
      </c>
      <c r="J7995" s="1">
        <v>90587</v>
      </c>
      <c r="K7995">
        <v>2018</v>
      </c>
      <c r="L7995">
        <v>2</v>
      </c>
    </row>
    <row r="7996" spans="1:12" x14ac:dyDescent="0.3">
      <c r="A7996">
        <v>183</v>
      </c>
      <c r="B7996" s="1">
        <v>4120018</v>
      </c>
      <c r="C7996" s="1">
        <v>209254</v>
      </c>
      <c r="E7996" s="1">
        <v>100379</v>
      </c>
      <c r="G7996" s="1">
        <v>100379</v>
      </c>
      <c r="H7996" s="1">
        <v>108874</v>
      </c>
      <c r="I7996" s="1">
        <f t="shared" si="124"/>
        <v>0</v>
      </c>
      <c r="J7996" s="1">
        <v>108874</v>
      </c>
      <c r="K7996">
        <v>2018</v>
      </c>
      <c r="L7996">
        <v>3</v>
      </c>
    </row>
    <row r="7997" spans="1:12" x14ac:dyDescent="0.3">
      <c r="A7997">
        <v>183</v>
      </c>
      <c r="B7997" s="1">
        <v>4175342</v>
      </c>
      <c r="C7997" s="1">
        <v>242018</v>
      </c>
      <c r="E7997" s="1">
        <v>43957</v>
      </c>
      <c r="G7997" s="1">
        <v>43957</v>
      </c>
      <c r="H7997" s="1">
        <v>198061</v>
      </c>
      <c r="I7997" s="1">
        <f t="shared" si="124"/>
        <v>0</v>
      </c>
      <c r="J7997" s="1">
        <v>198061</v>
      </c>
      <c r="K7997">
        <v>2018</v>
      </c>
      <c r="L7997">
        <v>4</v>
      </c>
    </row>
    <row r="7998" spans="1:12" x14ac:dyDescent="0.3">
      <c r="A7998">
        <v>183</v>
      </c>
      <c r="B7998" s="1">
        <v>3869192</v>
      </c>
      <c r="C7998" s="1">
        <v>216937</v>
      </c>
      <c r="E7998" s="1">
        <v>70182</v>
      </c>
      <c r="G7998" s="1">
        <v>70182</v>
      </c>
      <c r="H7998" s="1">
        <v>146755</v>
      </c>
      <c r="I7998" s="1">
        <f t="shared" si="124"/>
        <v>0</v>
      </c>
      <c r="J7998" s="1">
        <v>146755</v>
      </c>
      <c r="K7998">
        <v>2018</v>
      </c>
      <c r="L7998">
        <v>5</v>
      </c>
    </row>
    <row r="7999" spans="1:12" x14ac:dyDescent="0.3">
      <c r="A7999">
        <v>183</v>
      </c>
      <c r="B7999" s="1">
        <v>3558280</v>
      </c>
      <c r="C7999" s="1">
        <v>226655</v>
      </c>
      <c r="E7999" s="1">
        <v>59405</v>
      </c>
      <c r="G7999" s="1">
        <v>59405</v>
      </c>
      <c r="H7999" s="1">
        <v>167249</v>
      </c>
      <c r="I7999" s="1">
        <f t="shared" si="124"/>
        <v>0</v>
      </c>
      <c r="J7999" s="1">
        <v>167249</v>
      </c>
      <c r="K7999">
        <v>2018</v>
      </c>
      <c r="L7999">
        <v>6</v>
      </c>
    </row>
    <row r="8000" spans="1:12" x14ac:dyDescent="0.3">
      <c r="A8000">
        <v>183</v>
      </c>
      <c r="B8000" s="1">
        <v>3554121</v>
      </c>
      <c r="C8000" s="1">
        <v>207465</v>
      </c>
      <c r="E8000" s="1">
        <v>72679</v>
      </c>
      <c r="G8000" s="1">
        <v>72679</v>
      </c>
      <c r="H8000" s="1">
        <v>134785</v>
      </c>
      <c r="I8000" s="1">
        <f t="shared" si="124"/>
        <v>0</v>
      </c>
      <c r="J8000" s="1">
        <v>134785</v>
      </c>
      <c r="K8000">
        <v>2018</v>
      </c>
      <c r="L8000">
        <v>7</v>
      </c>
    </row>
    <row r="8001" spans="1:12" x14ac:dyDescent="0.3">
      <c r="A8001">
        <v>183</v>
      </c>
      <c r="B8001" s="1">
        <v>3431777</v>
      </c>
      <c r="C8001" s="1">
        <v>206736</v>
      </c>
      <c r="E8001" s="1">
        <v>107437</v>
      </c>
      <c r="G8001" s="1">
        <v>107437</v>
      </c>
      <c r="H8001" s="1">
        <v>99300</v>
      </c>
      <c r="I8001" s="1">
        <f t="shared" si="124"/>
        <v>0</v>
      </c>
      <c r="J8001" s="1">
        <v>99300</v>
      </c>
      <c r="K8001">
        <v>2018</v>
      </c>
      <c r="L8001">
        <v>8</v>
      </c>
    </row>
    <row r="8002" spans="1:12" x14ac:dyDescent="0.3">
      <c r="A8002">
        <v>183</v>
      </c>
      <c r="B8002" s="1">
        <v>3904177</v>
      </c>
      <c r="C8002" s="1">
        <v>216268</v>
      </c>
      <c r="E8002" s="1">
        <v>146387</v>
      </c>
      <c r="G8002" s="1">
        <v>146387</v>
      </c>
      <c r="H8002" s="1">
        <v>69881</v>
      </c>
      <c r="I8002" s="1">
        <f t="shared" si="124"/>
        <v>0</v>
      </c>
      <c r="J8002" s="1">
        <v>69881</v>
      </c>
      <c r="K8002">
        <v>2018</v>
      </c>
      <c r="L8002">
        <v>9</v>
      </c>
    </row>
    <row r="8003" spans="1:12" x14ac:dyDescent="0.3">
      <c r="A8003">
        <v>183</v>
      </c>
      <c r="B8003" s="1">
        <v>3933904</v>
      </c>
      <c r="C8003" s="1">
        <v>244937</v>
      </c>
      <c r="E8003" s="1">
        <v>114096</v>
      </c>
      <c r="G8003" s="1">
        <v>114096</v>
      </c>
      <c r="H8003" s="1">
        <v>130842</v>
      </c>
      <c r="I8003" s="1">
        <f t="shared" ref="I8003:I8066" si="125">D8003-F8003</f>
        <v>0</v>
      </c>
      <c r="J8003" s="1">
        <v>130842</v>
      </c>
      <c r="K8003">
        <v>2018</v>
      </c>
      <c r="L8003">
        <v>10</v>
      </c>
    </row>
    <row r="8004" spans="1:12" x14ac:dyDescent="0.3">
      <c r="A8004">
        <v>183</v>
      </c>
      <c r="B8004" s="1">
        <v>3809129</v>
      </c>
      <c r="C8004" s="1">
        <v>246271</v>
      </c>
      <c r="E8004" s="1">
        <v>110491</v>
      </c>
      <c r="G8004" s="1">
        <v>110491</v>
      </c>
      <c r="H8004" s="1">
        <v>135780</v>
      </c>
      <c r="I8004" s="1">
        <f t="shared" si="125"/>
        <v>0</v>
      </c>
      <c r="J8004" s="1">
        <v>135780</v>
      </c>
      <c r="K8004">
        <v>2018</v>
      </c>
      <c r="L8004">
        <v>11</v>
      </c>
    </row>
    <row r="8005" spans="1:12" x14ac:dyDescent="0.3">
      <c r="A8005">
        <v>183</v>
      </c>
      <c r="B8005" s="1">
        <v>3589793</v>
      </c>
      <c r="C8005" s="1">
        <v>208597</v>
      </c>
      <c r="E8005" s="1">
        <v>119251</v>
      </c>
      <c r="G8005" s="1">
        <v>119251</v>
      </c>
      <c r="H8005" s="1">
        <v>89346</v>
      </c>
      <c r="I8005" s="1">
        <f t="shared" si="125"/>
        <v>0</v>
      </c>
      <c r="J8005" s="1">
        <v>89346</v>
      </c>
      <c r="K8005">
        <v>2018</v>
      </c>
      <c r="L8005">
        <v>12</v>
      </c>
    </row>
    <row r="8006" spans="1:12" x14ac:dyDescent="0.3">
      <c r="A8006">
        <v>183</v>
      </c>
      <c r="B8006" s="1">
        <v>3515668</v>
      </c>
      <c r="C8006" s="1">
        <v>222892</v>
      </c>
      <c r="E8006" s="1">
        <v>109056</v>
      </c>
      <c r="G8006" s="1">
        <v>109056</v>
      </c>
      <c r="H8006" s="1">
        <v>113836</v>
      </c>
      <c r="I8006" s="1">
        <f t="shared" si="125"/>
        <v>0</v>
      </c>
      <c r="J8006" s="1">
        <v>113836</v>
      </c>
      <c r="K8006">
        <v>2019</v>
      </c>
      <c r="L8006">
        <v>1</v>
      </c>
    </row>
    <row r="8007" spans="1:12" x14ac:dyDescent="0.3">
      <c r="A8007">
        <v>183</v>
      </c>
      <c r="B8007" s="1">
        <v>3743787</v>
      </c>
      <c r="C8007" s="1">
        <v>232156</v>
      </c>
      <c r="E8007" s="1">
        <v>131256</v>
      </c>
      <c r="G8007" s="1">
        <v>131256</v>
      </c>
      <c r="H8007" s="1">
        <v>100900</v>
      </c>
      <c r="I8007" s="1">
        <f t="shared" si="125"/>
        <v>0</v>
      </c>
      <c r="J8007" s="1">
        <v>100900</v>
      </c>
      <c r="K8007">
        <v>2019</v>
      </c>
      <c r="L8007">
        <v>2</v>
      </c>
    </row>
    <row r="8008" spans="1:12" x14ac:dyDescent="0.3">
      <c r="A8008">
        <v>183</v>
      </c>
      <c r="B8008" s="1">
        <v>4147083</v>
      </c>
      <c r="C8008" s="1">
        <v>200585</v>
      </c>
      <c r="E8008" s="1">
        <v>126539</v>
      </c>
      <c r="G8008" s="1">
        <v>126539</v>
      </c>
      <c r="H8008" s="1">
        <v>74046</v>
      </c>
      <c r="I8008" s="1">
        <f t="shared" si="125"/>
        <v>0</v>
      </c>
      <c r="J8008" s="1">
        <v>74046</v>
      </c>
      <c r="K8008">
        <v>2019</v>
      </c>
      <c r="L8008">
        <v>3</v>
      </c>
    </row>
    <row r="8009" spans="1:12" x14ac:dyDescent="0.3">
      <c r="A8009">
        <v>183</v>
      </c>
      <c r="B8009" s="1">
        <v>4153551</v>
      </c>
      <c r="C8009" s="1">
        <v>223572</v>
      </c>
      <c r="E8009" s="1">
        <v>143196</v>
      </c>
      <c r="G8009" s="1">
        <v>143196</v>
      </c>
      <c r="H8009" s="1">
        <v>80377</v>
      </c>
      <c r="I8009" s="1">
        <f t="shared" si="125"/>
        <v>0</v>
      </c>
      <c r="J8009" s="1">
        <v>80377</v>
      </c>
      <c r="K8009">
        <v>2019</v>
      </c>
      <c r="L8009">
        <v>4</v>
      </c>
    </row>
    <row r="8010" spans="1:12" x14ac:dyDescent="0.3">
      <c r="A8010">
        <v>183</v>
      </c>
      <c r="B8010" s="1">
        <v>4685748</v>
      </c>
      <c r="C8010" s="1">
        <v>264612</v>
      </c>
      <c r="E8010" s="1">
        <v>130695</v>
      </c>
      <c r="G8010" s="1">
        <v>130695</v>
      </c>
      <c r="H8010" s="1">
        <v>133917</v>
      </c>
      <c r="I8010" s="1">
        <f t="shared" si="125"/>
        <v>0</v>
      </c>
      <c r="J8010" s="1">
        <v>133917</v>
      </c>
      <c r="K8010">
        <v>2019</v>
      </c>
      <c r="L8010">
        <v>5</v>
      </c>
    </row>
    <row r="8011" spans="1:12" x14ac:dyDescent="0.3">
      <c r="A8011">
        <v>183</v>
      </c>
      <c r="B8011" s="1">
        <v>4952007</v>
      </c>
      <c r="C8011" s="1">
        <v>263878</v>
      </c>
      <c r="E8011" s="1">
        <v>144064</v>
      </c>
      <c r="G8011" s="1">
        <v>144064</v>
      </c>
      <c r="H8011" s="1">
        <v>119814</v>
      </c>
      <c r="I8011" s="1">
        <f t="shared" si="125"/>
        <v>0</v>
      </c>
      <c r="J8011" s="1">
        <v>119814</v>
      </c>
      <c r="K8011">
        <v>2019</v>
      </c>
      <c r="L8011">
        <v>6</v>
      </c>
    </row>
    <row r="8012" spans="1:12" x14ac:dyDescent="0.3">
      <c r="A8012">
        <v>183</v>
      </c>
      <c r="B8012" s="1">
        <v>4915910</v>
      </c>
      <c r="C8012" s="1">
        <v>277507</v>
      </c>
      <c r="E8012" s="1">
        <v>130283</v>
      </c>
      <c r="G8012" s="1">
        <v>130283</v>
      </c>
      <c r="H8012" s="1">
        <v>147225</v>
      </c>
      <c r="I8012" s="1">
        <f t="shared" si="125"/>
        <v>0</v>
      </c>
      <c r="J8012" s="1">
        <v>147225</v>
      </c>
      <c r="K8012">
        <v>2019</v>
      </c>
      <c r="L8012">
        <v>7</v>
      </c>
    </row>
    <row r="8013" spans="1:12" x14ac:dyDescent="0.3">
      <c r="A8013">
        <v>183</v>
      </c>
      <c r="B8013" s="1">
        <v>4921547</v>
      </c>
      <c r="C8013" s="1">
        <v>263153</v>
      </c>
      <c r="E8013" s="1">
        <v>133739</v>
      </c>
      <c r="G8013" s="1">
        <v>133739</v>
      </c>
      <c r="H8013" s="1">
        <v>129414</v>
      </c>
      <c r="I8013" s="1">
        <f t="shared" si="125"/>
        <v>0</v>
      </c>
      <c r="J8013" s="1">
        <v>129414</v>
      </c>
      <c r="K8013">
        <v>2019</v>
      </c>
      <c r="L8013">
        <v>8</v>
      </c>
    </row>
    <row r="8014" spans="1:12" x14ac:dyDescent="0.3">
      <c r="A8014">
        <v>183</v>
      </c>
      <c r="B8014" s="1">
        <v>4894155</v>
      </c>
      <c r="C8014" s="1">
        <v>294364</v>
      </c>
      <c r="E8014" s="1">
        <v>138481</v>
      </c>
      <c r="G8014" s="1">
        <v>138481</v>
      </c>
      <c r="H8014" s="1">
        <v>155883</v>
      </c>
      <c r="I8014" s="1">
        <f t="shared" si="125"/>
        <v>0</v>
      </c>
      <c r="J8014" s="1">
        <v>155883</v>
      </c>
      <c r="K8014">
        <v>2019</v>
      </c>
      <c r="L8014">
        <v>9</v>
      </c>
    </row>
    <row r="8015" spans="1:12" x14ac:dyDescent="0.3">
      <c r="A8015">
        <v>183</v>
      </c>
      <c r="B8015" s="1">
        <v>5212168</v>
      </c>
      <c r="C8015" s="1">
        <v>259528</v>
      </c>
      <c r="E8015" s="1">
        <v>136085</v>
      </c>
      <c r="G8015" s="1">
        <v>136085</v>
      </c>
      <c r="H8015" s="1">
        <v>123442</v>
      </c>
      <c r="I8015" s="1">
        <f t="shared" si="125"/>
        <v>0</v>
      </c>
      <c r="J8015" s="1">
        <v>123442</v>
      </c>
      <c r="K8015">
        <v>2019</v>
      </c>
      <c r="L8015">
        <v>10</v>
      </c>
    </row>
    <row r="8016" spans="1:12" x14ac:dyDescent="0.3">
      <c r="A8016">
        <v>183</v>
      </c>
      <c r="B8016" s="1">
        <v>5106954</v>
      </c>
      <c r="C8016" s="1">
        <v>283901</v>
      </c>
      <c r="E8016" s="1">
        <v>129571</v>
      </c>
      <c r="G8016" s="1">
        <v>129571</v>
      </c>
      <c r="H8016" s="1">
        <v>154330</v>
      </c>
      <c r="I8016" s="1">
        <f t="shared" si="125"/>
        <v>0</v>
      </c>
      <c r="J8016" s="1">
        <v>154330</v>
      </c>
      <c r="K8016">
        <v>2019</v>
      </c>
      <c r="L8016">
        <v>11</v>
      </c>
    </row>
    <row r="8017" spans="1:12" x14ac:dyDescent="0.3">
      <c r="A8017">
        <v>183</v>
      </c>
      <c r="B8017" s="1">
        <v>4742560</v>
      </c>
      <c r="C8017" s="1">
        <v>240264</v>
      </c>
      <c r="E8017" s="1">
        <v>70617</v>
      </c>
      <c r="G8017" s="1">
        <v>70617</v>
      </c>
      <c r="H8017" s="1">
        <v>169647</v>
      </c>
      <c r="I8017" s="1">
        <f t="shared" si="125"/>
        <v>0</v>
      </c>
      <c r="J8017" s="1">
        <v>169647</v>
      </c>
      <c r="K8017">
        <v>2019</v>
      </c>
      <c r="L8017">
        <v>12</v>
      </c>
    </row>
    <row r="8018" spans="1:12" x14ac:dyDescent="0.3">
      <c r="A8018">
        <v>183</v>
      </c>
      <c r="B8018" s="1">
        <v>4774686</v>
      </c>
      <c r="C8018" s="1">
        <v>267029</v>
      </c>
      <c r="E8018" s="1">
        <v>114648</v>
      </c>
      <c r="G8018" s="1">
        <v>114648</v>
      </c>
      <c r="H8018" s="1">
        <v>152381</v>
      </c>
      <c r="I8018" s="1">
        <f t="shared" si="125"/>
        <v>0</v>
      </c>
      <c r="J8018" s="1">
        <v>152381</v>
      </c>
      <c r="K8018">
        <v>2020</v>
      </c>
      <c r="L8018">
        <v>1</v>
      </c>
    </row>
    <row r="8019" spans="1:12" x14ac:dyDescent="0.3">
      <c r="A8019">
        <v>183</v>
      </c>
      <c r="B8019" s="1">
        <v>5051731</v>
      </c>
      <c r="C8019" s="1">
        <v>300222</v>
      </c>
      <c r="E8019" s="1">
        <v>124776</v>
      </c>
      <c r="G8019" s="1">
        <v>124776</v>
      </c>
      <c r="H8019" s="1">
        <v>175447</v>
      </c>
      <c r="I8019" s="1">
        <f t="shared" si="125"/>
        <v>0</v>
      </c>
      <c r="J8019" s="1">
        <v>175447</v>
      </c>
      <c r="K8019">
        <v>2020</v>
      </c>
      <c r="L8019">
        <v>2</v>
      </c>
    </row>
    <row r="8020" spans="1:12" x14ac:dyDescent="0.3">
      <c r="A8020">
        <v>183</v>
      </c>
      <c r="B8020" s="1">
        <v>4719811</v>
      </c>
      <c r="C8020" s="1">
        <v>310954</v>
      </c>
      <c r="E8020" s="1">
        <v>133039</v>
      </c>
      <c r="G8020" s="1">
        <v>133039</v>
      </c>
      <c r="H8020" s="1">
        <v>177915</v>
      </c>
      <c r="I8020" s="1">
        <f t="shared" si="125"/>
        <v>0</v>
      </c>
      <c r="J8020" s="1">
        <v>177915</v>
      </c>
      <c r="K8020">
        <v>2020</v>
      </c>
      <c r="L8020">
        <v>3</v>
      </c>
    </row>
    <row r="8021" spans="1:12" x14ac:dyDescent="0.3">
      <c r="A8021">
        <v>183</v>
      </c>
      <c r="B8021" s="1">
        <v>4634039</v>
      </c>
      <c r="C8021" s="1">
        <v>305785</v>
      </c>
      <c r="E8021" s="1">
        <v>125896</v>
      </c>
      <c r="G8021" s="1">
        <v>125896</v>
      </c>
      <c r="H8021" s="1">
        <v>179888</v>
      </c>
      <c r="I8021" s="1">
        <f t="shared" si="125"/>
        <v>0</v>
      </c>
      <c r="J8021" s="1">
        <v>179888</v>
      </c>
      <c r="K8021">
        <v>2020</v>
      </c>
      <c r="L8021">
        <v>4</v>
      </c>
    </row>
    <row r="8022" spans="1:12" x14ac:dyDescent="0.3">
      <c r="A8022">
        <v>183</v>
      </c>
      <c r="B8022" s="1">
        <v>4340452</v>
      </c>
      <c r="C8022" s="1">
        <v>262719</v>
      </c>
      <c r="E8022" s="1">
        <v>100334</v>
      </c>
      <c r="G8022" s="1">
        <v>100334</v>
      </c>
      <c r="H8022" s="1">
        <v>162385</v>
      </c>
      <c r="I8022" s="1">
        <f t="shared" si="125"/>
        <v>0</v>
      </c>
      <c r="J8022" s="1">
        <v>162385</v>
      </c>
      <c r="K8022">
        <v>2020</v>
      </c>
      <c r="L8022">
        <v>5</v>
      </c>
    </row>
    <row r="8023" spans="1:12" x14ac:dyDescent="0.3">
      <c r="A8023">
        <v>183</v>
      </c>
      <c r="B8023" s="1">
        <v>4263720</v>
      </c>
      <c r="C8023" s="1">
        <v>247539</v>
      </c>
      <c r="E8023" s="1">
        <v>78089</v>
      </c>
      <c r="G8023" s="1">
        <v>78089</v>
      </c>
      <c r="H8023" s="1">
        <v>169450</v>
      </c>
      <c r="I8023" s="1">
        <f t="shared" si="125"/>
        <v>0</v>
      </c>
      <c r="J8023" s="1">
        <v>169450</v>
      </c>
      <c r="K8023">
        <v>2020</v>
      </c>
      <c r="L8023">
        <v>6</v>
      </c>
    </row>
    <row r="8024" spans="1:12" x14ac:dyDescent="0.3">
      <c r="A8024">
        <v>183</v>
      </c>
      <c r="B8024" s="1">
        <v>4392349</v>
      </c>
      <c r="C8024" s="1">
        <v>259382</v>
      </c>
      <c r="E8024" s="1">
        <v>99843</v>
      </c>
      <c r="G8024" s="1">
        <v>99843</v>
      </c>
      <c r="H8024" s="1">
        <v>159538</v>
      </c>
      <c r="I8024" s="1">
        <f t="shared" si="125"/>
        <v>0</v>
      </c>
      <c r="J8024" s="1">
        <v>159538</v>
      </c>
      <c r="K8024">
        <v>2020</v>
      </c>
      <c r="L8024">
        <v>7</v>
      </c>
    </row>
    <row r="8025" spans="1:12" x14ac:dyDescent="0.3">
      <c r="A8025">
        <v>183</v>
      </c>
      <c r="B8025" s="1">
        <v>4243501</v>
      </c>
      <c r="C8025" s="1">
        <v>282291</v>
      </c>
      <c r="E8025" s="1">
        <v>97944</v>
      </c>
      <c r="G8025" s="1">
        <v>97944</v>
      </c>
      <c r="H8025" s="1">
        <v>184347</v>
      </c>
      <c r="I8025" s="1">
        <f t="shared" si="125"/>
        <v>0</v>
      </c>
      <c r="J8025" s="1">
        <v>184347</v>
      </c>
      <c r="K8025">
        <v>2020</v>
      </c>
      <c r="L8025">
        <v>8</v>
      </c>
    </row>
    <row r="8026" spans="1:12" x14ac:dyDescent="0.3">
      <c r="A8026">
        <v>183</v>
      </c>
      <c r="B8026" s="1">
        <v>4200972</v>
      </c>
      <c r="C8026" s="1">
        <v>289182</v>
      </c>
      <c r="E8026" s="1">
        <v>94524</v>
      </c>
      <c r="G8026" s="1">
        <v>94524</v>
      </c>
      <c r="H8026" s="1">
        <v>194658</v>
      </c>
      <c r="I8026" s="1">
        <f t="shared" si="125"/>
        <v>0</v>
      </c>
      <c r="J8026" s="1">
        <v>194658</v>
      </c>
      <c r="K8026">
        <v>2020</v>
      </c>
      <c r="L8026">
        <v>9</v>
      </c>
    </row>
    <row r="8027" spans="1:12" x14ac:dyDescent="0.3">
      <c r="A8027">
        <v>183</v>
      </c>
      <c r="B8027" s="1">
        <v>4248328</v>
      </c>
      <c r="C8027" s="1">
        <v>251856</v>
      </c>
      <c r="E8027" s="1">
        <v>107713</v>
      </c>
      <c r="G8027" s="1">
        <v>107713</v>
      </c>
      <c r="H8027" s="1">
        <v>144143</v>
      </c>
      <c r="I8027" s="1">
        <f t="shared" si="125"/>
        <v>0</v>
      </c>
      <c r="J8027" s="1">
        <v>144143</v>
      </c>
      <c r="K8027">
        <v>2020</v>
      </c>
      <c r="L8027">
        <v>10</v>
      </c>
    </row>
    <row r="8028" spans="1:12" x14ac:dyDescent="0.3">
      <c r="A8028">
        <v>183</v>
      </c>
      <c r="B8028" s="1">
        <v>4474480</v>
      </c>
      <c r="C8028" s="1">
        <v>330834</v>
      </c>
      <c r="E8028" s="1">
        <v>104249</v>
      </c>
      <c r="G8028" s="1">
        <v>104249</v>
      </c>
      <c r="H8028" s="1">
        <v>226584</v>
      </c>
      <c r="I8028" s="1">
        <f t="shared" si="125"/>
        <v>0</v>
      </c>
      <c r="J8028" s="1">
        <v>226584</v>
      </c>
      <c r="K8028">
        <v>2020</v>
      </c>
      <c r="L8028">
        <v>11</v>
      </c>
    </row>
    <row r="8029" spans="1:12" x14ac:dyDescent="0.3">
      <c r="A8029">
        <v>183</v>
      </c>
      <c r="B8029" s="1">
        <v>4620207</v>
      </c>
      <c r="C8029" s="1">
        <v>333953</v>
      </c>
      <c r="E8029" s="1">
        <v>109644</v>
      </c>
      <c r="G8029" s="1">
        <v>109644</v>
      </c>
      <c r="H8029" s="1">
        <v>224309</v>
      </c>
      <c r="I8029" s="1">
        <f t="shared" si="125"/>
        <v>0</v>
      </c>
      <c r="J8029" s="1">
        <v>224309</v>
      </c>
      <c r="K8029">
        <v>2020</v>
      </c>
      <c r="L8029">
        <v>12</v>
      </c>
    </row>
    <row r="8030" spans="1:12" x14ac:dyDescent="0.3">
      <c r="A8030">
        <v>183</v>
      </c>
      <c r="B8030" s="1">
        <v>4477512</v>
      </c>
      <c r="C8030" s="1">
        <v>314161</v>
      </c>
      <c r="E8030" s="1">
        <v>108603</v>
      </c>
      <c r="G8030" s="1">
        <v>108603</v>
      </c>
      <c r="H8030" s="1">
        <v>205559</v>
      </c>
      <c r="I8030" s="1">
        <f t="shared" si="125"/>
        <v>0</v>
      </c>
      <c r="J8030" s="1">
        <v>205559</v>
      </c>
      <c r="K8030">
        <v>2021</v>
      </c>
      <c r="L8030">
        <v>1</v>
      </c>
    </row>
    <row r="8031" spans="1:12" x14ac:dyDescent="0.3">
      <c r="A8031">
        <v>183</v>
      </c>
      <c r="B8031" s="1">
        <v>4327103</v>
      </c>
      <c r="C8031" s="1">
        <v>268566</v>
      </c>
      <c r="E8031" s="1">
        <v>108828</v>
      </c>
      <c r="G8031" s="1">
        <v>108828</v>
      </c>
      <c r="H8031" s="1">
        <v>159738</v>
      </c>
      <c r="I8031" s="1">
        <f t="shared" si="125"/>
        <v>0</v>
      </c>
      <c r="J8031" s="1">
        <v>159738</v>
      </c>
      <c r="K8031">
        <v>2021</v>
      </c>
      <c r="L8031">
        <v>2</v>
      </c>
    </row>
    <row r="8032" spans="1:12" x14ac:dyDescent="0.3">
      <c r="A8032">
        <v>183</v>
      </c>
      <c r="B8032" s="1">
        <v>4014396</v>
      </c>
      <c r="C8032" s="1">
        <v>283154</v>
      </c>
      <c r="E8032" s="1">
        <v>106298</v>
      </c>
      <c r="G8032" s="1">
        <v>106298</v>
      </c>
      <c r="H8032" s="1">
        <v>176856</v>
      </c>
      <c r="I8032" s="1">
        <f t="shared" si="125"/>
        <v>0</v>
      </c>
      <c r="J8032" s="1">
        <v>176856</v>
      </c>
      <c r="K8032">
        <v>2021</v>
      </c>
      <c r="L8032">
        <v>3</v>
      </c>
    </row>
    <row r="8033" spans="1:12" x14ac:dyDescent="0.3">
      <c r="A8033">
        <v>183</v>
      </c>
      <c r="B8033" s="1">
        <v>3828464</v>
      </c>
      <c r="C8033" s="1">
        <v>257366</v>
      </c>
      <c r="E8033" s="1">
        <v>118522</v>
      </c>
      <c r="G8033" s="1">
        <v>118522</v>
      </c>
      <c r="H8033" s="1">
        <v>138844</v>
      </c>
      <c r="I8033" s="1">
        <f t="shared" si="125"/>
        <v>0</v>
      </c>
      <c r="J8033" s="1">
        <v>138844</v>
      </c>
      <c r="K8033">
        <v>2021</v>
      </c>
      <c r="L8033">
        <v>4</v>
      </c>
    </row>
    <row r="8034" spans="1:12" x14ac:dyDescent="0.3">
      <c r="A8034">
        <v>183</v>
      </c>
      <c r="B8034" s="1">
        <v>3695370</v>
      </c>
      <c r="C8034" s="1">
        <v>255349</v>
      </c>
      <c r="E8034" s="1">
        <v>80294</v>
      </c>
      <c r="G8034" s="1">
        <v>80294</v>
      </c>
      <c r="H8034" s="1">
        <v>175055</v>
      </c>
      <c r="I8034" s="1">
        <f t="shared" si="125"/>
        <v>0</v>
      </c>
      <c r="J8034" s="1">
        <v>175055</v>
      </c>
      <c r="K8034">
        <v>2021</v>
      </c>
      <c r="L8034">
        <v>5</v>
      </c>
    </row>
    <row r="8035" spans="1:12" x14ac:dyDescent="0.3">
      <c r="A8035">
        <v>183</v>
      </c>
      <c r="B8035" s="1">
        <v>3725852</v>
      </c>
      <c r="C8035" s="1">
        <v>243293</v>
      </c>
      <c r="E8035" s="1">
        <v>98675</v>
      </c>
      <c r="G8035" s="1">
        <v>98675</v>
      </c>
      <c r="H8035" s="1">
        <v>144617</v>
      </c>
      <c r="I8035" s="1">
        <f t="shared" si="125"/>
        <v>0</v>
      </c>
      <c r="J8035" s="1">
        <v>144617</v>
      </c>
      <c r="K8035">
        <v>2021</v>
      </c>
      <c r="L8035">
        <v>6</v>
      </c>
    </row>
    <row r="8036" spans="1:12" x14ac:dyDescent="0.3">
      <c r="A8036">
        <v>183</v>
      </c>
      <c r="B8036" s="1">
        <v>3789512</v>
      </c>
      <c r="C8036" s="1">
        <v>269133</v>
      </c>
      <c r="E8036" s="1">
        <v>88260</v>
      </c>
      <c r="G8036" s="1">
        <v>88260</v>
      </c>
      <c r="H8036" s="1">
        <v>180873</v>
      </c>
      <c r="I8036" s="1">
        <f t="shared" si="125"/>
        <v>0</v>
      </c>
      <c r="J8036" s="1">
        <v>180873</v>
      </c>
      <c r="K8036">
        <v>2021</v>
      </c>
      <c r="L8036">
        <v>7</v>
      </c>
    </row>
    <row r="8037" spans="1:12" x14ac:dyDescent="0.3">
      <c r="A8037">
        <v>183</v>
      </c>
      <c r="B8037" s="1">
        <v>3849492</v>
      </c>
      <c r="C8037" s="1">
        <v>291001</v>
      </c>
      <c r="E8037" s="1">
        <v>88710</v>
      </c>
      <c r="G8037" s="1">
        <v>88710</v>
      </c>
      <c r="H8037" s="1">
        <v>202291</v>
      </c>
      <c r="I8037" s="1">
        <f t="shared" si="125"/>
        <v>0</v>
      </c>
      <c r="J8037" s="1">
        <v>202291</v>
      </c>
      <c r="K8037">
        <v>2021</v>
      </c>
      <c r="L8037">
        <v>8</v>
      </c>
    </row>
    <row r="8038" spans="1:12" x14ac:dyDescent="0.3">
      <c r="A8038">
        <v>183</v>
      </c>
      <c r="B8038" s="1">
        <v>4004264</v>
      </c>
      <c r="C8038" s="1">
        <v>301289</v>
      </c>
      <c r="E8038" s="1">
        <v>85255</v>
      </c>
      <c r="G8038" s="1">
        <v>85255</v>
      </c>
      <c r="H8038" s="1">
        <v>216034</v>
      </c>
      <c r="I8038" s="1">
        <f t="shared" si="125"/>
        <v>0</v>
      </c>
      <c r="J8038" s="1">
        <v>216034</v>
      </c>
      <c r="K8038">
        <v>2021</v>
      </c>
      <c r="L8038">
        <v>9</v>
      </c>
    </row>
    <row r="8039" spans="1:12" x14ac:dyDescent="0.3">
      <c r="A8039">
        <v>183</v>
      </c>
      <c r="B8039" s="1">
        <v>3950656</v>
      </c>
      <c r="C8039" s="1">
        <v>282067</v>
      </c>
      <c r="E8039" s="1">
        <v>92448</v>
      </c>
      <c r="G8039" s="1">
        <v>92448</v>
      </c>
      <c r="H8039" s="1">
        <v>189618</v>
      </c>
      <c r="I8039" s="1">
        <f t="shared" si="125"/>
        <v>0</v>
      </c>
      <c r="J8039" s="1">
        <v>189618</v>
      </c>
      <c r="K8039">
        <v>2021</v>
      </c>
      <c r="L8039">
        <v>10</v>
      </c>
    </row>
    <row r="8040" spans="1:12" x14ac:dyDescent="0.3">
      <c r="A8040">
        <v>183</v>
      </c>
      <c r="B8040" s="1">
        <v>3734423</v>
      </c>
      <c r="C8040" s="1">
        <v>287374</v>
      </c>
      <c r="E8040" s="1">
        <v>92031</v>
      </c>
      <c r="G8040" s="1">
        <v>92031</v>
      </c>
      <c r="H8040" s="1">
        <v>195344</v>
      </c>
      <c r="I8040" s="1">
        <f t="shared" si="125"/>
        <v>0</v>
      </c>
      <c r="J8040" s="1">
        <v>195344</v>
      </c>
      <c r="K8040">
        <v>2021</v>
      </c>
      <c r="L8040">
        <v>11</v>
      </c>
    </row>
    <row r="8041" spans="1:12" x14ac:dyDescent="0.3">
      <c r="A8041">
        <v>183</v>
      </c>
      <c r="B8041" s="1">
        <v>3624554</v>
      </c>
      <c r="C8041" s="1">
        <v>298317</v>
      </c>
      <c r="E8041" s="1">
        <v>88020</v>
      </c>
      <c r="G8041" s="1">
        <v>88020</v>
      </c>
      <c r="H8041" s="1">
        <v>210297</v>
      </c>
      <c r="I8041" s="1">
        <f t="shared" si="125"/>
        <v>0</v>
      </c>
      <c r="J8041" s="1">
        <v>210297</v>
      </c>
      <c r="K8041">
        <v>2021</v>
      </c>
      <c r="L8041">
        <v>12</v>
      </c>
    </row>
    <row r="8042" spans="1:12" x14ac:dyDescent="0.3">
      <c r="A8042">
        <v>183</v>
      </c>
      <c r="B8042" s="1">
        <v>3417644</v>
      </c>
      <c r="C8042" s="1">
        <v>237511</v>
      </c>
      <c r="E8042" s="1">
        <v>85957</v>
      </c>
      <c r="G8042" s="1">
        <v>85957</v>
      </c>
      <c r="H8042" s="1">
        <v>151554</v>
      </c>
      <c r="I8042" s="1">
        <f t="shared" si="125"/>
        <v>0</v>
      </c>
      <c r="J8042" s="1">
        <v>151554</v>
      </c>
      <c r="K8042">
        <v>2022</v>
      </c>
      <c r="L8042">
        <v>1</v>
      </c>
    </row>
    <row r="8043" spans="1:12" x14ac:dyDescent="0.3">
      <c r="A8043">
        <v>184</v>
      </c>
      <c r="B8043" s="1">
        <v>5797753</v>
      </c>
      <c r="C8043" s="1">
        <v>319121</v>
      </c>
      <c r="E8043" s="1">
        <v>109232</v>
      </c>
      <c r="G8043" s="1">
        <v>109232</v>
      </c>
      <c r="H8043" s="1">
        <v>209890</v>
      </c>
      <c r="I8043" s="1">
        <f t="shared" si="125"/>
        <v>0</v>
      </c>
      <c r="J8043" s="1">
        <v>209890</v>
      </c>
      <c r="K8043">
        <v>2017</v>
      </c>
      <c r="L8043">
        <v>1</v>
      </c>
    </row>
    <row r="8044" spans="1:12" x14ac:dyDescent="0.3">
      <c r="A8044">
        <v>184</v>
      </c>
      <c r="B8044" s="1">
        <v>5917803</v>
      </c>
      <c r="C8044" s="1">
        <v>267052</v>
      </c>
      <c r="E8044" s="1">
        <v>134861</v>
      </c>
      <c r="G8044" s="1">
        <v>134861</v>
      </c>
      <c r="H8044" s="1">
        <v>132191</v>
      </c>
      <c r="I8044" s="1">
        <f t="shared" si="125"/>
        <v>0</v>
      </c>
      <c r="J8044" s="1">
        <v>132191</v>
      </c>
      <c r="K8044">
        <v>2017</v>
      </c>
      <c r="L8044">
        <v>2</v>
      </c>
    </row>
    <row r="8045" spans="1:12" x14ac:dyDescent="0.3">
      <c r="A8045">
        <v>184</v>
      </c>
      <c r="B8045" s="1">
        <v>5749207</v>
      </c>
      <c r="C8045" s="1">
        <v>288540</v>
      </c>
      <c r="E8045" s="1">
        <v>117220</v>
      </c>
      <c r="G8045" s="1">
        <v>117220</v>
      </c>
      <c r="H8045" s="1">
        <v>171320</v>
      </c>
      <c r="I8045" s="1">
        <f t="shared" si="125"/>
        <v>0</v>
      </c>
      <c r="J8045" s="1">
        <v>171320</v>
      </c>
      <c r="K8045">
        <v>2017</v>
      </c>
      <c r="L8045">
        <v>3</v>
      </c>
    </row>
    <row r="8046" spans="1:12" x14ac:dyDescent="0.3">
      <c r="A8046">
        <v>184</v>
      </c>
      <c r="B8046" s="1">
        <v>5761252</v>
      </c>
      <c r="C8046" s="1">
        <v>291600</v>
      </c>
      <c r="E8046" s="1">
        <v>120645</v>
      </c>
      <c r="G8046" s="1">
        <v>120645</v>
      </c>
      <c r="H8046" s="1">
        <v>170954</v>
      </c>
      <c r="I8046" s="1">
        <f t="shared" si="125"/>
        <v>0</v>
      </c>
      <c r="J8046" s="1">
        <v>170954</v>
      </c>
      <c r="K8046">
        <v>2017</v>
      </c>
      <c r="L8046">
        <v>4</v>
      </c>
    </row>
    <row r="8047" spans="1:12" x14ac:dyDescent="0.3">
      <c r="A8047">
        <v>184</v>
      </c>
      <c r="B8047" s="1">
        <v>5430581</v>
      </c>
      <c r="C8047" s="1">
        <v>275703</v>
      </c>
      <c r="E8047" s="1">
        <v>108343</v>
      </c>
      <c r="G8047" s="1">
        <v>108343</v>
      </c>
      <c r="H8047" s="1">
        <v>167360</v>
      </c>
      <c r="I8047" s="1">
        <f t="shared" si="125"/>
        <v>0</v>
      </c>
      <c r="J8047" s="1">
        <v>167360</v>
      </c>
      <c r="K8047">
        <v>2017</v>
      </c>
      <c r="L8047">
        <v>5</v>
      </c>
    </row>
    <row r="8048" spans="1:12" x14ac:dyDescent="0.3">
      <c r="A8048">
        <v>184</v>
      </c>
      <c r="B8048" s="1">
        <v>5689079</v>
      </c>
      <c r="C8048" s="1">
        <v>260410</v>
      </c>
      <c r="E8048" s="1">
        <v>110951</v>
      </c>
      <c r="G8048" s="1">
        <v>110951</v>
      </c>
      <c r="H8048" s="1">
        <v>149459</v>
      </c>
      <c r="I8048" s="1">
        <f t="shared" si="125"/>
        <v>0</v>
      </c>
      <c r="J8048" s="1">
        <v>149459</v>
      </c>
      <c r="K8048">
        <v>2017</v>
      </c>
      <c r="L8048">
        <v>6</v>
      </c>
    </row>
    <row r="8049" spans="1:12" x14ac:dyDescent="0.3">
      <c r="A8049">
        <v>184</v>
      </c>
      <c r="B8049" s="1">
        <v>5814961</v>
      </c>
      <c r="C8049" s="1">
        <v>278795</v>
      </c>
      <c r="E8049" s="1">
        <v>129866</v>
      </c>
      <c r="G8049" s="1">
        <v>129866</v>
      </c>
      <c r="H8049" s="1">
        <v>148929</v>
      </c>
      <c r="I8049" s="1">
        <f t="shared" si="125"/>
        <v>0</v>
      </c>
      <c r="J8049" s="1">
        <v>148929</v>
      </c>
      <c r="K8049">
        <v>2017</v>
      </c>
      <c r="L8049">
        <v>7</v>
      </c>
    </row>
    <row r="8050" spans="1:12" x14ac:dyDescent="0.3">
      <c r="A8050">
        <v>184</v>
      </c>
      <c r="B8050" s="1">
        <v>5830049</v>
      </c>
      <c r="C8050" s="1">
        <v>301233</v>
      </c>
      <c r="E8050" s="1">
        <v>115021</v>
      </c>
      <c r="G8050" s="1">
        <v>115021</v>
      </c>
      <c r="H8050" s="1">
        <v>186212</v>
      </c>
      <c r="I8050" s="1">
        <f t="shared" si="125"/>
        <v>0</v>
      </c>
      <c r="J8050" s="1">
        <v>186212</v>
      </c>
      <c r="K8050">
        <v>2017</v>
      </c>
      <c r="L8050">
        <v>8</v>
      </c>
    </row>
    <row r="8051" spans="1:12" x14ac:dyDescent="0.3">
      <c r="A8051">
        <v>184</v>
      </c>
      <c r="B8051" s="1">
        <v>5523199</v>
      </c>
      <c r="C8051" s="1">
        <v>316855</v>
      </c>
      <c r="E8051" s="1">
        <v>138023</v>
      </c>
      <c r="G8051" s="1">
        <v>138023</v>
      </c>
      <c r="H8051" s="1">
        <v>178831</v>
      </c>
      <c r="I8051" s="1">
        <f t="shared" si="125"/>
        <v>0</v>
      </c>
      <c r="J8051" s="1">
        <v>178831</v>
      </c>
      <c r="K8051">
        <v>2017</v>
      </c>
      <c r="L8051">
        <v>9</v>
      </c>
    </row>
    <row r="8052" spans="1:12" x14ac:dyDescent="0.3">
      <c r="A8052">
        <v>184</v>
      </c>
      <c r="B8052" s="1">
        <v>5797219</v>
      </c>
      <c r="C8052" s="1">
        <v>327124</v>
      </c>
      <c r="E8052" s="1">
        <v>132407</v>
      </c>
      <c r="G8052" s="1">
        <v>132407</v>
      </c>
      <c r="H8052" s="1">
        <v>194717</v>
      </c>
      <c r="I8052" s="1">
        <f t="shared" si="125"/>
        <v>0</v>
      </c>
      <c r="J8052" s="1">
        <v>194717</v>
      </c>
      <c r="K8052">
        <v>2017</v>
      </c>
      <c r="L8052">
        <v>10</v>
      </c>
    </row>
    <row r="8053" spans="1:12" x14ac:dyDescent="0.3">
      <c r="A8053">
        <v>184</v>
      </c>
      <c r="B8053" s="1">
        <v>6322732</v>
      </c>
      <c r="C8053" s="1">
        <v>245649</v>
      </c>
      <c r="E8053" s="1">
        <v>147980</v>
      </c>
      <c r="G8053" s="1">
        <v>147980</v>
      </c>
      <c r="H8053" s="1">
        <v>97669</v>
      </c>
      <c r="I8053" s="1">
        <f t="shared" si="125"/>
        <v>0</v>
      </c>
      <c r="J8053" s="1">
        <v>97669</v>
      </c>
      <c r="K8053">
        <v>2017</v>
      </c>
      <c r="L8053">
        <v>11</v>
      </c>
    </row>
    <row r="8054" spans="1:12" x14ac:dyDescent="0.3">
      <c r="A8054">
        <v>184</v>
      </c>
      <c r="B8054" s="1">
        <v>6718510</v>
      </c>
      <c r="C8054" s="1">
        <v>231220</v>
      </c>
      <c r="E8054" s="1">
        <v>160877</v>
      </c>
      <c r="G8054" s="1">
        <v>160877</v>
      </c>
      <c r="H8054" s="1">
        <v>70343</v>
      </c>
      <c r="I8054" s="1">
        <f t="shared" si="125"/>
        <v>0</v>
      </c>
      <c r="J8054" s="1">
        <v>70343</v>
      </c>
      <c r="K8054">
        <v>2017</v>
      </c>
      <c r="L8054">
        <v>12</v>
      </c>
    </row>
    <row r="8055" spans="1:12" x14ac:dyDescent="0.3">
      <c r="A8055">
        <v>184</v>
      </c>
      <c r="B8055" s="1">
        <v>6422240</v>
      </c>
      <c r="C8055" s="1">
        <v>242287</v>
      </c>
      <c r="E8055" s="1">
        <v>138261</v>
      </c>
      <c r="G8055" s="1">
        <v>138261</v>
      </c>
      <c r="H8055" s="1">
        <v>104026</v>
      </c>
      <c r="I8055" s="1">
        <f t="shared" si="125"/>
        <v>0</v>
      </c>
      <c r="J8055" s="1">
        <v>104026</v>
      </c>
      <c r="K8055">
        <v>2018</v>
      </c>
      <c r="L8055">
        <v>1</v>
      </c>
    </row>
    <row r="8056" spans="1:12" x14ac:dyDescent="0.3">
      <c r="A8056">
        <v>184</v>
      </c>
      <c r="B8056" s="1">
        <v>6521884</v>
      </c>
      <c r="C8056" s="1">
        <v>234613</v>
      </c>
      <c r="E8056" s="1">
        <v>138844</v>
      </c>
      <c r="G8056" s="1">
        <v>138844</v>
      </c>
      <c r="H8056" s="1">
        <v>95769</v>
      </c>
      <c r="I8056" s="1">
        <f t="shared" si="125"/>
        <v>0</v>
      </c>
      <c r="J8056" s="1">
        <v>95769</v>
      </c>
      <c r="K8056">
        <v>2018</v>
      </c>
      <c r="L8056">
        <v>2</v>
      </c>
    </row>
    <row r="8057" spans="1:12" x14ac:dyDescent="0.3">
      <c r="A8057">
        <v>184</v>
      </c>
      <c r="B8057" s="1">
        <v>6123725</v>
      </c>
      <c r="C8057" s="1">
        <v>281206</v>
      </c>
      <c r="E8057" s="1">
        <v>132956</v>
      </c>
      <c r="G8057" s="1">
        <v>132956</v>
      </c>
      <c r="H8057" s="1">
        <v>148250</v>
      </c>
      <c r="I8057" s="1">
        <f t="shared" si="125"/>
        <v>0</v>
      </c>
      <c r="J8057" s="1">
        <v>148250</v>
      </c>
      <c r="K8057">
        <v>2018</v>
      </c>
      <c r="L8057">
        <v>3</v>
      </c>
    </row>
    <row r="8058" spans="1:12" x14ac:dyDescent="0.3">
      <c r="A8058">
        <v>184</v>
      </c>
      <c r="B8058" s="1">
        <v>6401254</v>
      </c>
      <c r="C8058" s="1">
        <v>295973</v>
      </c>
      <c r="E8058" s="1">
        <v>131078</v>
      </c>
      <c r="G8058" s="1">
        <v>131078</v>
      </c>
      <c r="H8058" s="1">
        <v>164894</v>
      </c>
      <c r="I8058" s="1">
        <f t="shared" si="125"/>
        <v>0</v>
      </c>
      <c r="J8058" s="1">
        <v>164894</v>
      </c>
      <c r="K8058">
        <v>2018</v>
      </c>
      <c r="L8058">
        <v>4</v>
      </c>
    </row>
    <row r="8059" spans="1:12" x14ac:dyDescent="0.3">
      <c r="A8059">
        <v>184</v>
      </c>
      <c r="B8059" s="1">
        <v>6558686</v>
      </c>
      <c r="C8059" s="1">
        <v>288299</v>
      </c>
      <c r="E8059" s="1">
        <v>150112</v>
      </c>
      <c r="G8059" s="1">
        <v>150112</v>
      </c>
      <c r="H8059" s="1">
        <v>138187</v>
      </c>
      <c r="I8059" s="1">
        <f t="shared" si="125"/>
        <v>0</v>
      </c>
      <c r="J8059" s="1">
        <v>138187</v>
      </c>
      <c r="K8059">
        <v>2018</v>
      </c>
      <c r="L8059">
        <v>5</v>
      </c>
    </row>
    <row r="8060" spans="1:12" x14ac:dyDescent="0.3">
      <c r="A8060">
        <v>184</v>
      </c>
      <c r="B8060" s="1">
        <v>6432417</v>
      </c>
      <c r="C8060" s="1">
        <v>295850</v>
      </c>
      <c r="E8060" s="1">
        <v>144279</v>
      </c>
      <c r="G8060" s="1">
        <v>144279</v>
      </c>
      <c r="H8060" s="1">
        <v>151571</v>
      </c>
      <c r="I8060" s="1">
        <f t="shared" si="125"/>
        <v>0</v>
      </c>
      <c r="J8060" s="1">
        <v>151571</v>
      </c>
      <c r="K8060">
        <v>2018</v>
      </c>
      <c r="L8060">
        <v>6</v>
      </c>
    </row>
    <row r="8061" spans="1:12" x14ac:dyDescent="0.3">
      <c r="A8061">
        <v>184</v>
      </c>
      <c r="B8061" s="1">
        <v>6194572</v>
      </c>
      <c r="C8061" s="1">
        <v>311248</v>
      </c>
      <c r="E8061" s="1">
        <v>142476</v>
      </c>
      <c r="G8061" s="1">
        <v>142476</v>
      </c>
      <c r="H8061" s="1">
        <v>168771</v>
      </c>
      <c r="I8061" s="1">
        <f t="shared" si="125"/>
        <v>0</v>
      </c>
      <c r="J8061" s="1">
        <v>168771</v>
      </c>
      <c r="K8061">
        <v>2018</v>
      </c>
      <c r="L8061">
        <v>7</v>
      </c>
    </row>
    <row r="8062" spans="1:12" x14ac:dyDescent="0.3">
      <c r="A8062">
        <v>184</v>
      </c>
      <c r="B8062" s="1">
        <v>6499299</v>
      </c>
      <c r="C8062" s="1">
        <v>294831</v>
      </c>
      <c r="D8062" s="1">
        <v>3129</v>
      </c>
      <c r="E8062" s="1">
        <v>147553</v>
      </c>
      <c r="G8062" s="1">
        <v>147553</v>
      </c>
      <c r="H8062" s="1">
        <v>147278</v>
      </c>
      <c r="I8062" s="1">
        <f t="shared" si="125"/>
        <v>3129</v>
      </c>
      <c r="J8062" s="1">
        <v>150407</v>
      </c>
      <c r="K8062">
        <v>2018</v>
      </c>
      <c r="L8062">
        <v>8</v>
      </c>
    </row>
    <row r="8063" spans="1:12" x14ac:dyDescent="0.3">
      <c r="A8063">
        <v>184</v>
      </c>
      <c r="B8063" s="1">
        <v>6497916</v>
      </c>
      <c r="C8063" s="1">
        <v>330917</v>
      </c>
      <c r="D8063" s="1">
        <v>15447</v>
      </c>
      <c r="E8063" s="1">
        <v>137550</v>
      </c>
      <c r="G8063" s="1">
        <v>137550</v>
      </c>
      <c r="H8063" s="1">
        <v>193367</v>
      </c>
      <c r="I8063" s="1">
        <f t="shared" si="125"/>
        <v>15447</v>
      </c>
      <c r="J8063" s="1">
        <v>208814</v>
      </c>
      <c r="K8063">
        <v>2018</v>
      </c>
      <c r="L8063">
        <v>9</v>
      </c>
    </row>
    <row r="8064" spans="1:12" x14ac:dyDescent="0.3">
      <c r="A8064">
        <v>184</v>
      </c>
      <c r="B8064" s="1">
        <v>6903143</v>
      </c>
      <c r="C8064" s="1">
        <v>361074</v>
      </c>
      <c r="D8064" s="1">
        <v>9543</v>
      </c>
      <c r="E8064" s="1">
        <v>145811</v>
      </c>
      <c r="G8064" s="1">
        <v>145811</v>
      </c>
      <c r="H8064" s="1">
        <v>215264</v>
      </c>
      <c r="I8064" s="1">
        <f t="shared" si="125"/>
        <v>9543</v>
      </c>
      <c r="J8064" s="1">
        <v>224806</v>
      </c>
      <c r="K8064">
        <v>2018</v>
      </c>
      <c r="L8064">
        <v>10</v>
      </c>
    </row>
    <row r="8065" spans="1:12" x14ac:dyDescent="0.3">
      <c r="A8065">
        <v>184</v>
      </c>
      <c r="B8065" s="1">
        <v>6809551</v>
      </c>
      <c r="C8065" s="1">
        <v>381633</v>
      </c>
      <c r="D8065" s="1">
        <v>12438</v>
      </c>
      <c r="E8065" s="1">
        <v>138475</v>
      </c>
      <c r="G8065" s="1">
        <v>138475</v>
      </c>
      <c r="H8065" s="1">
        <v>243158</v>
      </c>
      <c r="I8065" s="1">
        <f t="shared" si="125"/>
        <v>12438</v>
      </c>
      <c r="J8065" s="1">
        <v>255596</v>
      </c>
      <c r="K8065">
        <v>2018</v>
      </c>
      <c r="L8065">
        <v>11</v>
      </c>
    </row>
    <row r="8066" spans="1:12" x14ac:dyDescent="0.3">
      <c r="A8066">
        <v>184</v>
      </c>
      <c r="B8066" s="1">
        <v>6351515</v>
      </c>
      <c r="C8066" s="1">
        <v>421292</v>
      </c>
      <c r="D8066" s="1">
        <v>5100</v>
      </c>
      <c r="E8066" s="1">
        <v>145096</v>
      </c>
      <c r="G8066" s="1">
        <v>145096</v>
      </c>
      <c r="H8066" s="1">
        <v>276197</v>
      </c>
      <c r="I8066" s="1">
        <f t="shared" si="125"/>
        <v>5100</v>
      </c>
      <c r="J8066" s="1">
        <v>281296</v>
      </c>
      <c r="K8066">
        <v>2018</v>
      </c>
      <c r="L8066">
        <v>12</v>
      </c>
    </row>
    <row r="8067" spans="1:12" x14ac:dyDescent="0.3">
      <c r="A8067">
        <v>184</v>
      </c>
      <c r="B8067" s="1">
        <v>6502799</v>
      </c>
      <c r="C8067" s="1">
        <v>386180</v>
      </c>
      <c r="D8067" s="1">
        <v>14975</v>
      </c>
      <c r="E8067" s="1">
        <v>155560</v>
      </c>
      <c r="G8067" s="1">
        <v>155560</v>
      </c>
      <c r="H8067" s="1">
        <v>230620</v>
      </c>
      <c r="I8067" s="1">
        <f t="shared" ref="I8067:I8130" si="126">D8067-F8067</f>
        <v>14975</v>
      </c>
      <c r="J8067" s="1">
        <v>245594</v>
      </c>
      <c r="K8067">
        <v>2019</v>
      </c>
      <c r="L8067">
        <v>1</v>
      </c>
    </row>
    <row r="8068" spans="1:12" x14ac:dyDescent="0.3">
      <c r="A8068">
        <v>184</v>
      </c>
      <c r="B8068" s="1">
        <v>6544604</v>
      </c>
      <c r="C8068" s="1">
        <v>342273</v>
      </c>
      <c r="D8068" s="1">
        <v>15659</v>
      </c>
      <c r="E8068" s="1">
        <v>144075</v>
      </c>
      <c r="G8068" s="1">
        <v>144075</v>
      </c>
      <c r="H8068" s="1">
        <v>198197</v>
      </c>
      <c r="I8068" s="1">
        <f t="shared" si="126"/>
        <v>15659</v>
      </c>
      <c r="J8068" s="1">
        <v>213857</v>
      </c>
      <c r="K8068">
        <v>2019</v>
      </c>
      <c r="L8068">
        <v>2</v>
      </c>
    </row>
    <row r="8069" spans="1:12" x14ac:dyDescent="0.3">
      <c r="A8069">
        <v>184</v>
      </c>
      <c r="B8069" s="1">
        <v>6687848</v>
      </c>
      <c r="C8069" s="1">
        <v>347884</v>
      </c>
      <c r="D8069" s="1">
        <v>13009</v>
      </c>
      <c r="E8069" s="1">
        <v>148039</v>
      </c>
      <c r="G8069" s="1">
        <v>148039</v>
      </c>
      <c r="H8069" s="1">
        <v>199845</v>
      </c>
      <c r="I8069" s="1">
        <f t="shared" si="126"/>
        <v>13009</v>
      </c>
      <c r="J8069" s="1">
        <v>212855</v>
      </c>
      <c r="K8069">
        <v>2019</v>
      </c>
      <c r="L8069">
        <v>3</v>
      </c>
    </row>
    <row r="8070" spans="1:12" x14ac:dyDescent="0.3">
      <c r="A8070">
        <v>184</v>
      </c>
      <c r="B8070" s="1">
        <v>6959365</v>
      </c>
      <c r="C8070" s="1">
        <v>451735</v>
      </c>
      <c r="D8070" s="1">
        <v>10073</v>
      </c>
      <c r="E8070" s="1">
        <v>159232</v>
      </c>
      <c r="G8070" s="1">
        <v>159232</v>
      </c>
      <c r="H8070" s="1">
        <v>292504</v>
      </c>
      <c r="I8070" s="1">
        <f t="shared" si="126"/>
        <v>10073</v>
      </c>
      <c r="J8070" s="1">
        <v>302577</v>
      </c>
      <c r="K8070">
        <v>2019</v>
      </c>
      <c r="L8070">
        <v>4</v>
      </c>
    </row>
    <row r="8071" spans="1:12" x14ac:dyDescent="0.3">
      <c r="A8071">
        <v>184</v>
      </c>
      <c r="B8071" s="1">
        <v>6768022</v>
      </c>
      <c r="C8071" s="1">
        <v>362018</v>
      </c>
      <c r="D8071" s="1">
        <v>15983</v>
      </c>
      <c r="E8071" s="1">
        <v>140949</v>
      </c>
      <c r="G8071" s="1">
        <v>140949</v>
      </c>
      <c r="H8071" s="1">
        <v>221070</v>
      </c>
      <c r="I8071" s="1">
        <f t="shared" si="126"/>
        <v>15983</v>
      </c>
      <c r="J8071" s="1">
        <v>237052</v>
      </c>
      <c r="K8071">
        <v>2019</v>
      </c>
      <c r="L8071">
        <v>5</v>
      </c>
    </row>
    <row r="8072" spans="1:12" x14ac:dyDescent="0.3">
      <c r="A8072">
        <v>184</v>
      </c>
      <c r="B8072" s="1">
        <v>6859703</v>
      </c>
      <c r="C8072" s="1">
        <v>388592</v>
      </c>
      <c r="D8072" s="1">
        <v>7624</v>
      </c>
      <c r="E8072" s="1">
        <v>149368</v>
      </c>
      <c r="G8072" s="1">
        <v>149368</v>
      </c>
      <c r="H8072" s="1">
        <v>239224</v>
      </c>
      <c r="I8072" s="1">
        <f t="shared" si="126"/>
        <v>7624</v>
      </c>
      <c r="J8072" s="1">
        <v>246847</v>
      </c>
      <c r="K8072">
        <v>2019</v>
      </c>
      <c r="L8072">
        <v>6</v>
      </c>
    </row>
    <row r="8073" spans="1:12" x14ac:dyDescent="0.3">
      <c r="A8073">
        <v>184</v>
      </c>
      <c r="B8073" s="1">
        <v>7368288</v>
      </c>
      <c r="C8073" s="1">
        <v>389816</v>
      </c>
      <c r="D8073" s="1">
        <v>14155</v>
      </c>
      <c r="E8073" s="1">
        <v>155146</v>
      </c>
      <c r="G8073" s="1">
        <v>155146</v>
      </c>
      <c r="H8073" s="1">
        <v>234670</v>
      </c>
      <c r="I8073" s="1">
        <f t="shared" si="126"/>
        <v>14155</v>
      </c>
      <c r="J8073" s="1">
        <v>248826</v>
      </c>
      <c r="K8073">
        <v>2019</v>
      </c>
      <c r="L8073">
        <v>7</v>
      </c>
    </row>
    <row r="8074" spans="1:12" x14ac:dyDescent="0.3">
      <c r="A8074">
        <v>184</v>
      </c>
      <c r="B8074" s="1">
        <v>7355648</v>
      </c>
      <c r="C8074" s="1">
        <v>408557</v>
      </c>
      <c r="D8074" s="1">
        <v>26380</v>
      </c>
      <c r="E8074" s="1">
        <v>154349</v>
      </c>
      <c r="G8074" s="1">
        <v>154349</v>
      </c>
      <c r="H8074" s="1">
        <v>254208</v>
      </c>
      <c r="I8074" s="1">
        <f t="shared" si="126"/>
        <v>26380</v>
      </c>
      <c r="J8074" s="1">
        <v>280588</v>
      </c>
      <c r="K8074">
        <v>2019</v>
      </c>
      <c r="L8074">
        <v>8</v>
      </c>
    </row>
    <row r="8075" spans="1:12" x14ac:dyDescent="0.3">
      <c r="A8075">
        <v>184</v>
      </c>
      <c r="B8075" s="1">
        <v>7621855</v>
      </c>
      <c r="C8075" s="1">
        <v>473230</v>
      </c>
      <c r="D8075" s="1">
        <v>45010</v>
      </c>
      <c r="E8075" s="1">
        <v>144721</v>
      </c>
      <c r="G8075" s="1">
        <v>144721</v>
      </c>
      <c r="H8075" s="1">
        <v>328509</v>
      </c>
      <c r="I8075" s="1">
        <f t="shared" si="126"/>
        <v>45010</v>
      </c>
      <c r="J8075" s="1">
        <v>373519</v>
      </c>
      <c r="K8075">
        <v>2019</v>
      </c>
      <c r="L8075">
        <v>9</v>
      </c>
    </row>
    <row r="8076" spans="1:12" x14ac:dyDescent="0.3">
      <c r="A8076">
        <v>184</v>
      </c>
      <c r="B8076" s="1">
        <v>8051427</v>
      </c>
      <c r="C8076" s="1">
        <v>429546</v>
      </c>
      <c r="D8076" s="1">
        <v>22593</v>
      </c>
      <c r="E8076" s="1">
        <v>149906</v>
      </c>
      <c r="G8076" s="1">
        <v>149906</v>
      </c>
      <c r="H8076" s="1">
        <v>279640</v>
      </c>
      <c r="I8076" s="1">
        <f t="shared" si="126"/>
        <v>22593</v>
      </c>
      <c r="J8076" s="1">
        <v>302233</v>
      </c>
      <c r="K8076">
        <v>2019</v>
      </c>
      <c r="L8076">
        <v>10</v>
      </c>
    </row>
    <row r="8077" spans="1:12" x14ac:dyDescent="0.3">
      <c r="A8077">
        <v>184</v>
      </c>
      <c r="B8077" s="1">
        <v>7914794</v>
      </c>
      <c r="C8077" s="1">
        <v>459030</v>
      </c>
      <c r="D8077" s="1">
        <v>28592</v>
      </c>
      <c r="E8077" s="1">
        <v>139232</v>
      </c>
      <c r="G8077" s="1">
        <v>139232</v>
      </c>
      <c r="H8077" s="1">
        <v>319798</v>
      </c>
      <c r="I8077" s="1">
        <f t="shared" si="126"/>
        <v>28592</v>
      </c>
      <c r="J8077" s="1">
        <v>348390</v>
      </c>
      <c r="K8077">
        <v>2019</v>
      </c>
      <c r="L8077">
        <v>11</v>
      </c>
    </row>
    <row r="8078" spans="1:12" x14ac:dyDescent="0.3">
      <c r="A8078">
        <v>184</v>
      </c>
      <c r="B8078" s="1">
        <v>8252280</v>
      </c>
      <c r="C8078" s="1">
        <v>425709</v>
      </c>
      <c r="D8078" s="1">
        <v>30302</v>
      </c>
      <c r="E8078" s="1">
        <v>142593</v>
      </c>
      <c r="G8078" s="1">
        <v>142593</v>
      </c>
      <c r="H8078" s="1">
        <v>283116</v>
      </c>
      <c r="I8078" s="1">
        <f t="shared" si="126"/>
        <v>30302</v>
      </c>
      <c r="J8078" s="1">
        <v>313417</v>
      </c>
      <c r="K8078">
        <v>2019</v>
      </c>
      <c r="L8078">
        <v>12</v>
      </c>
    </row>
    <row r="8079" spans="1:12" x14ac:dyDescent="0.3">
      <c r="A8079">
        <v>184</v>
      </c>
      <c r="B8079" s="1">
        <v>8088146</v>
      </c>
      <c r="C8079" s="1">
        <v>487406</v>
      </c>
      <c r="D8079" s="1">
        <v>14465</v>
      </c>
      <c r="E8079" s="1">
        <v>171768</v>
      </c>
      <c r="G8079" s="1">
        <v>171768</v>
      </c>
      <c r="H8079" s="1">
        <v>315639</v>
      </c>
      <c r="I8079" s="1">
        <f t="shared" si="126"/>
        <v>14465</v>
      </c>
      <c r="J8079" s="1">
        <v>330104</v>
      </c>
      <c r="K8079">
        <v>2020</v>
      </c>
      <c r="L8079">
        <v>1</v>
      </c>
    </row>
    <row r="8080" spans="1:12" x14ac:dyDescent="0.3">
      <c r="A8080">
        <v>184</v>
      </c>
      <c r="B8080" s="1">
        <v>7597681</v>
      </c>
      <c r="C8080" s="1">
        <v>474132</v>
      </c>
      <c r="D8080" s="1">
        <v>15334</v>
      </c>
      <c r="E8080" s="1">
        <v>183640</v>
      </c>
      <c r="G8080" s="1">
        <v>183640</v>
      </c>
      <c r="H8080" s="1">
        <v>290493</v>
      </c>
      <c r="I8080" s="1">
        <f t="shared" si="126"/>
        <v>15334</v>
      </c>
      <c r="J8080" s="1">
        <v>305827</v>
      </c>
      <c r="K8080">
        <v>2020</v>
      </c>
      <c r="L8080">
        <v>2</v>
      </c>
    </row>
    <row r="8081" spans="1:12" x14ac:dyDescent="0.3">
      <c r="A8081">
        <v>184</v>
      </c>
      <c r="B8081" s="1">
        <v>7412507</v>
      </c>
      <c r="C8081" s="1">
        <v>502640</v>
      </c>
      <c r="D8081" s="1">
        <v>24860</v>
      </c>
      <c r="E8081" s="1">
        <v>171316</v>
      </c>
      <c r="G8081" s="1">
        <v>171316</v>
      </c>
      <c r="H8081" s="1">
        <v>331324</v>
      </c>
      <c r="I8081" s="1">
        <f t="shared" si="126"/>
        <v>24860</v>
      </c>
      <c r="J8081" s="1">
        <v>356184</v>
      </c>
      <c r="K8081">
        <v>2020</v>
      </c>
      <c r="L8081">
        <v>3</v>
      </c>
    </row>
    <row r="8082" spans="1:12" x14ac:dyDescent="0.3">
      <c r="A8082">
        <v>184</v>
      </c>
      <c r="B8082" s="1">
        <v>6535591</v>
      </c>
      <c r="C8082" s="1">
        <v>476216</v>
      </c>
      <c r="D8082" s="1">
        <v>27171</v>
      </c>
      <c r="E8082" s="1">
        <v>158251</v>
      </c>
      <c r="G8082" s="1">
        <v>158251</v>
      </c>
      <c r="H8082" s="1">
        <v>317965</v>
      </c>
      <c r="I8082" s="1">
        <f t="shared" si="126"/>
        <v>27171</v>
      </c>
      <c r="J8082" s="1">
        <v>345137</v>
      </c>
      <c r="K8082">
        <v>2020</v>
      </c>
      <c r="L8082">
        <v>4</v>
      </c>
    </row>
    <row r="8083" spans="1:12" x14ac:dyDescent="0.3">
      <c r="A8083">
        <v>184</v>
      </c>
      <c r="B8083" s="1">
        <v>6217564</v>
      </c>
      <c r="C8083" s="1">
        <v>444017</v>
      </c>
      <c r="D8083" s="1">
        <v>11297</v>
      </c>
      <c r="E8083" s="1">
        <v>162295</v>
      </c>
      <c r="G8083" s="1">
        <v>162295</v>
      </c>
      <c r="H8083" s="1">
        <v>281722</v>
      </c>
      <c r="I8083" s="1">
        <f t="shared" si="126"/>
        <v>11297</v>
      </c>
      <c r="J8083" s="1">
        <v>293019</v>
      </c>
      <c r="K8083">
        <v>2020</v>
      </c>
      <c r="L8083">
        <v>5</v>
      </c>
    </row>
    <row r="8084" spans="1:12" x14ac:dyDescent="0.3">
      <c r="A8084">
        <v>184</v>
      </c>
      <c r="B8084" s="1">
        <v>6214527</v>
      </c>
      <c r="C8084" s="1">
        <v>380140</v>
      </c>
      <c r="D8084" s="1">
        <v>-2039</v>
      </c>
      <c r="E8084" s="1">
        <v>128511</v>
      </c>
      <c r="G8084" s="1">
        <v>128511</v>
      </c>
      <c r="H8084" s="1">
        <v>251630</v>
      </c>
      <c r="I8084" s="1">
        <f t="shared" si="126"/>
        <v>-2039</v>
      </c>
      <c r="J8084" s="1">
        <v>249591</v>
      </c>
      <c r="K8084">
        <v>2020</v>
      </c>
      <c r="L8084">
        <v>6</v>
      </c>
    </row>
    <row r="8085" spans="1:12" x14ac:dyDescent="0.3">
      <c r="A8085">
        <v>184</v>
      </c>
      <c r="B8085" s="1">
        <v>6522895</v>
      </c>
      <c r="C8085" s="1">
        <v>462381</v>
      </c>
      <c r="D8085" s="1">
        <v>-5186</v>
      </c>
      <c r="E8085" s="1">
        <v>171041</v>
      </c>
      <c r="G8085" s="1">
        <v>171041</v>
      </c>
      <c r="H8085" s="1">
        <v>291340</v>
      </c>
      <c r="I8085" s="1">
        <f t="shared" si="126"/>
        <v>-5186</v>
      </c>
      <c r="J8085" s="1">
        <v>286154</v>
      </c>
      <c r="K8085">
        <v>2020</v>
      </c>
      <c r="L8085">
        <v>7</v>
      </c>
    </row>
    <row r="8086" spans="1:12" x14ac:dyDescent="0.3">
      <c r="A8086">
        <v>184</v>
      </c>
      <c r="B8086" s="1">
        <v>6604322</v>
      </c>
      <c r="C8086" s="1">
        <v>468572</v>
      </c>
      <c r="D8086" s="1">
        <v>37876</v>
      </c>
      <c r="E8086" s="1">
        <v>181130</v>
      </c>
      <c r="G8086" s="1">
        <v>181130</v>
      </c>
      <c r="H8086" s="1">
        <v>287443</v>
      </c>
      <c r="I8086" s="1">
        <f t="shared" si="126"/>
        <v>37876</v>
      </c>
      <c r="J8086" s="1">
        <v>325318</v>
      </c>
      <c r="K8086">
        <v>2020</v>
      </c>
      <c r="L8086">
        <v>8</v>
      </c>
    </row>
    <row r="8087" spans="1:12" x14ac:dyDescent="0.3">
      <c r="A8087">
        <v>184</v>
      </c>
      <c r="B8087" s="1">
        <v>7036819</v>
      </c>
      <c r="C8087" s="1">
        <v>447744</v>
      </c>
      <c r="D8087" s="1">
        <v>57227</v>
      </c>
      <c r="E8087" s="1">
        <v>176622</v>
      </c>
      <c r="G8087" s="1">
        <v>176622</v>
      </c>
      <c r="H8087" s="1">
        <v>271122</v>
      </c>
      <c r="I8087" s="1">
        <f t="shared" si="126"/>
        <v>57227</v>
      </c>
      <c r="J8087" s="1">
        <v>328348</v>
      </c>
      <c r="K8087">
        <v>2020</v>
      </c>
      <c r="L8087">
        <v>9</v>
      </c>
    </row>
    <row r="8088" spans="1:12" x14ac:dyDescent="0.3">
      <c r="A8088">
        <v>184</v>
      </c>
      <c r="B8088" s="1">
        <v>7928196</v>
      </c>
      <c r="C8088" s="1">
        <v>511906</v>
      </c>
      <c r="D8088" s="1">
        <v>41903</v>
      </c>
      <c r="E8088" s="1">
        <v>185349</v>
      </c>
      <c r="G8088" s="1">
        <v>185349</v>
      </c>
      <c r="H8088" s="1">
        <v>326557</v>
      </c>
      <c r="I8088" s="1">
        <f t="shared" si="126"/>
        <v>41903</v>
      </c>
      <c r="J8088" s="1">
        <v>368460</v>
      </c>
      <c r="K8088">
        <v>2020</v>
      </c>
      <c r="L8088">
        <v>10</v>
      </c>
    </row>
    <row r="8089" spans="1:12" x14ac:dyDescent="0.3">
      <c r="A8089">
        <v>184</v>
      </c>
      <c r="B8089" s="1">
        <v>8090355</v>
      </c>
      <c r="C8089" s="1">
        <v>560393</v>
      </c>
      <c r="D8089" s="1">
        <v>31395</v>
      </c>
      <c r="E8089" s="1">
        <v>110389</v>
      </c>
      <c r="G8089" s="1">
        <v>110389</v>
      </c>
      <c r="H8089" s="1">
        <v>450004</v>
      </c>
      <c r="I8089" s="1">
        <f t="shared" si="126"/>
        <v>31395</v>
      </c>
      <c r="J8089" s="1">
        <v>481400</v>
      </c>
      <c r="K8089">
        <v>2020</v>
      </c>
      <c r="L8089">
        <v>11</v>
      </c>
    </row>
    <row r="8090" spans="1:12" x14ac:dyDescent="0.3">
      <c r="A8090">
        <v>184</v>
      </c>
      <c r="B8090" s="1">
        <v>8271550</v>
      </c>
      <c r="C8090" s="1">
        <v>568317</v>
      </c>
      <c r="D8090" s="1">
        <v>39992</v>
      </c>
      <c r="E8090" s="1">
        <v>170506</v>
      </c>
      <c r="G8090" s="1">
        <v>170506</v>
      </c>
      <c r="H8090" s="1">
        <v>397811</v>
      </c>
      <c r="I8090" s="1">
        <f t="shared" si="126"/>
        <v>39992</v>
      </c>
      <c r="J8090" s="1">
        <v>437804</v>
      </c>
      <c r="K8090">
        <v>2020</v>
      </c>
      <c r="L8090">
        <v>12</v>
      </c>
    </row>
    <row r="8091" spans="1:12" x14ac:dyDescent="0.3">
      <c r="A8091">
        <v>184</v>
      </c>
      <c r="B8091" s="1">
        <v>8205457</v>
      </c>
      <c r="C8091" s="1">
        <v>525361</v>
      </c>
      <c r="D8091" s="1">
        <v>28224</v>
      </c>
      <c r="E8091" s="1">
        <v>165092</v>
      </c>
      <c r="G8091" s="1">
        <v>165092</v>
      </c>
      <c r="H8091" s="1">
        <v>360269</v>
      </c>
      <c r="I8091" s="1">
        <f t="shared" si="126"/>
        <v>28224</v>
      </c>
      <c r="J8091" s="1">
        <v>388493</v>
      </c>
      <c r="K8091">
        <v>2021</v>
      </c>
      <c r="L8091">
        <v>1</v>
      </c>
    </row>
    <row r="8092" spans="1:12" x14ac:dyDescent="0.3">
      <c r="A8092">
        <v>184</v>
      </c>
      <c r="B8092" s="1">
        <v>8262535</v>
      </c>
      <c r="C8092" s="1">
        <v>376487</v>
      </c>
      <c r="D8092" s="1">
        <v>6957</v>
      </c>
      <c r="E8092" s="1">
        <v>157915</v>
      </c>
      <c r="G8092" s="1">
        <v>157915</v>
      </c>
      <c r="H8092" s="1">
        <v>218572</v>
      </c>
      <c r="I8092" s="1">
        <f t="shared" si="126"/>
        <v>6957</v>
      </c>
      <c r="J8092" s="1">
        <v>225528</v>
      </c>
      <c r="K8092">
        <v>2021</v>
      </c>
      <c r="L8092">
        <v>2</v>
      </c>
    </row>
    <row r="8093" spans="1:12" x14ac:dyDescent="0.3">
      <c r="A8093">
        <v>184</v>
      </c>
      <c r="B8093" s="1">
        <v>8050951</v>
      </c>
      <c r="C8093" s="1">
        <v>503911</v>
      </c>
      <c r="D8093" s="1">
        <v>22735</v>
      </c>
      <c r="E8093" s="1">
        <v>201922</v>
      </c>
      <c r="G8093" s="1">
        <v>201922</v>
      </c>
      <c r="H8093" s="1">
        <v>301990</v>
      </c>
      <c r="I8093" s="1">
        <f t="shared" si="126"/>
        <v>22735</v>
      </c>
      <c r="J8093" s="1">
        <v>324725</v>
      </c>
      <c r="K8093">
        <v>2021</v>
      </c>
      <c r="L8093">
        <v>3</v>
      </c>
    </row>
    <row r="8094" spans="1:12" x14ac:dyDescent="0.3">
      <c r="A8094">
        <v>184</v>
      </c>
      <c r="B8094" s="1">
        <v>7558958</v>
      </c>
      <c r="C8094" s="1">
        <v>510499</v>
      </c>
      <c r="D8094" s="1">
        <v>26712</v>
      </c>
      <c r="E8094" s="1">
        <v>124678</v>
      </c>
      <c r="G8094" s="1">
        <v>124678</v>
      </c>
      <c r="H8094" s="1">
        <v>385821</v>
      </c>
      <c r="I8094" s="1">
        <f t="shared" si="126"/>
        <v>26712</v>
      </c>
      <c r="J8094" s="1">
        <v>412532</v>
      </c>
      <c r="K8094">
        <v>2021</v>
      </c>
      <c r="L8094">
        <v>4</v>
      </c>
    </row>
    <row r="8095" spans="1:12" x14ac:dyDescent="0.3">
      <c r="A8095">
        <v>184</v>
      </c>
      <c r="B8095" s="1">
        <v>7071939</v>
      </c>
      <c r="C8095" s="1">
        <v>479501</v>
      </c>
      <c r="D8095" s="1">
        <v>25463</v>
      </c>
      <c r="E8095" s="1">
        <v>187499</v>
      </c>
      <c r="G8095" s="1">
        <v>187499</v>
      </c>
      <c r="H8095" s="1">
        <v>292003</v>
      </c>
      <c r="I8095" s="1">
        <f t="shared" si="126"/>
        <v>25463</v>
      </c>
      <c r="J8095" s="1">
        <v>317466</v>
      </c>
      <c r="K8095">
        <v>2021</v>
      </c>
      <c r="L8095">
        <v>5</v>
      </c>
    </row>
    <row r="8096" spans="1:12" x14ac:dyDescent="0.3">
      <c r="A8096">
        <v>184</v>
      </c>
      <c r="B8096" s="1">
        <v>6486092</v>
      </c>
      <c r="C8096" s="1">
        <v>460128</v>
      </c>
      <c r="D8096" s="1">
        <v>20146</v>
      </c>
      <c r="E8096" s="1">
        <v>178417</v>
      </c>
      <c r="G8096" s="1">
        <v>178417</v>
      </c>
      <c r="H8096" s="1">
        <v>281710</v>
      </c>
      <c r="I8096" s="1">
        <f t="shared" si="126"/>
        <v>20146</v>
      </c>
      <c r="J8096" s="1">
        <v>301856</v>
      </c>
      <c r="K8096">
        <v>2021</v>
      </c>
      <c r="L8096">
        <v>6</v>
      </c>
    </row>
    <row r="8097" spans="1:12" x14ac:dyDescent="0.3">
      <c r="A8097">
        <v>184</v>
      </c>
      <c r="B8097" s="1">
        <v>6665562</v>
      </c>
      <c r="C8097" s="1">
        <v>392284</v>
      </c>
      <c r="D8097" s="1">
        <v>24611</v>
      </c>
      <c r="E8097" s="1">
        <v>179182</v>
      </c>
      <c r="G8097" s="1">
        <v>179182</v>
      </c>
      <c r="H8097" s="1">
        <v>213102</v>
      </c>
      <c r="I8097" s="1">
        <f t="shared" si="126"/>
        <v>24611</v>
      </c>
      <c r="J8097" s="1">
        <v>237712</v>
      </c>
      <c r="K8097">
        <v>2021</v>
      </c>
      <c r="L8097">
        <v>7</v>
      </c>
    </row>
    <row r="8098" spans="1:12" x14ac:dyDescent="0.3">
      <c r="A8098">
        <v>184</v>
      </c>
      <c r="B8098" s="1">
        <v>6597734</v>
      </c>
      <c r="C8098" s="1">
        <v>431203</v>
      </c>
      <c r="D8098" s="1">
        <v>43378</v>
      </c>
      <c r="E8098" s="1">
        <v>179362</v>
      </c>
      <c r="G8098" s="1">
        <v>179362</v>
      </c>
      <c r="H8098" s="1">
        <v>251841</v>
      </c>
      <c r="I8098" s="1">
        <f t="shared" si="126"/>
        <v>43378</v>
      </c>
      <c r="J8098" s="1">
        <v>295219</v>
      </c>
      <c r="K8098">
        <v>2021</v>
      </c>
      <c r="L8098">
        <v>8</v>
      </c>
    </row>
    <row r="8099" spans="1:12" x14ac:dyDescent="0.3">
      <c r="A8099">
        <v>184</v>
      </c>
      <c r="B8099" s="1">
        <v>6741023</v>
      </c>
      <c r="C8099" s="1">
        <v>458587</v>
      </c>
      <c r="D8099" s="1">
        <v>43136</v>
      </c>
      <c r="E8099" s="1">
        <v>195794</v>
      </c>
      <c r="G8099" s="1">
        <v>195794</v>
      </c>
      <c r="H8099" s="1">
        <v>262793</v>
      </c>
      <c r="I8099" s="1">
        <f t="shared" si="126"/>
        <v>43136</v>
      </c>
      <c r="J8099" s="1">
        <v>305929</v>
      </c>
      <c r="K8099">
        <v>2021</v>
      </c>
      <c r="L8099">
        <v>9</v>
      </c>
    </row>
    <row r="8100" spans="1:12" x14ac:dyDescent="0.3">
      <c r="A8100">
        <v>184</v>
      </c>
      <c r="B8100" s="1">
        <v>7021370</v>
      </c>
      <c r="C8100" s="1">
        <v>425801</v>
      </c>
      <c r="D8100" s="1">
        <v>18838</v>
      </c>
      <c r="E8100" s="1">
        <v>178717</v>
      </c>
      <c r="G8100" s="1">
        <v>178717</v>
      </c>
      <c r="H8100" s="1">
        <v>247084</v>
      </c>
      <c r="I8100" s="1">
        <f t="shared" si="126"/>
        <v>18838</v>
      </c>
      <c r="J8100" s="1">
        <v>265922</v>
      </c>
      <c r="K8100">
        <v>2021</v>
      </c>
      <c r="L8100">
        <v>10</v>
      </c>
    </row>
    <row r="8101" spans="1:12" x14ac:dyDescent="0.3">
      <c r="A8101">
        <v>184</v>
      </c>
      <c r="B8101" s="1">
        <v>7011240</v>
      </c>
      <c r="C8101" s="1">
        <v>534665</v>
      </c>
      <c r="D8101" s="1">
        <v>19100</v>
      </c>
      <c r="E8101" s="1">
        <v>199772</v>
      </c>
      <c r="G8101" s="1">
        <v>199772</v>
      </c>
      <c r="H8101" s="1">
        <v>334892</v>
      </c>
      <c r="I8101" s="1">
        <f t="shared" si="126"/>
        <v>19100</v>
      </c>
      <c r="J8101" s="1">
        <v>353993</v>
      </c>
      <c r="K8101">
        <v>2021</v>
      </c>
      <c r="L8101">
        <v>11</v>
      </c>
    </row>
    <row r="8102" spans="1:12" x14ac:dyDescent="0.3">
      <c r="A8102">
        <v>184</v>
      </c>
      <c r="B8102" s="1">
        <v>7040536</v>
      </c>
      <c r="C8102" s="1">
        <v>548143</v>
      </c>
      <c r="D8102" s="1">
        <v>48791</v>
      </c>
      <c r="E8102" s="1">
        <v>159030</v>
      </c>
      <c r="G8102" s="1">
        <v>159030</v>
      </c>
      <c r="H8102" s="1">
        <v>389114</v>
      </c>
      <c r="I8102" s="1">
        <f t="shared" si="126"/>
        <v>48791</v>
      </c>
      <c r="J8102" s="1">
        <v>437905</v>
      </c>
      <c r="K8102">
        <v>2021</v>
      </c>
      <c r="L8102">
        <v>12</v>
      </c>
    </row>
    <row r="8103" spans="1:12" x14ac:dyDescent="0.3">
      <c r="A8103">
        <v>184</v>
      </c>
      <c r="B8103" s="1">
        <v>6989559</v>
      </c>
      <c r="C8103" s="1">
        <v>583652</v>
      </c>
      <c r="D8103" s="1">
        <v>23091</v>
      </c>
      <c r="E8103" s="1">
        <v>186392</v>
      </c>
      <c r="G8103" s="1">
        <v>186392</v>
      </c>
      <c r="H8103" s="1">
        <v>397260</v>
      </c>
      <c r="I8103" s="1">
        <f t="shared" si="126"/>
        <v>23091</v>
      </c>
      <c r="J8103" s="1">
        <v>420351</v>
      </c>
      <c r="K8103">
        <v>2022</v>
      </c>
      <c r="L8103">
        <v>1</v>
      </c>
    </row>
    <row r="8104" spans="1:12" x14ac:dyDescent="0.3">
      <c r="A8104">
        <v>186</v>
      </c>
      <c r="B8104" s="1">
        <v>7619171</v>
      </c>
      <c r="C8104" s="1">
        <v>546929</v>
      </c>
      <c r="E8104" s="1">
        <v>130202</v>
      </c>
      <c r="G8104" s="1">
        <v>130202</v>
      </c>
      <c r="H8104" s="1">
        <v>416727</v>
      </c>
      <c r="I8104" s="1">
        <f t="shared" si="126"/>
        <v>0</v>
      </c>
      <c r="J8104" s="1">
        <v>416727</v>
      </c>
      <c r="K8104">
        <v>2017</v>
      </c>
      <c r="L8104">
        <v>1</v>
      </c>
    </row>
    <row r="8105" spans="1:12" x14ac:dyDescent="0.3">
      <c r="A8105">
        <v>186</v>
      </c>
      <c r="B8105" s="1">
        <v>7627318</v>
      </c>
      <c r="C8105" s="1">
        <v>513128</v>
      </c>
      <c r="E8105" s="1">
        <v>137771</v>
      </c>
      <c r="G8105" s="1">
        <v>137771</v>
      </c>
      <c r="H8105" s="1">
        <v>375357</v>
      </c>
      <c r="I8105" s="1">
        <f t="shared" si="126"/>
        <v>0</v>
      </c>
      <c r="J8105" s="1">
        <v>375357</v>
      </c>
      <c r="K8105">
        <v>2017</v>
      </c>
      <c r="L8105">
        <v>2</v>
      </c>
    </row>
    <row r="8106" spans="1:12" x14ac:dyDescent="0.3">
      <c r="A8106">
        <v>186</v>
      </c>
      <c r="B8106" s="1">
        <v>7809603</v>
      </c>
      <c r="C8106" s="1">
        <v>481624</v>
      </c>
      <c r="E8106" s="1">
        <v>124238</v>
      </c>
      <c r="G8106" s="1">
        <v>124238</v>
      </c>
      <c r="H8106" s="1">
        <v>357386</v>
      </c>
      <c r="I8106" s="1">
        <f t="shared" si="126"/>
        <v>0</v>
      </c>
      <c r="J8106" s="1">
        <v>357386</v>
      </c>
      <c r="K8106">
        <v>2017</v>
      </c>
      <c r="L8106">
        <v>3</v>
      </c>
    </row>
    <row r="8107" spans="1:12" x14ac:dyDescent="0.3">
      <c r="A8107">
        <v>186</v>
      </c>
      <c r="B8107" s="1">
        <v>8178042</v>
      </c>
      <c r="C8107" s="1">
        <v>419038</v>
      </c>
      <c r="E8107" s="1">
        <v>146341</v>
      </c>
      <c r="G8107" s="1">
        <v>146341</v>
      </c>
      <c r="H8107" s="1">
        <v>272696</v>
      </c>
      <c r="I8107" s="1">
        <f t="shared" si="126"/>
        <v>0</v>
      </c>
      <c r="J8107" s="1">
        <v>272696</v>
      </c>
      <c r="K8107">
        <v>2017</v>
      </c>
      <c r="L8107">
        <v>4</v>
      </c>
    </row>
    <row r="8108" spans="1:12" x14ac:dyDescent="0.3">
      <c r="A8108">
        <v>186</v>
      </c>
      <c r="B8108" s="1">
        <v>8077460</v>
      </c>
      <c r="C8108" s="1">
        <v>459124</v>
      </c>
      <c r="E8108" s="1">
        <v>141487</v>
      </c>
      <c r="G8108" s="1">
        <v>141487</v>
      </c>
      <c r="H8108" s="1">
        <v>317637</v>
      </c>
      <c r="I8108" s="1">
        <f t="shared" si="126"/>
        <v>0</v>
      </c>
      <c r="J8108" s="1">
        <v>317637</v>
      </c>
      <c r="K8108">
        <v>2017</v>
      </c>
      <c r="L8108">
        <v>5</v>
      </c>
    </row>
    <row r="8109" spans="1:12" x14ac:dyDescent="0.3">
      <c r="A8109">
        <v>186</v>
      </c>
      <c r="B8109" s="1">
        <v>8259082</v>
      </c>
      <c r="C8109" s="1">
        <v>420390</v>
      </c>
      <c r="E8109" s="1">
        <v>89283</v>
      </c>
      <c r="G8109" s="1">
        <v>89283</v>
      </c>
      <c r="H8109" s="1">
        <v>331107</v>
      </c>
      <c r="I8109" s="1">
        <f t="shared" si="126"/>
        <v>0</v>
      </c>
      <c r="J8109" s="1">
        <v>331107</v>
      </c>
      <c r="K8109">
        <v>2017</v>
      </c>
      <c r="L8109">
        <v>6</v>
      </c>
    </row>
    <row r="8110" spans="1:12" x14ac:dyDescent="0.3">
      <c r="A8110">
        <v>186</v>
      </c>
      <c r="B8110" s="1">
        <v>7728807</v>
      </c>
      <c r="C8110" s="1">
        <v>523264</v>
      </c>
      <c r="E8110" s="1">
        <v>131566</v>
      </c>
      <c r="G8110" s="1">
        <v>131566</v>
      </c>
      <c r="H8110" s="1">
        <v>391698</v>
      </c>
      <c r="I8110" s="1">
        <f t="shared" si="126"/>
        <v>0</v>
      </c>
      <c r="J8110" s="1">
        <v>391698</v>
      </c>
      <c r="K8110">
        <v>2017</v>
      </c>
      <c r="L8110">
        <v>7</v>
      </c>
    </row>
    <row r="8111" spans="1:12" x14ac:dyDescent="0.3">
      <c r="A8111">
        <v>186</v>
      </c>
      <c r="B8111" s="1">
        <v>7358397</v>
      </c>
      <c r="C8111" s="1">
        <v>423767</v>
      </c>
      <c r="E8111" s="1">
        <v>107153</v>
      </c>
      <c r="G8111" s="1">
        <v>107153</v>
      </c>
      <c r="H8111" s="1">
        <v>316614</v>
      </c>
      <c r="I8111" s="1">
        <f t="shared" si="126"/>
        <v>0</v>
      </c>
      <c r="J8111" s="1">
        <v>316614</v>
      </c>
      <c r="K8111">
        <v>2017</v>
      </c>
      <c r="L8111">
        <v>8</v>
      </c>
    </row>
    <row r="8112" spans="1:12" x14ac:dyDescent="0.3">
      <c r="A8112">
        <v>186</v>
      </c>
      <c r="B8112" s="1">
        <v>6995139</v>
      </c>
      <c r="C8112" s="1">
        <v>428789</v>
      </c>
      <c r="E8112" s="1">
        <v>117129</v>
      </c>
      <c r="G8112" s="1">
        <v>117129</v>
      </c>
      <c r="H8112" s="1">
        <v>311660</v>
      </c>
      <c r="I8112" s="1">
        <f t="shared" si="126"/>
        <v>0</v>
      </c>
      <c r="J8112" s="1">
        <v>311660</v>
      </c>
      <c r="K8112">
        <v>2017</v>
      </c>
      <c r="L8112">
        <v>9</v>
      </c>
    </row>
    <row r="8113" spans="1:12" x14ac:dyDescent="0.3">
      <c r="A8113">
        <v>186</v>
      </c>
      <c r="B8113" s="1">
        <v>6935288</v>
      </c>
      <c r="C8113" s="1">
        <v>350904</v>
      </c>
      <c r="E8113" s="1">
        <v>120377</v>
      </c>
      <c r="G8113" s="1">
        <v>120377</v>
      </c>
      <c r="H8113" s="1">
        <v>230527</v>
      </c>
      <c r="I8113" s="1">
        <f t="shared" si="126"/>
        <v>0</v>
      </c>
      <c r="J8113" s="1">
        <v>230527</v>
      </c>
      <c r="K8113">
        <v>2017</v>
      </c>
      <c r="L8113">
        <v>10</v>
      </c>
    </row>
    <row r="8114" spans="1:12" x14ac:dyDescent="0.3">
      <c r="A8114">
        <v>186</v>
      </c>
      <c r="B8114" s="1">
        <v>7759837</v>
      </c>
      <c r="C8114" s="1">
        <v>434448</v>
      </c>
      <c r="E8114" s="1">
        <v>116541</v>
      </c>
      <c r="G8114" s="1">
        <v>116541</v>
      </c>
      <c r="H8114" s="1">
        <v>317907</v>
      </c>
      <c r="I8114" s="1">
        <f t="shared" si="126"/>
        <v>0</v>
      </c>
      <c r="J8114" s="1">
        <v>317907</v>
      </c>
      <c r="K8114">
        <v>2017</v>
      </c>
      <c r="L8114">
        <v>11</v>
      </c>
    </row>
    <row r="8115" spans="1:12" x14ac:dyDescent="0.3">
      <c r="A8115">
        <v>186</v>
      </c>
      <c r="B8115" s="1">
        <v>7367800</v>
      </c>
      <c r="C8115" s="1">
        <v>538536</v>
      </c>
      <c r="E8115" s="1">
        <v>122382</v>
      </c>
      <c r="G8115" s="1">
        <v>122382</v>
      </c>
      <c r="H8115" s="1">
        <v>416154</v>
      </c>
      <c r="I8115" s="1">
        <f t="shared" si="126"/>
        <v>0</v>
      </c>
      <c r="J8115" s="1">
        <v>416154</v>
      </c>
      <c r="K8115">
        <v>2017</v>
      </c>
      <c r="L8115">
        <v>12</v>
      </c>
    </row>
    <row r="8116" spans="1:12" x14ac:dyDescent="0.3">
      <c r="A8116">
        <v>186</v>
      </c>
      <c r="B8116" s="1">
        <v>7671542</v>
      </c>
      <c r="C8116" s="1">
        <v>484613</v>
      </c>
      <c r="E8116" s="1">
        <v>111575</v>
      </c>
      <c r="G8116" s="1">
        <v>111575</v>
      </c>
      <c r="H8116" s="1">
        <v>373037</v>
      </c>
      <c r="I8116" s="1">
        <f t="shared" si="126"/>
        <v>0</v>
      </c>
      <c r="J8116" s="1">
        <v>373037</v>
      </c>
      <c r="K8116">
        <v>2018</v>
      </c>
      <c r="L8116">
        <v>1</v>
      </c>
    </row>
    <row r="8117" spans="1:12" x14ac:dyDescent="0.3">
      <c r="A8117">
        <v>186</v>
      </c>
      <c r="B8117" s="1">
        <v>7667433</v>
      </c>
      <c r="C8117" s="1">
        <v>534135</v>
      </c>
      <c r="E8117" s="1">
        <v>115777</v>
      </c>
      <c r="G8117" s="1">
        <v>115777</v>
      </c>
      <c r="H8117" s="1">
        <v>418359</v>
      </c>
      <c r="I8117" s="1">
        <f t="shared" si="126"/>
        <v>0</v>
      </c>
      <c r="J8117" s="1">
        <v>418359</v>
      </c>
      <c r="K8117">
        <v>2018</v>
      </c>
      <c r="L8117">
        <v>2</v>
      </c>
    </row>
    <row r="8118" spans="1:12" x14ac:dyDescent="0.3">
      <c r="A8118">
        <v>186</v>
      </c>
      <c r="B8118" s="1">
        <v>7744866</v>
      </c>
      <c r="C8118" s="1">
        <v>455709</v>
      </c>
      <c r="E8118" s="1">
        <v>114391</v>
      </c>
      <c r="G8118" s="1">
        <v>114391</v>
      </c>
      <c r="H8118" s="1">
        <v>341319</v>
      </c>
      <c r="I8118" s="1">
        <f t="shared" si="126"/>
        <v>0</v>
      </c>
      <c r="J8118" s="1">
        <v>341319</v>
      </c>
      <c r="K8118">
        <v>2018</v>
      </c>
      <c r="L8118">
        <v>3</v>
      </c>
    </row>
    <row r="8119" spans="1:12" x14ac:dyDescent="0.3">
      <c r="A8119">
        <v>186</v>
      </c>
      <c r="B8119" s="1">
        <v>9015391</v>
      </c>
      <c r="C8119" s="1">
        <v>484077</v>
      </c>
      <c r="E8119" s="1">
        <v>113406</v>
      </c>
      <c r="G8119" s="1">
        <v>113406</v>
      </c>
      <c r="H8119" s="1">
        <v>370671</v>
      </c>
      <c r="I8119" s="1">
        <f t="shared" si="126"/>
        <v>0</v>
      </c>
      <c r="J8119" s="1">
        <v>370671</v>
      </c>
      <c r="K8119">
        <v>2018</v>
      </c>
      <c r="L8119">
        <v>4</v>
      </c>
    </row>
    <row r="8120" spans="1:12" x14ac:dyDescent="0.3">
      <c r="A8120">
        <v>186</v>
      </c>
      <c r="B8120" s="1">
        <v>8907363</v>
      </c>
      <c r="C8120" s="1">
        <v>645357</v>
      </c>
      <c r="E8120" s="1">
        <v>130860</v>
      </c>
      <c r="G8120" s="1">
        <v>130860</v>
      </c>
      <c r="H8120" s="1">
        <v>514497</v>
      </c>
      <c r="I8120" s="1">
        <f t="shared" si="126"/>
        <v>0</v>
      </c>
      <c r="J8120" s="1">
        <v>514497</v>
      </c>
      <c r="K8120">
        <v>2018</v>
      </c>
      <c r="L8120">
        <v>5</v>
      </c>
    </row>
    <row r="8121" spans="1:12" x14ac:dyDescent="0.3">
      <c r="A8121">
        <v>186</v>
      </c>
      <c r="B8121" s="1">
        <v>9147802</v>
      </c>
      <c r="C8121" s="1">
        <v>596905</v>
      </c>
      <c r="E8121" s="1">
        <v>129496</v>
      </c>
      <c r="G8121" s="1">
        <v>129496</v>
      </c>
      <c r="H8121" s="1">
        <v>467410</v>
      </c>
      <c r="I8121" s="1">
        <f t="shared" si="126"/>
        <v>0</v>
      </c>
      <c r="J8121" s="1">
        <v>467410</v>
      </c>
      <c r="K8121">
        <v>2018</v>
      </c>
      <c r="L8121">
        <v>6</v>
      </c>
    </row>
    <row r="8122" spans="1:12" x14ac:dyDescent="0.3">
      <c r="A8122">
        <v>186</v>
      </c>
      <c r="B8122" s="1">
        <v>10219773</v>
      </c>
      <c r="C8122" s="1">
        <v>580729</v>
      </c>
      <c r="E8122" s="1">
        <v>155285</v>
      </c>
      <c r="G8122" s="1">
        <v>155285</v>
      </c>
      <c r="H8122" s="1">
        <v>425444</v>
      </c>
      <c r="I8122" s="1">
        <f t="shared" si="126"/>
        <v>0</v>
      </c>
      <c r="J8122" s="1">
        <v>425444</v>
      </c>
      <c r="K8122">
        <v>2018</v>
      </c>
      <c r="L8122">
        <v>7</v>
      </c>
    </row>
    <row r="8123" spans="1:12" x14ac:dyDescent="0.3">
      <c r="A8123">
        <v>186</v>
      </c>
      <c r="B8123" s="1">
        <v>10068917</v>
      </c>
      <c r="C8123" s="1">
        <v>577158</v>
      </c>
      <c r="E8123" s="1">
        <v>121864</v>
      </c>
      <c r="G8123" s="1">
        <v>121864</v>
      </c>
      <c r="H8123" s="1">
        <v>455294</v>
      </c>
      <c r="I8123" s="1">
        <f t="shared" si="126"/>
        <v>0</v>
      </c>
      <c r="J8123" s="1">
        <v>455294</v>
      </c>
      <c r="K8123">
        <v>2018</v>
      </c>
      <c r="L8123">
        <v>8</v>
      </c>
    </row>
    <row r="8124" spans="1:12" x14ac:dyDescent="0.3">
      <c r="A8124">
        <v>186</v>
      </c>
      <c r="B8124" s="1">
        <v>10414512</v>
      </c>
      <c r="C8124" s="1">
        <v>605705</v>
      </c>
      <c r="E8124" s="1">
        <v>121306</v>
      </c>
      <c r="G8124" s="1">
        <v>121306</v>
      </c>
      <c r="H8124" s="1">
        <v>484400</v>
      </c>
      <c r="I8124" s="1">
        <f t="shared" si="126"/>
        <v>0</v>
      </c>
      <c r="J8124" s="1">
        <v>484400</v>
      </c>
      <c r="K8124">
        <v>2018</v>
      </c>
      <c r="L8124">
        <v>9</v>
      </c>
    </row>
    <row r="8125" spans="1:12" x14ac:dyDescent="0.3">
      <c r="A8125">
        <v>186</v>
      </c>
      <c r="B8125" s="1">
        <v>11143353</v>
      </c>
      <c r="C8125" s="1">
        <v>659062</v>
      </c>
      <c r="E8125" s="1">
        <v>128286</v>
      </c>
      <c r="G8125" s="1">
        <v>128286</v>
      </c>
      <c r="H8125" s="1">
        <v>530776</v>
      </c>
      <c r="I8125" s="1">
        <f t="shared" si="126"/>
        <v>0</v>
      </c>
      <c r="J8125" s="1">
        <v>530776</v>
      </c>
      <c r="K8125">
        <v>2018</v>
      </c>
      <c r="L8125">
        <v>10</v>
      </c>
    </row>
    <row r="8126" spans="1:12" x14ac:dyDescent="0.3">
      <c r="A8126">
        <v>186</v>
      </c>
      <c r="B8126" s="1">
        <v>10585492</v>
      </c>
      <c r="C8126" s="1">
        <v>618622</v>
      </c>
      <c r="E8126" s="1">
        <v>127827</v>
      </c>
      <c r="G8126" s="1">
        <v>127827</v>
      </c>
      <c r="H8126" s="1">
        <v>490795</v>
      </c>
      <c r="I8126" s="1">
        <f t="shared" si="126"/>
        <v>0</v>
      </c>
      <c r="J8126" s="1">
        <v>490795</v>
      </c>
      <c r="K8126">
        <v>2018</v>
      </c>
      <c r="L8126">
        <v>11</v>
      </c>
    </row>
    <row r="8127" spans="1:12" x14ac:dyDescent="0.3">
      <c r="A8127">
        <v>186</v>
      </c>
      <c r="B8127" s="1">
        <v>10798587</v>
      </c>
      <c r="C8127" s="1">
        <v>584532</v>
      </c>
      <c r="E8127" s="1">
        <v>94801</v>
      </c>
      <c r="G8127" s="1">
        <v>94801</v>
      </c>
      <c r="H8127" s="1">
        <v>489732</v>
      </c>
      <c r="I8127" s="1">
        <f t="shared" si="126"/>
        <v>0</v>
      </c>
      <c r="J8127" s="1">
        <v>489732</v>
      </c>
      <c r="K8127">
        <v>2018</v>
      </c>
      <c r="L8127">
        <v>12</v>
      </c>
    </row>
    <row r="8128" spans="1:12" x14ac:dyDescent="0.3">
      <c r="A8128">
        <v>186</v>
      </c>
      <c r="B8128" s="1">
        <v>10294073</v>
      </c>
      <c r="C8128" s="1">
        <v>743532</v>
      </c>
      <c r="D8128" s="1">
        <v>844</v>
      </c>
      <c r="E8128" s="1">
        <v>128553</v>
      </c>
      <c r="G8128" s="1">
        <v>128553</v>
      </c>
      <c r="H8128" s="1">
        <v>614979</v>
      </c>
      <c r="I8128" s="1">
        <f t="shared" si="126"/>
        <v>844</v>
      </c>
      <c r="J8128" s="1">
        <v>615823</v>
      </c>
      <c r="K8128">
        <v>2019</v>
      </c>
      <c r="L8128">
        <v>1</v>
      </c>
    </row>
    <row r="8129" spans="1:12" x14ac:dyDescent="0.3">
      <c r="A8129">
        <v>186</v>
      </c>
      <c r="B8129" s="1">
        <v>10331806</v>
      </c>
      <c r="C8129" s="1">
        <v>690259</v>
      </c>
      <c r="D8129" s="1">
        <v>29690</v>
      </c>
      <c r="E8129" s="1">
        <v>124046</v>
      </c>
      <c r="G8129" s="1">
        <v>124046</v>
      </c>
      <c r="H8129" s="1">
        <v>566213</v>
      </c>
      <c r="I8129" s="1">
        <f t="shared" si="126"/>
        <v>29690</v>
      </c>
      <c r="J8129" s="1">
        <v>595904</v>
      </c>
      <c r="K8129">
        <v>2019</v>
      </c>
      <c r="L8129">
        <v>2</v>
      </c>
    </row>
    <row r="8130" spans="1:12" x14ac:dyDescent="0.3">
      <c r="A8130">
        <v>186</v>
      </c>
      <c r="B8130" s="1">
        <v>9866765</v>
      </c>
      <c r="C8130" s="1">
        <v>636115</v>
      </c>
      <c r="D8130" s="1">
        <v>20124</v>
      </c>
      <c r="E8130" s="1">
        <v>134297</v>
      </c>
      <c r="G8130" s="1">
        <v>134297</v>
      </c>
      <c r="H8130" s="1">
        <v>501818</v>
      </c>
      <c r="I8130" s="1">
        <f t="shared" si="126"/>
        <v>20124</v>
      </c>
      <c r="J8130" s="1">
        <v>521942</v>
      </c>
      <c r="K8130">
        <v>2019</v>
      </c>
      <c r="L8130">
        <v>3</v>
      </c>
    </row>
    <row r="8131" spans="1:12" x14ac:dyDescent="0.3">
      <c r="A8131">
        <v>186</v>
      </c>
      <c r="B8131" s="1">
        <v>11254869</v>
      </c>
      <c r="C8131" s="1">
        <v>687717</v>
      </c>
      <c r="D8131" s="1">
        <v>28982</v>
      </c>
      <c r="E8131" s="1">
        <v>146827</v>
      </c>
      <c r="G8131" s="1">
        <v>146827</v>
      </c>
      <c r="H8131" s="1">
        <v>540890</v>
      </c>
      <c r="I8131" s="1">
        <f t="shared" ref="I8131:I8194" si="127">D8131-F8131</f>
        <v>28982</v>
      </c>
      <c r="J8131" s="1">
        <v>569871</v>
      </c>
      <c r="K8131">
        <v>2019</v>
      </c>
      <c r="L8131">
        <v>4</v>
      </c>
    </row>
    <row r="8132" spans="1:12" x14ac:dyDescent="0.3">
      <c r="A8132">
        <v>186</v>
      </c>
      <c r="B8132" s="1">
        <v>11053303</v>
      </c>
      <c r="C8132" s="1">
        <v>728687</v>
      </c>
      <c r="D8132" s="1">
        <v>28364</v>
      </c>
      <c r="E8132" s="1">
        <v>141265</v>
      </c>
      <c r="G8132" s="1">
        <v>141265</v>
      </c>
      <c r="H8132" s="1">
        <v>587422</v>
      </c>
      <c r="I8132" s="1">
        <f t="shared" si="127"/>
        <v>28364</v>
      </c>
      <c r="J8132" s="1">
        <v>615786</v>
      </c>
      <c r="K8132">
        <v>2019</v>
      </c>
      <c r="L8132">
        <v>5</v>
      </c>
    </row>
    <row r="8133" spans="1:12" x14ac:dyDescent="0.3">
      <c r="A8133">
        <v>186</v>
      </c>
      <c r="B8133" s="1">
        <v>11803080</v>
      </c>
      <c r="C8133" s="1">
        <v>652606</v>
      </c>
      <c r="D8133" s="1">
        <v>16530</v>
      </c>
      <c r="E8133" s="1">
        <v>137142</v>
      </c>
      <c r="G8133" s="1">
        <v>137142</v>
      </c>
      <c r="H8133" s="1">
        <v>515464</v>
      </c>
      <c r="I8133" s="1">
        <f t="shared" si="127"/>
        <v>16530</v>
      </c>
      <c r="J8133" s="1">
        <v>531994</v>
      </c>
      <c r="K8133">
        <v>2019</v>
      </c>
      <c r="L8133">
        <v>6</v>
      </c>
    </row>
    <row r="8134" spans="1:12" x14ac:dyDescent="0.3">
      <c r="A8134">
        <v>186</v>
      </c>
      <c r="B8134" s="1">
        <v>11365218</v>
      </c>
      <c r="C8134" s="1">
        <v>754824</v>
      </c>
      <c r="D8134" s="1">
        <v>15942</v>
      </c>
      <c r="E8134" s="1">
        <v>136053</v>
      </c>
      <c r="G8134" s="1">
        <v>136053</v>
      </c>
      <c r="H8134" s="1">
        <v>618770</v>
      </c>
      <c r="I8134" s="1">
        <f t="shared" si="127"/>
        <v>15942</v>
      </c>
      <c r="J8134" s="1">
        <v>634712</v>
      </c>
      <c r="K8134">
        <v>2019</v>
      </c>
      <c r="L8134">
        <v>7</v>
      </c>
    </row>
    <row r="8135" spans="1:12" x14ac:dyDescent="0.3">
      <c r="A8135">
        <v>186</v>
      </c>
      <c r="B8135" s="1">
        <v>11454349</v>
      </c>
      <c r="C8135" s="1">
        <v>753852</v>
      </c>
      <c r="D8135" s="1">
        <v>12177</v>
      </c>
      <c r="E8135" s="1">
        <v>129304</v>
      </c>
      <c r="G8135" s="1">
        <v>129304</v>
      </c>
      <c r="H8135" s="1">
        <v>624548</v>
      </c>
      <c r="I8135" s="1">
        <f t="shared" si="127"/>
        <v>12177</v>
      </c>
      <c r="J8135" s="1">
        <v>636725</v>
      </c>
      <c r="K8135">
        <v>2019</v>
      </c>
      <c r="L8135">
        <v>8</v>
      </c>
    </row>
    <row r="8136" spans="1:12" x14ac:dyDescent="0.3">
      <c r="A8136">
        <v>186</v>
      </c>
      <c r="B8136" s="1">
        <v>12824145</v>
      </c>
      <c r="C8136" s="1">
        <v>708701</v>
      </c>
      <c r="D8136" s="1">
        <v>13297</v>
      </c>
      <c r="E8136" s="1">
        <v>146269</v>
      </c>
      <c r="G8136" s="1">
        <v>146269</v>
      </c>
      <c r="H8136" s="1">
        <v>562432</v>
      </c>
      <c r="I8136" s="1">
        <f t="shared" si="127"/>
        <v>13297</v>
      </c>
      <c r="J8136" s="1">
        <v>575729</v>
      </c>
      <c r="K8136">
        <v>2019</v>
      </c>
      <c r="L8136">
        <v>9</v>
      </c>
    </row>
    <row r="8137" spans="1:12" x14ac:dyDescent="0.3">
      <c r="A8137">
        <v>186</v>
      </c>
      <c r="B8137" s="1">
        <v>13255332</v>
      </c>
      <c r="C8137" s="1">
        <v>790522</v>
      </c>
      <c r="D8137" s="1">
        <v>28944</v>
      </c>
      <c r="E8137" s="1">
        <v>146724</v>
      </c>
      <c r="G8137" s="1">
        <v>146724</v>
      </c>
      <c r="H8137" s="1">
        <v>643797</v>
      </c>
      <c r="I8137" s="1">
        <f t="shared" si="127"/>
        <v>28944</v>
      </c>
      <c r="J8137" s="1">
        <v>672741</v>
      </c>
      <c r="K8137">
        <v>2019</v>
      </c>
      <c r="L8137">
        <v>10</v>
      </c>
    </row>
    <row r="8138" spans="1:12" x14ac:dyDescent="0.3">
      <c r="A8138">
        <v>186</v>
      </c>
      <c r="B8138" s="1">
        <v>12800908</v>
      </c>
      <c r="C8138" s="1">
        <v>854993</v>
      </c>
      <c r="D8138" s="1">
        <v>75621</v>
      </c>
      <c r="E8138" s="1">
        <v>127547</v>
      </c>
      <c r="G8138" s="1">
        <v>127547</v>
      </c>
      <c r="H8138" s="1">
        <v>727446</v>
      </c>
      <c r="I8138" s="1">
        <f t="shared" si="127"/>
        <v>75621</v>
      </c>
      <c r="J8138" s="1">
        <v>803067</v>
      </c>
      <c r="K8138">
        <v>2019</v>
      </c>
      <c r="L8138">
        <v>11</v>
      </c>
    </row>
    <row r="8139" spans="1:12" x14ac:dyDescent="0.3">
      <c r="A8139">
        <v>186</v>
      </c>
      <c r="B8139" s="1">
        <v>12634704</v>
      </c>
      <c r="C8139" s="1">
        <v>886750</v>
      </c>
      <c r="D8139" s="1">
        <v>13643</v>
      </c>
      <c r="E8139" s="1">
        <v>134777</v>
      </c>
      <c r="G8139" s="1">
        <v>134777</v>
      </c>
      <c r="H8139" s="1">
        <v>751974</v>
      </c>
      <c r="I8139" s="1">
        <f t="shared" si="127"/>
        <v>13643</v>
      </c>
      <c r="J8139" s="1">
        <v>765617</v>
      </c>
      <c r="K8139">
        <v>2019</v>
      </c>
      <c r="L8139">
        <v>12</v>
      </c>
    </row>
    <row r="8140" spans="1:12" x14ac:dyDescent="0.3">
      <c r="A8140">
        <v>186</v>
      </c>
      <c r="B8140" s="1">
        <v>12438466</v>
      </c>
      <c r="C8140" s="1">
        <v>1046581</v>
      </c>
      <c r="D8140" s="1">
        <v>18826</v>
      </c>
      <c r="E8140" s="1">
        <v>159806</v>
      </c>
      <c r="G8140" s="1">
        <v>159806</v>
      </c>
      <c r="H8140" s="1">
        <v>886775</v>
      </c>
      <c r="I8140" s="1">
        <f t="shared" si="127"/>
        <v>18826</v>
      </c>
      <c r="J8140" s="1">
        <v>905601</v>
      </c>
      <c r="K8140">
        <v>2020</v>
      </c>
      <c r="L8140">
        <v>1</v>
      </c>
    </row>
    <row r="8141" spans="1:12" x14ac:dyDescent="0.3">
      <c r="A8141">
        <v>186</v>
      </c>
      <c r="B8141" s="1">
        <v>10682776</v>
      </c>
      <c r="C8141" s="1">
        <v>915214</v>
      </c>
      <c r="D8141" s="1">
        <v>62161</v>
      </c>
      <c r="E8141" s="1">
        <v>146061</v>
      </c>
      <c r="G8141" s="1">
        <v>146061</v>
      </c>
      <c r="H8141" s="1">
        <v>769153</v>
      </c>
      <c r="I8141" s="1">
        <f t="shared" si="127"/>
        <v>62161</v>
      </c>
      <c r="J8141" s="1">
        <v>831314</v>
      </c>
      <c r="K8141">
        <v>2020</v>
      </c>
      <c r="L8141">
        <v>2</v>
      </c>
    </row>
    <row r="8142" spans="1:12" x14ac:dyDescent="0.3">
      <c r="A8142">
        <v>186</v>
      </c>
      <c r="B8142" s="1">
        <v>10902829</v>
      </c>
      <c r="C8142" s="1">
        <v>708877</v>
      </c>
      <c r="D8142" s="1">
        <v>7852</v>
      </c>
      <c r="E8142" s="1">
        <v>153800</v>
      </c>
      <c r="G8142" s="1">
        <v>153800</v>
      </c>
      <c r="H8142" s="1">
        <v>555077</v>
      </c>
      <c r="I8142" s="1">
        <f t="shared" si="127"/>
        <v>7852</v>
      </c>
      <c r="J8142" s="1">
        <v>562929</v>
      </c>
      <c r="K8142">
        <v>2020</v>
      </c>
      <c r="L8142">
        <v>3</v>
      </c>
    </row>
    <row r="8143" spans="1:12" x14ac:dyDescent="0.3">
      <c r="A8143">
        <v>186</v>
      </c>
      <c r="B8143" s="1">
        <v>10872480</v>
      </c>
      <c r="C8143" s="1">
        <v>636736</v>
      </c>
      <c r="D8143" s="1">
        <v>-16327</v>
      </c>
      <c r="E8143" s="1">
        <v>148904</v>
      </c>
      <c r="G8143" s="1">
        <v>148904</v>
      </c>
      <c r="H8143" s="1">
        <v>487833</v>
      </c>
      <c r="I8143" s="1">
        <f t="shared" si="127"/>
        <v>-16327</v>
      </c>
      <c r="J8143" s="1">
        <v>471506</v>
      </c>
      <c r="K8143">
        <v>2020</v>
      </c>
      <c r="L8143">
        <v>4</v>
      </c>
    </row>
    <row r="8144" spans="1:12" x14ac:dyDescent="0.3">
      <c r="A8144">
        <v>186</v>
      </c>
      <c r="B8144" s="1">
        <v>9587818</v>
      </c>
      <c r="C8144" s="1">
        <v>663820</v>
      </c>
      <c r="D8144" s="1">
        <v>65578</v>
      </c>
      <c r="E8144" s="1">
        <v>106260</v>
      </c>
      <c r="G8144" s="1">
        <v>106260</v>
      </c>
      <c r="H8144" s="1">
        <v>557560</v>
      </c>
      <c r="I8144" s="1">
        <f t="shared" si="127"/>
        <v>65578</v>
      </c>
      <c r="J8144" s="1">
        <v>623138</v>
      </c>
      <c r="K8144">
        <v>2020</v>
      </c>
      <c r="L8144">
        <v>5</v>
      </c>
    </row>
    <row r="8145" spans="1:12" x14ac:dyDescent="0.3">
      <c r="A8145">
        <v>186</v>
      </c>
      <c r="B8145" s="1">
        <v>9660366</v>
      </c>
      <c r="C8145" s="1">
        <v>736756</v>
      </c>
      <c r="D8145" s="1">
        <v>10494</v>
      </c>
      <c r="E8145" s="1">
        <v>117083</v>
      </c>
      <c r="G8145" s="1">
        <v>117083</v>
      </c>
      <c r="H8145" s="1">
        <v>619673</v>
      </c>
      <c r="I8145" s="1">
        <f t="shared" si="127"/>
        <v>10494</v>
      </c>
      <c r="J8145" s="1">
        <v>630167</v>
      </c>
      <c r="K8145">
        <v>2020</v>
      </c>
      <c r="L8145">
        <v>6</v>
      </c>
    </row>
    <row r="8146" spans="1:12" x14ac:dyDescent="0.3">
      <c r="A8146">
        <v>186</v>
      </c>
      <c r="B8146" s="1">
        <v>9386880</v>
      </c>
      <c r="C8146" s="1">
        <v>702977</v>
      </c>
      <c r="D8146" s="1">
        <v>-5990</v>
      </c>
      <c r="E8146" s="1">
        <v>156054</v>
      </c>
      <c r="G8146" s="1">
        <v>156054</v>
      </c>
      <c r="H8146" s="1">
        <v>546923</v>
      </c>
      <c r="I8146" s="1">
        <f t="shared" si="127"/>
        <v>-5990</v>
      </c>
      <c r="J8146" s="1">
        <v>540933</v>
      </c>
      <c r="K8146">
        <v>2020</v>
      </c>
      <c r="L8146">
        <v>7</v>
      </c>
    </row>
    <row r="8147" spans="1:12" x14ac:dyDescent="0.3">
      <c r="A8147">
        <v>186</v>
      </c>
      <c r="B8147" s="1">
        <v>9853877</v>
      </c>
      <c r="C8147" s="1">
        <v>770486</v>
      </c>
      <c r="D8147" s="1">
        <v>506</v>
      </c>
      <c r="E8147" s="1">
        <v>154367</v>
      </c>
      <c r="G8147" s="1">
        <v>154367</v>
      </c>
      <c r="H8147" s="1">
        <v>616119</v>
      </c>
      <c r="I8147" s="1">
        <f t="shared" si="127"/>
        <v>506</v>
      </c>
      <c r="J8147" s="1">
        <v>616625</v>
      </c>
      <c r="K8147">
        <v>2020</v>
      </c>
      <c r="L8147">
        <v>8</v>
      </c>
    </row>
    <row r="8148" spans="1:12" x14ac:dyDescent="0.3">
      <c r="A8148">
        <v>186</v>
      </c>
      <c r="B8148" s="1">
        <v>10123968</v>
      </c>
      <c r="C8148" s="1">
        <v>766154</v>
      </c>
      <c r="D8148" s="1">
        <v>-10722</v>
      </c>
      <c r="E8148" s="1">
        <v>161503</v>
      </c>
      <c r="G8148" s="1">
        <v>161503</v>
      </c>
      <c r="H8148" s="1">
        <v>604651</v>
      </c>
      <c r="I8148" s="1">
        <f t="shared" si="127"/>
        <v>-10722</v>
      </c>
      <c r="J8148" s="1">
        <v>593929</v>
      </c>
      <c r="K8148">
        <v>2020</v>
      </c>
      <c r="L8148">
        <v>9</v>
      </c>
    </row>
    <row r="8149" spans="1:12" x14ac:dyDescent="0.3">
      <c r="A8149">
        <v>186</v>
      </c>
      <c r="B8149" s="1">
        <v>10067462</v>
      </c>
      <c r="C8149" s="1">
        <v>624721</v>
      </c>
      <c r="D8149" s="1">
        <v>3540</v>
      </c>
      <c r="E8149" s="1">
        <v>178118</v>
      </c>
      <c r="G8149" s="1">
        <v>178118</v>
      </c>
      <c r="H8149" s="1">
        <v>446603</v>
      </c>
      <c r="I8149" s="1">
        <f t="shared" si="127"/>
        <v>3540</v>
      </c>
      <c r="J8149" s="1">
        <v>450143</v>
      </c>
      <c r="K8149">
        <v>2020</v>
      </c>
      <c r="L8149">
        <v>10</v>
      </c>
    </row>
    <row r="8150" spans="1:12" x14ac:dyDescent="0.3">
      <c r="A8150">
        <v>186</v>
      </c>
      <c r="B8150" s="1">
        <v>11287940</v>
      </c>
      <c r="C8150" s="1">
        <v>781616</v>
      </c>
      <c r="D8150" s="1">
        <v>81623</v>
      </c>
      <c r="E8150" s="1">
        <v>149329</v>
      </c>
      <c r="G8150" s="1">
        <v>149329</v>
      </c>
      <c r="H8150" s="1">
        <v>632288</v>
      </c>
      <c r="I8150" s="1">
        <f t="shared" si="127"/>
        <v>81623</v>
      </c>
      <c r="J8150" s="1">
        <v>713911</v>
      </c>
      <c r="K8150">
        <v>2020</v>
      </c>
      <c r="L8150">
        <v>11</v>
      </c>
    </row>
    <row r="8151" spans="1:12" x14ac:dyDescent="0.3">
      <c r="A8151">
        <v>186</v>
      </c>
      <c r="B8151" s="1">
        <v>11640331</v>
      </c>
      <c r="C8151" s="1">
        <v>764042</v>
      </c>
      <c r="D8151" s="1">
        <v>19920</v>
      </c>
      <c r="E8151" s="1">
        <v>164780</v>
      </c>
      <c r="G8151" s="1">
        <v>164780</v>
      </c>
      <c r="H8151" s="1">
        <v>599262</v>
      </c>
      <c r="I8151" s="1">
        <f t="shared" si="127"/>
        <v>19920</v>
      </c>
      <c r="J8151" s="1">
        <v>619183</v>
      </c>
      <c r="K8151">
        <v>2020</v>
      </c>
      <c r="L8151">
        <v>12</v>
      </c>
    </row>
    <row r="8152" spans="1:12" x14ac:dyDescent="0.3">
      <c r="A8152">
        <v>186</v>
      </c>
      <c r="B8152" s="1">
        <v>11091264</v>
      </c>
      <c r="C8152" s="1">
        <v>824190</v>
      </c>
      <c r="D8152" s="1">
        <v>30352</v>
      </c>
      <c r="E8152" s="1">
        <v>187058</v>
      </c>
      <c r="G8152" s="1">
        <v>187058</v>
      </c>
      <c r="H8152" s="1">
        <v>637133</v>
      </c>
      <c r="I8152" s="1">
        <f t="shared" si="127"/>
        <v>30352</v>
      </c>
      <c r="J8152" s="1">
        <v>667485</v>
      </c>
      <c r="K8152">
        <v>2021</v>
      </c>
      <c r="L8152">
        <v>1</v>
      </c>
    </row>
    <row r="8153" spans="1:12" x14ac:dyDescent="0.3">
      <c r="A8153">
        <v>186</v>
      </c>
      <c r="B8153" s="1">
        <v>10773001</v>
      </c>
      <c r="C8153" s="1">
        <v>767056</v>
      </c>
      <c r="D8153" s="1">
        <v>24296</v>
      </c>
      <c r="E8153" s="1">
        <v>131867</v>
      </c>
      <c r="G8153" s="1">
        <v>131867</v>
      </c>
      <c r="H8153" s="1">
        <v>635189</v>
      </c>
      <c r="I8153" s="1">
        <f t="shared" si="127"/>
        <v>24296</v>
      </c>
      <c r="J8153" s="1">
        <v>659486</v>
      </c>
      <c r="K8153">
        <v>2021</v>
      </c>
      <c r="L8153">
        <v>2</v>
      </c>
    </row>
    <row r="8154" spans="1:12" x14ac:dyDescent="0.3">
      <c r="A8154">
        <v>186</v>
      </c>
      <c r="B8154" s="1">
        <v>10408156</v>
      </c>
      <c r="C8154" s="1">
        <v>743973</v>
      </c>
      <c r="D8154" s="1">
        <v>6818</v>
      </c>
      <c r="E8154" s="1">
        <v>163137</v>
      </c>
      <c r="G8154" s="1">
        <v>163137</v>
      </c>
      <c r="H8154" s="1">
        <v>580835</v>
      </c>
      <c r="I8154" s="1">
        <f t="shared" si="127"/>
        <v>6818</v>
      </c>
      <c r="J8154" s="1">
        <v>587653</v>
      </c>
      <c r="K8154">
        <v>2021</v>
      </c>
      <c r="L8154">
        <v>3</v>
      </c>
    </row>
    <row r="8155" spans="1:12" x14ac:dyDescent="0.3">
      <c r="A8155">
        <v>186</v>
      </c>
      <c r="B8155" s="1">
        <v>10965677</v>
      </c>
      <c r="C8155" s="1">
        <v>728199</v>
      </c>
      <c r="D8155" s="1">
        <v>14227</v>
      </c>
      <c r="E8155" s="1">
        <v>155956</v>
      </c>
      <c r="G8155" s="1">
        <v>155956</v>
      </c>
      <c r="H8155" s="1">
        <v>572243</v>
      </c>
      <c r="I8155" s="1">
        <f t="shared" si="127"/>
        <v>14227</v>
      </c>
      <c r="J8155" s="1">
        <v>586470</v>
      </c>
      <c r="K8155">
        <v>2021</v>
      </c>
      <c r="L8155">
        <v>4</v>
      </c>
    </row>
    <row r="8156" spans="1:12" x14ac:dyDescent="0.3">
      <c r="A8156">
        <v>186</v>
      </c>
      <c r="B8156" s="1">
        <v>11006710</v>
      </c>
      <c r="C8156" s="1">
        <v>768622</v>
      </c>
      <c r="D8156" s="1">
        <v>39423</v>
      </c>
      <c r="E8156" s="1">
        <v>159351</v>
      </c>
      <c r="G8156" s="1">
        <v>159351</v>
      </c>
      <c r="H8156" s="1">
        <v>609271</v>
      </c>
      <c r="I8156" s="1">
        <f t="shared" si="127"/>
        <v>39423</v>
      </c>
      <c r="J8156" s="1">
        <v>648695</v>
      </c>
      <c r="K8156">
        <v>2021</v>
      </c>
      <c r="L8156">
        <v>5</v>
      </c>
    </row>
    <row r="8157" spans="1:12" x14ac:dyDescent="0.3">
      <c r="A8157">
        <v>186</v>
      </c>
      <c r="B8157" s="1">
        <v>11470952</v>
      </c>
      <c r="C8157" s="1">
        <v>849790</v>
      </c>
      <c r="D8157" s="1">
        <v>56744</v>
      </c>
      <c r="E8157" s="1">
        <v>175935</v>
      </c>
      <c r="G8157" s="1">
        <v>175935</v>
      </c>
      <c r="H8157" s="1">
        <v>673855</v>
      </c>
      <c r="I8157" s="1">
        <f t="shared" si="127"/>
        <v>56744</v>
      </c>
      <c r="J8157" s="1">
        <v>730599</v>
      </c>
      <c r="K8157">
        <v>2021</v>
      </c>
      <c r="L8157">
        <v>6</v>
      </c>
    </row>
    <row r="8158" spans="1:12" x14ac:dyDescent="0.3">
      <c r="A8158">
        <v>186</v>
      </c>
      <c r="B8158" s="1">
        <v>11475196</v>
      </c>
      <c r="C8158" s="1">
        <v>937461</v>
      </c>
      <c r="D8158" s="1">
        <v>15260</v>
      </c>
      <c r="E8158" s="1">
        <v>169619</v>
      </c>
      <c r="G8158" s="1">
        <v>169619</v>
      </c>
      <c r="H8158" s="1">
        <v>767841</v>
      </c>
      <c r="I8158" s="1">
        <f t="shared" si="127"/>
        <v>15260</v>
      </c>
      <c r="J8158" s="1">
        <v>783101</v>
      </c>
      <c r="K8158">
        <v>2021</v>
      </c>
      <c r="L8158">
        <v>7</v>
      </c>
    </row>
    <row r="8159" spans="1:12" x14ac:dyDescent="0.3">
      <c r="A8159">
        <v>186</v>
      </c>
      <c r="B8159" s="1">
        <v>13078962</v>
      </c>
      <c r="C8159" s="1">
        <v>923216</v>
      </c>
      <c r="D8159" s="1">
        <v>37089</v>
      </c>
      <c r="E8159" s="1">
        <v>164491</v>
      </c>
      <c r="G8159" s="1">
        <v>164491</v>
      </c>
      <c r="H8159" s="1">
        <v>758725</v>
      </c>
      <c r="I8159" s="1">
        <f t="shared" si="127"/>
        <v>37089</v>
      </c>
      <c r="J8159" s="1">
        <v>795813</v>
      </c>
      <c r="K8159">
        <v>2021</v>
      </c>
      <c r="L8159">
        <v>8</v>
      </c>
    </row>
    <row r="8160" spans="1:12" x14ac:dyDescent="0.3">
      <c r="A8160">
        <v>186</v>
      </c>
      <c r="B8160" s="1">
        <v>12701239</v>
      </c>
      <c r="C8160" s="1">
        <v>984131</v>
      </c>
      <c r="D8160" s="1">
        <v>20723</v>
      </c>
      <c r="E8160" s="1">
        <v>185176</v>
      </c>
      <c r="G8160" s="1">
        <v>185176</v>
      </c>
      <c r="H8160" s="1">
        <v>798956</v>
      </c>
      <c r="I8160" s="1">
        <f t="shared" si="127"/>
        <v>20723</v>
      </c>
      <c r="J8160" s="1">
        <v>819679</v>
      </c>
      <c r="K8160">
        <v>2021</v>
      </c>
      <c r="L8160">
        <v>9</v>
      </c>
    </row>
    <row r="8161" spans="1:12" x14ac:dyDescent="0.3">
      <c r="A8161">
        <v>186</v>
      </c>
      <c r="B8161" s="1">
        <v>12985387</v>
      </c>
      <c r="C8161" s="1">
        <v>920114</v>
      </c>
      <c r="D8161" s="1">
        <v>58533</v>
      </c>
      <c r="E8161" s="1">
        <v>163946</v>
      </c>
      <c r="G8161" s="1">
        <v>163946</v>
      </c>
      <c r="H8161" s="1">
        <v>756168</v>
      </c>
      <c r="I8161" s="1">
        <f t="shared" si="127"/>
        <v>58533</v>
      </c>
      <c r="J8161" s="1">
        <v>814701</v>
      </c>
      <c r="K8161">
        <v>2021</v>
      </c>
      <c r="L8161">
        <v>10</v>
      </c>
    </row>
    <row r="8162" spans="1:12" x14ac:dyDescent="0.3">
      <c r="A8162">
        <v>186</v>
      </c>
      <c r="B8162" s="1">
        <v>13378349</v>
      </c>
      <c r="C8162" s="1">
        <v>895246</v>
      </c>
      <c r="D8162" s="1">
        <v>24715</v>
      </c>
      <c r="E8162" s="1">
        <v>184144</v>
      </c>
      <c r="G8162" s="1">
        <v>184144</v>
      </c>
      <c r="H8162" s="1">
        <v>711103</v>
      </c>
      <c r="I8162" s="1">
        <f t="shared" si="127"/>
        <v>24715</v>
      </c>
      <c r="J8162" s="1">
        <v>735817</v>
      </c>
      <c r="K8162">
        <v>2021</v>
      </c>
      <c r="L8162">
        <v>11</v>
      </c>
    </row>
    <row r="8163" spans="1:12" x14ac:dyDescent="0.3">
      <c r="A8163">
        <v>186</v>
      </c>
      <c r="B8163" s="1">
        <v>13063450</v>
      </c>
      <c r="C8163" s="1">
        <v>973533</v>
      </c>
      <c r="D8163" s="1">
        <v>55993</v>
      </c>
      <c r="E8163" s="1">
        <v>162292</v>
      </c>
      <c r="G8163" s="1">
        <v>162292</v>
      </c>
      <c r="H8163" s="1">
        <v>811241</v>
      </c>
      <c r="I8163" s="1">
        <f t="shared" si="127"/>
        <v>55993</v>
      </c>
      <c r="J8163" s="1">
        <v>867235</v>
      </c>
      <c r="K8163">
        <v>2021</v>
      </c>
      <c r="L8163">
        <v>12</v>
      </c>
    </row>
    <row r="8164" spans="1:12" x14ac:dyDescent="0.3">
      <c r="A8164">
        <v>186</v>
      </c>
      <c r="B8164" s="1">
        <v>12340296</v>
      </c>
      <c r="C8164" s="1">
        <v>821554</v>
      </c>
      <c r="D8164" s="1">
        <v>183153</v>
      </c>
      <c r="E8164" s="1">
        <v>179912</v>
      </c>
      <c r="G8164" s="1">
        <v>179912</v>
      </c>
      <c r="H8164" s="1">
        <v>641643</v>
      </c>
      <c r="I8164" s="1">
        <f t="shared" si="127"/>
        <v>183153</v>
      </c>
      <c r="J8164" s="1">
        <v>824796</v>
      </c>
      <c r="K8164">
        <v>2022</v>
      </c>
      <c r="L8164">
        <v>1</v>
      </c>
    </row>
    <row r="8165" spans="1:12" x14ac:dyDescent="0.3">
      <c r="A8165">
        <v>187</v>
      </c>
      <c r="B8165" s="1">
        <v>3325738</v>
      </c>
      <c r="C8165" s="1">
        <v>242312</v>
      </c>
      <c r="E8165" s="1">
        <v>133881</v>
      </c>
      <c r="G8165" s="1">
        <v>133881</v>
      </c>
      <c r="H8165" s="1">
        <v>108431</v>
      </c>
      <c r="I8165" s="1">
        <f t="shared" si="127"/>
        <v>0</v>
      </c>
      <c r="J8165" s="1">
        <v>108431</v>
      </c>
      <c r="K8165">
        <v>2017</v>
      </c>
      <c r="L8165">
        <v>1</v>
      </c>
    </row>
    <row r="8166" spans="1:12" x14ac:dyDescent="0.3">
      <c r="A8166">
        <v>187</v>
      </c>
      <c r="B8166" s="1">
        <v>3717875</v>
      </c>
      <c r="C8166" s="1">
        <v>216937</v>
      </c>
      <c r="E8166" s="1">
        <v>146573</v>
      </c>
      <c r="G8166" s="1">
        <v>146573</v>
      </c>
      <c r="H8166" s="1">
        <v>70364</v>
      </c>
      <c r="I8166" s="1">
        <f t="shared" si="127"/>
        <v>0</v>
      </c>
      <c r="J8166" s="1">
        <v>70364</v>
      </c>
      <c r="K8166">
        <v>2017</v>
      </c>
      <c r="L8166">
        <v>2</v>
      </c>
    </row>
    <row r="8167" spans="1:12" x14ac:dyDescent="0.3">
      <c r="A8167">
        <v>187</v>
      </c>
      <c r="B8167" s="1">
        <v>3748938</v>
      </c>
      <c r="C8167" s="1">
        <v>199225</v>
      </c>
      <c r="E8167" s="1">
        <v>126132</v>
      </c>
      <c r="G8167" s="1">
        <v>126132</v>
      </c>
      <c r="H8167" s="1">
        <v>73093</v>
      </c>
      <c r="I8167" s="1">
        <f t="shared" si="127"/>
        <v>0</v>
      </c>
      <c r="J8167" s="1">
        <v>73093</v>
      </c>
      <c r="K8167">
        <v>2017</v>
      </c>
      <c r="L8167">
        <v>3</v>
      </c>
    </row>
    <row r="8168" spans="1:12" x14ac:dyDescent="0.3">
      <c r="A8168">
        <v>187</v>
      </c>
      <c r="B8168" s="1">
        <v>3721729</v>
      </c>
      <c r="C8168" s="1">
        <v>203640</v>
      </c>
      <c r="E8168" s="1">
        <v>143498</v>
      </c>
      <c r="G8168" s="1">
        <v>143498</v>
      </c>
      <c r="H8168" s="1">
        <v>60143</v>
      </c>
      <c r="I8168" s="1">
        <f t="shared" si="127"/>
        <v>0</v>
      </c>
      <c r="J8168" s="1">
        <v>60143</v>
      </c>
      <c r="K8168">
        <v>2017</v>
      </c>
      <c r="L8168">
        <v>4</v>
      </c>
    </row>
    <row r="8169" spans="1:12" x14ac:dyDescent="0.3">
      <c r="A8169">
        <v>187</v>
      </c>
      <c r="B8169" s="1">
        <v>3666785</v>
      </c>
      <c r="C8169" s="1">
        <v>201160</v>
      </c>
      <c r="E8169" s="1">
        <v>146892</v>
      </c>
      <c r="G8169" s="1">
        <v>146892</v>
      </c>
      <c r="H8169" s="1">
        <v>54268</v>
      </c>
      <c r="I8169" s="1">
        <f t="shared" si="127"/>
        <v>0</v>
      </c>
      <c r="J8169" s="1">
        <v>54268</v>
      </c>
      <c r="K8169">
        <v>2017</v>
      </c>
      <c r="L8169">
        <v>5</v>
      </c>
    </row>
    <row r="8170" spans="1:12" x14ac:dyDescent="0.3">
      <c r="A8170">
        <v>187</v>
      </c>
      <c r="B8170" s="1">
        <v>3918773</v>
      </c>
      <c r="C8170" s="1">
        <v>200009</v>
      </c>
      <c r="E8170" s="1">
        <v>128992</v>
      </c>
      <c r="G8170" s="1">
        <v>128992</v>
      </c>
      <c r="H8170" s="1">
        <v>71017</v>
      </c>
      <c r="I8170" s="1">
        <f t="shared" si="127"/>
        <v>0</v>
      </c>
      <c r="J8170" s="1">
        <v>71017</v>
      </c>
      <c r="K8170">
        <v>2017</v>
      </c>
      <c r="L8170">
        <v>6</v>
      </c>
    </row>
    <row r="8171" spans="1:12" x14ac:dyDescent="0.3">
      <c r="A8171">
        <v>187</v>
      </c>
      <c r="B8171" s="1">
        <v>3813092</v>
      </c>
      <c r="C8171" s="1">
        <v>195440</v>
      </c>
      <c r="E8171" s="1">
        <v>122166</v>
      </c>
      <c r="G8171" s="1">
        <v>122166</v>
      </c>
      <c r="H8171" s="1">
        <v>73274</v>
      </c>
      <c r="I8171" s="1">
        <f t="shared" si="127"/>
        <v>0</v>
      </c>
      <c r="J8171" s="1">
        <v>73274</v>
      </c>
      <c r="K8171">
        <v>2017</v>
      </c>
      <c r="L8171">
        <v>7</v>
      </c>
    </row>
    <row r="8172" spans="1:12" x14ac:dyDescent="0.3">
      <c r="A8172">
        <v>187</v>
      </c>
      <c r="B8172" s="1">
        <v>3700104</v>
      </c>
      <c r="C8172" s="1">
        <v>210440</v>
      </c>
      <c r="E8172" s="1">
        <v>127333</v>
      </c>
      <c r="G8172" s="1">
        <v>127333</v>
      </c>
      <c r="H8172" s="1">
        <v>83107</v>
      </c>
      <c r="I8172" s="1">
        <f t="shared" si="127"/>
        <v>0</v>
      </c>
      <c r="J8172" s="1">
        <v>83107</v>
      </c>
      <c r="K8172">
        <v>2017</v>
      </c>
      <c r="L8172">
        <v>8</v>
      </c>
    </row>
    <row r="8173" spans="1:12" x14ac:dyDescent="0.3">
      <c r="A8173">
        <v>187</v>
      </c>
      <c r="B8173" s="1">
        <v>3697418</v>
      </c>
      <c r="C8173" s="1">
        <v>227055</v>
      </c>
      <c r="E8173" s="1">
        <v>127072</v>
      </c>
      <c r="G8173" s="1">
        <v>127072</v>
      </c>
      <c r="H8173" s="1">
        <v>99983</v>
      </c>
      <c r="I8173" s="1">
        <f t="shared" si="127"/>
        <v>0</v>
      </c>
      <c r="J8173" s="1">
        <v>99983</v>
      </c>
      <c r="K8173">
        <v>2017</v>
      </c>
      <c r="L8173">
        <v>9</v>
      </c>
    </row>
    <row r="8174" spans="1:12" x14ac:dyDescent="0.3">
      <c r="A8174">
        <v>187</v>
      </c>
      <c r="B8174" s="1">
        <v>3931253</v>
      </c>
      <c r="C8174" s="1">
        <v>228852</v>
      </c>
      <c r="E8174" s="1">
        <v>139911</v>
      </c>
      <c r="G8174" s="1">
        <v>139911</v>
      </c>
      <c r="H8174" s="1">
        <v>88940</v>
      </c>
      <c r="I8174" s="1">
        <f t="shared" si="127"/>
        <v>0</v>
      </c>
      <c r="J8174" s="1">
        <v>88940</v>
      </c>
      <c r="K8174">
        <v>2017</v>
      </c>
      <c r="L8174">
        <v>10</v>
      </c>
    </row>
    <row r="8175" spans="1:12" x14ac:dyDescent="0.3">
      <c r="A8175">
        <v>187</v>
      </c>
      <c r="B8175" s="1">
        <v>3864854</v>
      </c>
      <c r="C8175" s="1">
        <v>229658</v>
      </c>
      <c r="E8175" s="1">
        <v>135009</v>
      </c>
      <c r="G8175" s="1">
        <v>135009</v>
      </c>
      <c r="H8175" s="1">
        <v>94649</v>
      </c>
      <c r="I8175" s="1">
        <f t="shared" si="127"/>
        <v>0</v>
      </c>
      <c r="J8175" s="1">
        <v>94649</v>
      </c>
      <c r="K8175">
        <v>2017</v>
      </c>
      <c r="L8175">
        <v>11</v>
      </c>
    </row>
    <row r="8176" spans="1:12" x14ac:dyDescent="0.3">
      <c r="A8176">
        <v>187</v>
      </c>
      <c r="B8176" s="1">
        <v>3662989</v>
      </c>
      <c r="C8176" s="1">
        <v>204931</v>
      </c>
      <c r="E8176" s="1">
        <v>165215</v>
      </c>
      <c r="G8176" s="1">
        <v>165215</v>
      </c>
      <c r="H8176" s="1">
        <v>39717</v>
      </c>
      <c r="I8176" s="1">
        <f t="shared" si="127"/>
        <v>0</v>
      </c>
      <c r="J8176" s="1">
        <v>39717</v>
      </c>
      <c r="K8176">
        <v>2017</v>
      </c>
      <c r="L8176">
        <v>12</v>
      </c>
    </row>
    <row r="8177" spans="1:12" x14ac:dyDescent="0.3">
      <c r="A8177">
        <v>187</v>
      </c>
      <c r="B8177" s="1">
        <v>4050006</v>
      </c>
      <c r="C8177" s="1">
        <v>210675</v>
      </c>
      <c r="E8177" s="1">
        <v>126445</v>
      </c>
      <c r="G8177" s="1">
        <v>126445</v>
      </c>
      <c r="H8177" s="1">
        <v>84230</v>
      </c>
      <c r="I8177" s="1">
        <f t="shared" si="127"/>
        <v>0</v>
      </c>
      <c r="J8177" s="1">
        <v>84230</v>
      </c>
      <c r="K8177">
        <v>2018</v>
      </c>
      <c r="L8177">
        <v>1</v>
      </c>
    </row>
    <row r="8178" spans="1:12" x14ac:dyDescent="0.3">
      <c r="A8178">
        <v>187</v>
      </c>
      <c r="B8178" s="1">
        <v>4076750</v>
      </c>
      <c r="C8178" s="1">
        <v>223556</v>
      </c>
      <c r="E8178" s="1">
        <v>134462</v>
      </c>
      <c r="G8178" s="1">
        <v>134462</v>
      </c>
      <c r="H8178" s="1">
        <v>89094</v>
      </c>
      <c r="I8178" s="1">
        <f t="shared" si="127"/>
        <v>0</v>
      </c>
      <c r="J8178" s="1">
        <v>89094</v>
      </c>
      <c r="K8178">
        <v>2018</v>
      </c>
      <c r="L8178">
        <v>2</v>
      </c>
    </row>
    <row r="8179" spans="1:12" x14ac:dyDescent="0.3">
      <c r="A8179">
        <v>187</v>
      </c>
      <c r="B8179" s="1">
        <v>3876343</v>
      </c>
      <c r="C8179" s="1">
        <v>227326</v>
      </c>
      <c r="E8179" s="1">
        <v>129131</v>
      </c>
      <c r="G8179" s="1">
        <v>129131</v>
      </c>
      <c r="H8179" s="1">
        <v>98195</v>
      </c>
      <c r="I8179" s="1">
        <f t="shared" si="127"/>
        <v>0</v>
      </c>
      <c r="J8179" s="1">
        <v>98195</v>
      </c>
      <c r="K8179">
        <v>2018</v>
      </c>
      <c r="L8179">
        <v>3</v>
      </c>
    </row>
    <row r="8180" spans="1:12" x14ac:dyDescent="0.3">
      <c r="A8180">
        <v>187</v>
      </c>
      <c r="B8180" s="1">
        <v>3871743</v>
      </c>
      <c r="C8180" s="1">
        <v>230209</v>
      </c>
      <c r="E8180" s="1">
        <v>127450</v>
      </c>
      <c r="G8180" s="1">
        <v>127450</v>
      </c>
      <c r="H8180" s="1">
        <v>102759</v>
      </c>
      <c r="I8180" s="1">
        <f t="shared" si="127"/>
        <v>0</v>
      </c>
      <c r="J8180" s="1">
        <v>102759</v>
      </c>
      <c r="K8180">
        <v>2018</v>
      </c>
      <c r="L8180">
        <v>4</v>
      </c>
    </row>
    <row r="8181" spans="1:12" x14ac:dyDescent="0.3">
      <c r="A8181">
        <v>187</v>
      </c>
      <c r="B8181" s="1">
        <v>3701576</v>
      </c>
      <c r="C8181" s="1">
        <v>215952</v>
      </c>
      <c r="E8181" s="1">
        <v>142078</v>
      </c>
      <c r="G8181" s="1">
        <v>142078</v>
      </c>
      <c r="H8181" s="1">
        <v>73874</v>
      </c>
      <c r="I8181" s="1">
        <f t="shared" si="127"/>
        <v>0</v>
      </c>
      <c r="J8181" s="1">
        <v>73874</v>
      </c>
      <c r="K8181">
        <v>2018</v>
      </c>
      <c r="L8181">
        <v>5</v>
      </c>
    </row>
    <row r="8182" spans="1:12" x14ac:dyDescent="0.3">
      <c r="A8182">
        <v>187</v>
      </c>
      <c r="B8182" s="1">
        <v>3692048</v>
      </c>
      <c r="C8182" s="1">
        <v>203237</v>
      </c>
      <c r="E8182" s="1">
        <v>130588</v>
      </c>
      <c r="G8182" s="1">
        <v>130588</v>
      </c>
      <c r="H8182" s="1">
        <v>72649</v>
      </c>
      <c r="I8182" s="1">
        <f t="shared" si="127"/>
        <v>0</v>
      </c>
      <c r="J8182" s="1">
        <v>72649</v>
      </c>
      <c r="K8182">
        <v>2018</v>
      </c>
      <c r="L8182">
        <v>6</v>
      </c>
    </row>
    <row r="8183" spans="1:12" x14ac:dyDescent="0.3">
      <c r="A8183">
        <v>187</v>
      </c>
      <c r="B8183" s="1">
        <v>3298061</v>
      </c>
      <c r="C8183" s="1">
        <v>229593</v>
      </c>
      <c r="E8183" s="1">
        <v>140425</v>
      </c>
      <c r="G8183" s="1">
        <v>140425</v>
      </c>
      <c r="H8183" s="1">
        <v>89169</v>
      </c>
      <c r="I8183" s="1">
        <f t="shared" si="127"/>
        <v>0</v>
      </c>
      <c r="J8183" s="1">
        <v>89169</v>
      </c>
      <c r="K8183">
        <v>2018</v>
      </c>
      <c r="L8183">
        <v>7</v>
      </c>
    </row>
    <row r="8184" spans="1:12" x14ac:dyDescent="0.3">
      <c r="A8184">
        <v>187</v>
      </c>
      <c r="B8184" s="1">
        <v>3540925</v>
      </c>
      <c r="C8184" s="1">
        <v>232120</v>
      </c>
      <c r="E8184" s="1">
        <v>138678</v>
      </c>
      <c r="G8184" s="1">
        <v>138678</v>
      </c>
      <c r="H8184" s="1">
        <v>93442</v>
      </c>
      <c r="I8184" s="1">
        <f t="shared" si="127"/>
        <v>0</v>
      </c>
      <c r="J8184" s="1">
        <v>93442</v>
      </c>
      <c r="K8184">
        <v>2018</v>
      </c>
      <c r="L8184">
        <v>8</v>
      </c>
    </row>
    <row r="8185" spans="1:12" x14ac:dyDescent="0.3">
      <c r="A8185">
        <v>187</v>
      </c>
      <c r="B8185" s="1">
        <v>3521469</v>
      </c>
      <c r="C8185" s="1">
        <v>213052</v>
      </c>
      <c r="E8185" s="1">
        <v>133330</v>
      </c>
      <c r="G8185" s="1">
        <v>133330</v>
      </c>
      <c r="H8185" s="1">
        <v>79723</v>
      </c>
      <c r="I8185" s="1">
        <f t="shared" si="127"/>
        <v>0</v>
      </c>
      <c r="J8185" s="1">
        <v>79723</v>
      </c>
      <c r="K8185">
        <v>2018</v>
      </c>
      <c r="L8185">
        <v>9</v>
      </c>
    </row>
    <row r="8186" spans="1:12" x14ac:dyDescent="0.3">
      <c r="A8186">
        <v>187</v>
      </c>
      <c r="B8186" s="1">
        <v>3434894</v>
      </c>
      <c r="C8186" s="1">
        <v>242730</v>
      </c>
      <c r="E8186" s="1">
        <v>139229</v>
      </c>
      <c r="G8186" s="1">
        <v>139229</v>
      </c>
      <c r="H8186" s="1">
        <v>103501</v>
      </c>
      <c r="I8186" s="1">
        <f t="shared" si="127"/>
        <v>0</v>
      </c>
      <c r="J8186" s="1">
        <v>103501</v>
      </c>
      <c r="K8186">
        <v>2018</v>
      </c>
      <c r="L8186">
        <v>10</v>
      </c>
    </row>
    <row r="8187" spans="1:12" x14ac:dyDescent="0.3">
      <c r="A8187">
        <v>187</v>
      </c>
      <c r="B8187" s="1">
        <v>3388060</v>
      </c>
      <c r="C8187" s="1">
        <v>226530</v>
      </c>
      <c r="E8187" s="1">
        <v>135788</v>
      </c>
      <c r="G8187" s="1">
        <v>135788</v>
      </c>
      <c r="H8187" s="1">
        <v>90741</v>
      </c>
      <c r="I8187" s="1">
        <f t="shared" si="127"/>
        <v>0</v>
      </c>
      <c r="J8187" s="1">
        <v>90741</v>
      </c>
      <c r="K8187">
        <v>2018</v>
      </c>
      <c r="L8187">
        <v>11</v>
      </c>
    </row>
    <row r="8188" spans="1:12" x14ac:dyDescent="0.3">
      <c r="A8188">
        <v>187</v>
      </c>
      <c r="B8188" s="1">
        <v>3386095</v>
      </c>
      <c r="C8188" s="1">
        <v>196584</v>
      </c>
      <c r="E8188" s="1">
        <v>124549</v>
      </c>
      <c r="G8188" s="1">
        <v>124549</v>
      </c>
      <c r="H8188" s="1">
        <v>72035</v>
      </c>
      <c r="I8188" s="1">
        <f t="shared" si="127"/>
        <v>0</v>
      </c>
      <c r="J8188" s="1">
        <v>72035</v>
      </c>
      <c r="K8188">
        <v>2018</v>
      </c>
      <c r="L8188">
        <v>12</v>
      </c>
    </row>
    <row r="8189" spans="1:12" x14ac:dyDescent="0.3">
      <c r="A8189">
        <v>187</v>
      </c>
      <c r="B8189" s="1">
        <v>3412525</v>
      </c>
      <c r="C8189" s="1">
        <v>235632</v>
      </c>
      <c r="D8189" s="1">
        <v>4714</v>
      </c>
      <c r="E8189" s="1">
        <v>119752</v>
      </c>
      <c r="G8189" s="1">
        <v>119752</v>
      </c>
      <c r="H8189" s="1">
        <v>115880</v>
      </c>
      <c r="I8189" s="1">
        <f t="shared" si="127"/>
        <v>4714</v>
      </c>
      <c r="J8189" s="1">
        <v>120594</v>
      </c>
      <c r="K8189">
        <v>2019</v>
      </c>
      <c r="L8189">
        <v>1</v>
      </c>
    </row>
    <row r="8190" spans="1:12" x14ac:dyDescent="0.3">
      <c r="A8190">
        <v>187</v>
      </c>
      <c r="B8190" s="1">
        <v>3170137</v>
      </c>
      <c r="C8190" s="1">
        <v>221001</v>
      </c>
      <c r="D8190" s="1">
        <v>5467</v>
      </c>
      <c r="E8190" s="1">
        <v>105434</v>
      </c>
      <c r="G8190" s="1">
        <v>105434</v>
      </c>
      <c r="H8190" s="1">
        <v>115566</v>
      </c>
      <c r="I8190" s="1">
        <f t="shared" si="127"/>
        <v>5467</v>
      </c>
      <c r="J8190" s="1">
        <v>121033</v>
      </c>
      <c r="K8190">
        <v>2019</v>
      </c>
      <c r="L8190">
        <v>2</v>
      </c>
    </row>
    <row r="8191" spans="1:12" x14ac:dyDescent="0.3">
      <c r="A8191">
        <v>187</v>
      </c>
      <c r="B8191" s="1">
        <v>3167287</v>
      </c>
      <c r="C8191" s="1">
        <v>216602</v>
      </c>
      <c r="D8191" s="1">
        <v>19083</v>
      </c>
      <c r="E8191" s="1">
        <v>109666</v>
      </c>
      <c r="G8191" s="1">
        <v>109666</v>
      </c>
      <c r="H8191" s="1">
        <v>106936</v>
      </c>
      <c r="I8191" s="1">
        <f t="shared" si="127"/>
        <v>19083</v>
      </c>
      <c r="J8191" s="1">
        <v>126019</v>
      </c>
      <c r="K8191">
        <v>2019</v>
      </c>
      <c r="L8191">
        <v>3</v>
      </c>
    </row>
    <row r="8192" spans="1:12" x14ac:dyDescent="0.3">
      <c r="A8192">
        <v>187</v>
      </c>
      <c r="B8192" s="1">
        <v>3402422</v>
      </c>
      <c r="C8192" s="1">
        <v>226777</v>
      </c>
      <c r="D8192" s="1">
        <v>16535</v>
      </c>
      <c r="E8192" s="1">
        <v>122846</v>
      </c>
      <c r="G8192" s="1">
        <v>122846</v>
      </c>
      <c r="H8192" s="1">
        <v>103931</v>
      </c>
      <c r="I8192" s="1">
        <f t="shared" si="127"/>
        <v>16535</v>
      </c>
      <c r="J8192" s="1">
        <v>120466</v>
      </c>
      <c r="K8192">
        <v>2019</v>
      </c>
      <c r="L8192">
        <v>4</v>
      </c>
    </row>
    <row r="8193" spans="1:12" x14ac:dyDescent="0.3">
      <c r="A8193">
        <v>187</v>
      </c>
      <c r="B8193" s="1">
        <v>3526868</v>
      </c>
      <c r="C8193" s="1">
        <v>240861</v>
      </c>
      <c r="D8193" s="1">
        <v>5633</v>
      </c>
      <c r="E8193" s="1">
        <v>280757</v>
      </c>
      <c r="G8193" s="1">
        <v>280757</v>
      </c>
      <c r="H8193" s="1">
        <v>-39897</v>
      </c>
      <c r="I8193" s="1">
        <f t="shared" si="127"/>
        <v>5633</v>
      </c>
      <c r="J8193" s="1">
        <v>-34264</v>
      </c>
      <c r="K8193">
        <v>2019</v>
      </c>
      <c r="L8193">
        <v>5</v>
      </c>
    </row>
    <row r="8194" spans="1:12" x14ac:dyDescent="0.3">
      <c r="A8194">
        <v>187</v>
      </c>
      <c r="B8194" s="1">
        <v>3211986</v>
      </c>
      <c r="C8194" s="1">
        <v>254417</v>
      </c>
      <c r="D8194" s="1">
        <v>13331</v>
      </c>
      <c r="E8194" s="1">
        <v>168853</v>
      </c>
      <c r="G8194" s="1">
        <v>168853</v>
      </c>
      <c r="H8194" s="1">
        <v>85564</v>
      </c>
      <c r="I8194" s="1">
        <f t="shared" si="127"/>
        <v>13331</v>
      </c>
      <c r="J8194" s="1">
        <v>98895</v>
      </c>
      <c r="K8194">
        <v>2019</v>
      </c>
      <c r="L8194">
        <v>6</v>
      </c>
    </row>
    <row r="8195" spans="1:12" x14ac:dyDescent="0.3">
      <c r="A8195">
        <v>187</v>
      </c>
      <c r="B8195" s="1">
        <v>3382252</v>
      </c>
      <c r="C8195" s="1">
        <v>259329</v>
      </c>
      <c r="D8195" s="1">
        <v>13261</v>
      </c>
      <c r="E8195" s="1">
        <v>146095</v>
      </c>
      <c r="G8195" s="1">
        <v>146095</v>
      </c>
      <c r="H8195" s="1">
        <v>113234</v>
      </c>
      <c r="I8195" s="1">
        <f t="shared" ref="I8195:I8258" si="128">D8195-F8195</f>
        <v>13261</v>
      </c>
      <c r="J8195" s="1">
        <v>126495</v>
      </c>
      <c r="K8195">
        <v>2019</v>
      </c>
      <c r="L8195">
        <v>7</v>
      </c>
    </row>
    <row r="8196" spans="1:12" x14ac:dyDescent="0.3">
      <c r="A8196">
        <v>187</v>
      </c>
      <c r="B8196" s="1">
        <v>3672783</v>
      </c>
      <c r="C8196" s="1">
        <v>251529</v>
      </c>
      <c r="D8196" s="1">
        <v>12877</v>
      </c>
      <c r="E8196" s="1">
        <v>148561</v>
      </c>
      <c r="G8196" s="1">
        <v>148561</v>
      </c>
      <c r="H8196" s="1">
        <v>102968</v>
      </c>
      <c r="I8196" s="1">
        <f t="shared" si="128"/>
        <v>12877</v>
      </c>
      <c r="J8196" s="1">
        <v>115845</v>
      </c>
      <c r="K8196">
        <v>2019</v>
      </c>
      <c r="L8196">
        <v>8</v>
      </c>
    </row>
    <row r="8197" spans="1:12" x14ac:dyDescent="0.3">
      <c r="A8197">
        <v>187</v>
      </c>
      <c r="B8197" s="1">
        <v>3755542</v>
      </c>
      <c r="C8197" s="1">
        <v>250709</v>
      </c>
      <c r="D8197" s="1">
        <v>13872</v>
      </c>
      <c r="E8197" s="1">
        <v>145316</v>
      </c>
      <c r="G8197" s="1">
        <v>145316</v>
      </c>
      <c r="H8197" s="1">
        <v>105393</v>
      </c>
      <c r="I8197" s="1">
        <f t="shared" si="128"/>
        <v>13872</v>
      </c>
      <c r="J8197" s="1">
        <v>119265</v>
      </c>
      <c r="K8197">
        <v>2019</v>
      </c>
      <c r="L8197">
        <v>9</v>
      </c>
    </row>
    <row r="8198" spans="1:12" x14ac:dyDescent="0.3">
      <c r="A8198">
        <v>187</v>
      </c>
      <c r="B8198" s="1">
        <v>4059891</v>
      </c>
      <c r="C8198" s="1">
        <v>274580</v>
      </c>
      <c r="D8198" s="1">
        <v>10092</v>
      </c>
      <c r="E8198" s="1">
        <v>147243</v>
      </c>
      <c r="G8198" s="1">
        <v>147243</v>
      </c>
      <c r="H8198" s="1">
        <v>127337</v>
      </c>
      <c r="I8198" s="1">
        <f t="shared" si="128"/>
        <v>10092</v>
      </c>
      <c r="J8198" s="1">
        <v>137429</v>
      </c>
      <c r="K8198">
        <v>2019</v>
      </c>
      <c r="L8198">
        <v>10</v>
      </c>
    </row>
    <row r="8199" spans="1:12" x14ac:dyDescent="0.3">
      <c r="A8199">
        <v>187</v>
      </c>
      <c r="B8199" s="1">
        <v>4016493</v>
      </c>
      <c r="C8199" s="1">
        <v>283772</v>
      </c>
      <c r="D8199" s="1">
        <v>8296</v>
      </c>
      <c r="E8199" s="1">
        <v>132522</v>
      </c>
      <c r="G8199" s="1">
        <v>132522</v>
      </c>
      <c r="H8199" s="1">
        <v>151250</v>
      </c>
      <c r="I8199" s="1">
        <f t="shared" si="128"/>
        <v>8296</v>
      </c>
      <c r="J8199" s="1">
        <v>159547</v>
      </c>
      <c r="K8199">
        <v>2019</v>
      </c>
      <c r="L8199">
        <v>11</v>
      </c>
    </row>
    <row r="8200" spans="1:12" x14ac:dyDescent="0.3">
      <c r="A8200">
        <v>187</v>
      </c>
      <c r="B8200" s="1">
        <v>3892567</v>
      </c>
      <c r="C8200" s="1">
        <v>263672</v>
      </c>
      <c r="D8200" s="1">
        <v>12948</v>
      </c>
      <c r="E8200" s="1">
        <v>86452</v>
      </c>
      <c r="G8200" s="1">
        <v>86452</v>
      </c>
      <c r="H8200" s="1">
        <v>177220</v>
      </c>
      <c r="I8200" s="1">
        <f t="shared" si="128"/>
        <v>12948</v>
      </c>
      <c r="J8200" s="1">
        <v>190168</v>
      </c>
      <c r="K8200">
        <v>2019</v>
      </c>
      <c r="L8200">
        <v>12</v>
      </c>
    </row>
    <row r="8201" spans="1:12" x14ac:dyDescent="0.3">
      <c r="A8201">
        <v>187</v>
      </c>
      <c r="B8201" s="1">
        <v>3942724</v>
      </c>
      <c r="C8201" s="1">
        <v>352757</v>
      </c>
      <c r="D8201" s="1">
        <v>12359</v>
      </c>
      <c r="E8201" s="1">
        <v>119954</v>
      </c>
      <c r="G8201" s="1">
        <v>119954</v>
      </c>
      <c r="H8201" s="1">
        <v>232802</v>
      </c>
      <c r="I8201" s="1">
        <f t="shared" si="128"/>
        <v>12359</v>
      </c>
      <c r="J8201" s="1">
        <v>245162</v>
      </c>
      <c r="K8201">
        <v>2020</v>
      </c>
      <c r="L8201">
        <v>1</v>
      </c>
    </row>
    <row r="8202" spans="1:12" x14ac:dyDescent="0.3">
      <c r="A8202">
        <v>187</v>
      </c>
      <c r="B8202" s="1">
        <v>4219190</v>
      </c>
      <c r="C8202" s="1">
        <v>327070</v>
      </c>
      <c r="D8202" s="1">
        <v>19524</v>
      </c>
      <c r="E8202" s="1">
        <v>138494</v>
      </c>
      <c r="G8202" s="1">
        <v>138494</v>
      </c>
      <c r="H8202" s="1">
        <v>188576</v>
      </c>
      <c r="I8202" s="1">
        <f t="shared" si="128"/>
        <v>19524</v>
      </c>
      <c r="J8202" s="1">
        <v>208101</v>
      </c>
      <c r="K8202">
        <v>2020</v>
      </c>
      <c r="L8202">
        <v>2</v>
      </c>
    </row>
    <row r="8203" spans="1:12" x14ac:dyDescent="0.3">
      <c r="A8203">
        <v>187</v>
      </c>
      <c r="B8203" s="1">
        <v>4334712</v>
      </c>
      <c r="C8203" s="1">
        <v>346765</v>
      </c>
      <c r="D8203" s="1">
        <v>17695</v>
      </c>
      <c r="E8203" s="1">
        <v>142791</v>
      </c>
      <c r="G8203" s="1">
        <v>142791</v>
      </c>
      <c r="H8203" s="1">
        <v>203974</v>
      </c>
      <c r="I8203" s="1">
        <f t="shared" si="128"/>
        <v>17695</v>
      </c>
      <c r="J8203" s="1">
        <v>221670</v>
      </c>
      <c r="K8203">
        <v>2020</v>
      </c>
      <c r="L8203">
        <v>3</v>
      </c>
    </row>
    <row r="8204" spans="1:12" x14ac:dyDescent="0.3">
      <c r="A8204">
        <v>187</v>
      </c>
      <c r="B8204" s="1">
        <v>4398861</v>
      </c>
      <c r="C8204" s="1">
        <v>355360</v>
      </c>
      <c r="D8204" s="1">
        <v>13137</v>
      </c>
      <c r="E8204" s="1">
        <v>133103</v>
      </c>
      <c r="G8204" s="1">
        <v>133103</v>
      </c>
      <c r="H8204" s="1">
        <v>222257</v>
      </c>
      <c r="I8204" s="1">
        <f t="shared" si="128"/>
        <v>13137</v>
      </c>
      <c r="J8204" s="1">
        <v>235394</v>
      </c>
      <c r="K8204">
        <v>2020</v>
      </c>
      <c r="L8204">
        <v>4</v>
      </c>
    </row>
    <row r="8205" spans="1:12" x14ac:dyDescent="0.3">
      <c r="A8205">
        <v>187</v>
      </c>
      <c r="B8205" s="1">
        <v>4126000</v>
      </c>
      <c r="C8205" s="1">
        <v>316845</v>
      </c>
      <c r="D8205" s="1">
        <v>10488</v>
      </c>
      <c r="E8205" s="1">
        <v>99510</v>
      </c>
      <c r="G8205" s="1">
        <v>99510</v>
      </c>
      <c r="H8205" s="1">
        <v>217335</v>
      </c>
      <c r="I8205" s="1">
        <f t="shared" si="128"/>
        <v>10488</v>
      </c>
      <c r="J8205" s="1">
        <v>227823</v>
      </c>
      <c r="K8205">
        <v>2020</v>
      </c>
      <c r="L8205">
        <v>5</v>
      </c>
    </row>
    <row r="8206" spans="1:12" x14ac:dyDescent="0.3">
      <c r="A8206">
        <v>187</v>
      </c>
      <c r="B8206" s="1">
        <v>3939478</v>
      </c>
      <c r="C8206" s="1">
        <v>297045</v>
      </c>
      <c r="D8206" s="1">
        <v>4563</v>
      </c>
      <c r="E8206" s="1">
        <v>95589</v>
      </c>
      <c r="G8206" s="1">
        <v>95589</v>
      </c>
      <c r="H8206" s="1">
        <v>201456</v>
      </c>
      <c r="I8206" s="1">
        <f t="shared" si="128"/>
        <v>4563</v>
      </c>
      <c r="J8206" s="1">
        <v>206019</v>
      </c>
      <c r="K8206">
        <v>2020</v>
      </c>
      <c r="L8206">
        <v>6</v>
      </c>
    </row>
    <row r="8207" spans="1:12" x14ac:dyDescent="0.3">
      <c r="A8207">
        <v>187</v>
      </c>
      <c r="B8207" s="1">
        <v>4521670</v>
      </c>
      <c r="C8207" s="1">
        <v>299492</v>
      </c>
      <c r="D8207" s="1">
        <v>7172</v>
      </c>
      <c r="E8207" s="1">
        <v>100753</v>
      </c>
      <c r="G8207" s="1">
        <v>100753</v>
      </c>
      <c r="H8207" s="1">
        <v>198739</v>
      </c>
      <c r="I8207" s="1">
        <f t="shared" si="128"/>
        <v>7172</v>
      </c>
      <c r="J8207" s="1">
        <v>205911</v>
      </c>
      <c r="K8207">
        <v>2020</v>
      </c>
      <c r="L8207">
        <v>7</v>
      </c>
    </row>
    <row r="8208" spans="1:12" x14ac:dyDescent="0.3">
      <c r="A8208">
        <v>187</v>
      </c>
      <c r="B8208" s="1">
        <v>5044787</v>
      </c>
      <c r="C8208" s="1">
        <v>390860</v>
      </c>
      <c r="D8208" s="1">
        <v>41194</v>
      </c>
      <c r="E8208" s="1">
        <v>151035</v>
      </c>
      <c r="G8208" s="1">
        <v>151035</v>
      </c>
      <c r="H8208" s="1">
        <v>239824</v>
      </c>
      <c r="I8208" s="1">
        <f t="shared" si="128"/>
        <v>41194</v>
      </c>
      <c r="J8208" s="1">
        <v>281018</v>
      </c>
      <c r="K8208">
        <v>2020</v>
      </c>
      <c r="L8208">
        <v>8</v>
      </c>
    </row>
    <row r="8209" spans="1:12" x14ac:dyDescent="0.3">
      <c r="A8209">
        <v>187</v>
      </c>
      <c r="B8209" s="1">
        <v>5425066</v>
      </c>
      <c r="C8209" s="1">
        <v>379159</v>
      </c>
      <c r="D8209" s="1">
        <v>13359</v>
      </c>
      <c r="E8209" s="1">
        <v>150395</v>
      </c>
      <c r="G8209" s="1">
        <v>150395</v>
      </c>
      <c r="H8209" s="1">
        <v>228765</v>
      </c>
      <c r="I8209" s="1">
        <f t="shared" si="128"/>
        <v>13359</v>
      </c>
      <c r="J8209" s="1">
        <v>242124</v>
      </c>
      <c r="K8209">
        <v>2020</v>
      </c>
      <c r="L8209">
        <v>9</v>
      </c>
    </row>
    <row r="8210" spans="1:12" x14ac:dyDescent="0.3">
      <c r="A8210">
        <v>187</v>
      </c>
      <c r="B8210" s="1">
        <v>5658483</v>
      </c>
      <c r="C8210" s="1">
        <v>416422</v>
      </c>
      <c r="D8210" s="1">
        <v>17577</v>
      </c>
      <c r="E8210" s="1">
        <v>164434</v>
      </c>
      <c r="G8210" s="1">
        <v>164434</v>
      </c>
      <c r="H8210" s="1">
        <v>251988</v>
      </c>
      <c r="I8210" s="1">
        <f t="shared" si="128"/>
        <v>17577</v>
      </c>
      <c r="J8210" s="1">
        <v>269565</v>
      </c>
      <c r="K8210">
        <v>2020</v>
      </c>
      <c r="L8210">
        <v>10</v>
      </c>
    </row>
    <row r="8211" spans="1:12" x14ac:dyDescent="0.3">
      <c r="A8211">
        <v>187</v>
      </c>
      <c r="B8211" s="1">
        <v>5619362</v>
      </c>
      <c r="C8211" s="1">
        <v>412613</v>
      </c>
      <c r="D8211" s="1">
        <v>8855</v>
      </c>
      <c r="E8211" s="1">
        <v>145076</v>
      </c>
      <c r="G8211" s="1">
        <v>145076</v>
      </c>
      <c r="H8211" s="1">
        <v>267537</v>
      </c>
      <c r="I8211" s="1">
        <f t="shared" si="128"/>
        <v>8855</v>
      </c>
      <c r="J8211" s="1">
        <v>276392</v>
      </c>
      <c r="K8211">
        <v>2020</v>
      </c>
      <c r="L8211">
        <v>11</v>
      </c>
    </row>
    <row r="8212" spans="1:12" x14ac:dyDescent="0.3">
      <c r="A8212">
        <v>187</v>
      </c>
      <c r="B8212" s="1">
        <v>5246023</v>
      </c>
      <c r="C8212" s="1">
        <v>311695</v>
      </c>
      <c r="D8212" s="1">
        <v>13115</v>
      </c>
      <c r="E8212" s="1">
        <v>146318</v>
      </c>
      <c r="G8212" s="1">
        <v>146318</v>
      </c>
      <c r="H8212" s="1">
        <v>165378</v>
      </c>
      <c r="I8212" s="1">
        <f t="shared" si="128"/>
        <v>13115</v>
      </c>
      <c r="J8212" s="1">
        <v>178493</v>
      </c>
      <c r="K8212">
        <v>2020</v>
      </c>
      <c r="L8212">
        <v>12</v>
      </c>
    </row>
    <row r="8213" spans="1:12" x14ac:dyDescent="0.3">
      <c r="A8213">
        <v>187</v>
      </c>
      <c r="B8213" s="1">
        <v>5348174</v>
      </c>
      <c r="C8213" s="1">
        <v>385459</v>
      </c>
      <c r="D8213" s="1">
        <v>16634</v>
      </c>
      <c r="E8213" s="1">
        <v>162896</v>
      </c>
      <c r="G8213" s="1">
        <v>162896</v>
      </c>
      <c r="H8213" s="1">
        <v>222562</v>
      </c>
      <c r="I8213" s="1">
        <f t="shared" si="128"/>
        <v>16634</v>
      </c>
      <c r="J8213" s="1">
        <v>239196</v>
      </c>
      <c r="K8213">
        <v>2021</v>
      </c>
      <c r="L8213">
        <v>1</v>
      </c>
    </row>
    <row r="8214" spans="1:12" x14ac:dyDescent="0.3">
      <c r="A8214">
        <v>187</v>
      </c>
      <c r="B8214" s="1">
        <v>5607606</v>
      </c>
      <c r="C8214" s="1">
        <v>345629</v>
      </c>
      <c r="D8214" s="1">
        <v>4734</v>
      </c>
      <c r="E8214" s="1">
        <v>148153</v>
      </c>
      <c r="G8214" s="1">
        <v>148153</v>
      </c>
      <c r="H8214" s="1">
        <v>197476</v>
      </c>
      <c r="I8214" s="1">
        <f t="shared" si="128"/>
        <v>4734</v>
      </c>
      <c r="J8214" s="1">
        <v>202210</v>
      </c>
      <c r="K8214">
        <v>2021</v>
      </c>
      <c r="L8214">
        <v>2</v>
      </c>
    </row>
    <row r="8215" spans="1:12" x14ac:dyDescent="0.3">
      <c r="A8215">
        <v>187</v>
      </c>
      <c r="B8215" s="1">
        <v>5492136</v>
      </c>
      <c r="C8215" s="1">
        <v>410132</v>
      </c>
      <c r="D8215" s="1">
        <v>8380</v>
      </c>
      <c r="E8215" s="1">
        <v>97821</v>
      </c>
      <c r="G8215" s="1">
        <v>97821</v>
      </c>
      <c r="H8215" s="1">
        <v>312311</v>
      </c>
      <c r="I8215" s="1">
        <f t="shared" si="128"/>
        <v>8380</v>
      </c>
      <c r="J8215" s="1">
        <v>320691</v>
      </c>
      <c r="K8215">
        <v>2021</v>
      </c>
      <c r="L8215">
        <v>3</v>
      </c>
    </row>
    <row r="8216" spans="1:12" x14ac:dyDescent="0.3">
      <c r="A8216">
        <v>187</v>
      </c>
      <c r="B8216" s="1">
        <v>5267222</v>
      </c>
      <c r="C8216" s="1">
        <v>420969</v>
      </c>
      <c r="D8216" s="1">
        <v>78132</v>
      </c>
      <c r="E8216" s="1">
        <v>157785</v>
      </c>
      <c r="G8216" s="1">
        <v>157785</v>
      </c>
      <c r="H8216" s="1">
        <v>263184</v>
      </c>
      <c r="I8216" s="1">
        <f t="shared" si="128"/>
        <v>78132</v>
      </c>
      <c r="J8216" s="1">
        <v>341315</v>
      </c>
      <c r="K8216">
        <v>2021</v>
      </c>
      <c r="L8216">
        <v>4</v>
      </c>
    </row>
    <row r="8217" spans="1:12" x14ac:dyDescent="0.3">
      <c r="A8217">
        <v>187</v>
      </c>
      <c r="B8217" s="1">
        <v>5258826</v>
      </c>
      <c r="C8217" s="1">
        <v>387779</v>
      </c>
      <c r="D8217" s="1">
        <v>27395</v>
      </c>
      <c r="E8217" s="1">
        <v>145227</v>
      </c>
      <c r="G8217" s="1">
        <v>145227</v>
      </c>
      <c r="H8217" s="1">
        <v>242553</v>
      </c>
      <c r="I8217" s="1">
        <f t="shared" si="128"/>
        <v>27395</v>
      </c>
      <c r="J8217" s="1">
        <v>269948</v>
      </c>
      <c r="K8217">
        <v>2021</v>
      </c>
      <c r="L8217">
        <v>5</v>
      </c>
    </row>
    <row r="8218" spans="1:12" x14ac:dyDescent="0.3">
      <c r="A8218">
        <v>187</v>
      </c>
      <c r="B8218" s="1">
        <v>5169179</v>
      </c>
      <c r="C8218" s="1">
        <v>417984</v>
      </c>
      <c r="D8218" s="1">
        <v>16197</v>
      </c>
      <c r="E8218" s="1">
        <v>159126</v>
      </c>
      <c r="G8218" s="1">
        <v>159126</v>
      </c>
      <c r="H8218" s="1">
        <v>258858</v>
      </c>
      <c r="I8218" s="1">
        <f t="shared" si="128"/>
        <v>16197</v>
      </c>
      <c r="J8218" s="1">
        <v>275055</v>
      </c>
      <c r="K8218">
        <v>2021</v>
      </c>
      <c r="L8218">
        <v>6</v>
      </c>
    </row>
    <row r="8219" spans="1:12" x14ac:dyDescent="0.3">
      <c r="A8219">
        <v>187</v>
      </c>
      <c r="B8219" s="1">
        <v>5089352</v>
      </c>
      <c r="C8219" s="1">
        <v>384460</v>
      </c>
      <c r="D8219" s="1">
        <v>32817</v>
      </c>
      <c r="E8219" s="1">
        <v>149044</v>
      </c>
      <c r="G8219" s="1">
        <v>149044</v>
      </c>
      <c r="H8219" s="1">
        <v>235416</v>
      </c>
      <c r="I8219" s="1">
        <f t="shared" si="128"/>
        <v>32817</v>
      </c>
      <c r="J8219" s="1">
        <v>268232</v>
      </c>
      <c r="K8219">
        <v>2021</v>
      </c>
      <c r="L8219">
        <v>7</v>
      </c>
    </row>
    <row r="8220" spans="1:12" x14ac:dyDescent="0.3">
      <c r="A8220">
        <v>187</v>
      </c>
      <c r="B8220" s="1">
        <v>5378083</v>
      </c>
      <c r="C8220" s="1">
        <v>393150</v>
      </c>
      <c r="D8220" s="1">
        <v>29657</v>
      </c>
      <c r="E8220" s="1">
        <v>167854</v>
      </c>
      <c r="G8220" s="1">
        <v>167854</v>
      </c>
      <c r="H8220" s="1">
        <v>225296</v>
      </c>
      <c r="I8220" s="1">
        <f t="shared" si="128"/>
        <v>29657</v>
      </c>
      <c r="J8220" s="1">
        <v>254953</v>
      </c>
      <c r="K8220">
        <v>2021</v>
      </c>
      <c r="L8220">
        <v>8</v>
      </c>
    </row>
    <row r="8221" spans="1:12" x14ac:dyDescent="0.3">
      <c r="A8221">
        <v>187</v>
      </c>
      <c r="B8221" s="1">
        <v>5367701</v>
      </c>
      <c r="C8221" s="1">
        <v>377096</v>
      </c>
      <c r="D8221" s="1">
        <v>9168</v>
      </c>
      <c r="E8221" s="1">
        <v>162298</v>
      </c>
      <c r="G8221" s="1">
        <v>162298</v>
      </c>
      <c r="H8221" s="1">
        <v>214798</v>
      </c>
      <c r="I8221" s="1">
        <f t="shared" si="128"/>
        <v>9168</v>
      </c>
      <c r="J8221" s="1">
        <v>223966</v>
      </c>
      <c r="K8221">
        <v>2021</v>
      </c>
      <c r="L8221">
        <v>9</v>
      </c>
    </row>
    <row r="8222" spans="1:12" x14ac:dyDescent="0.3">
      <c r="A8222">
        <v>187</v>
      </c>
      <c r="B8222" s="1">
        <v>5296353</v>
      </c>
      <c r="C8222" s="1">
        <v>375501</v>
      </c>
      <c r="D8222" s="1">
        <v>20070</v>
      </c>
      <c r="E8222" s="1">
        <v>202724</v>
      </c>
      <c r="G8222" s="1">
        <v>202724</v>
      </c>
      <c r="H8222" s="1">
        <v>172777</v>
      </c>
      <c r="I8222" s="1">
        <f t="shared" si="128"/>
        <v>20070</v>
      </c>
      <c r="J8222" s="1">
        <v>192847</v>
      </c>
      <c r="K8222">
        <v>2021</v>
      </c>
      <c r="L8222">
        <v>10</v>
      </c>
    </row>
    <row r="8223" spans="1:12" x14ac:dyDescent="0.3">
      <c r="A8223">
        <v>187</v>
      </c>
      <c r="B8223" s="1">
        <v>4747063</v>
      </c>
      <c r="C8223" s="1">
        <v>395781</v>
      </c>
      <c r="D8223" s="1">
        <v>41126</v>
      </c>
      <c r="E8223" s="1">
        <v>172662</v>
      </c>
      <c r="G8223" s="1">
        <v>172662</v>
      </c>
      <c r="H8223" s="1">
        <v>223118</v>
      </c>
      <c r="I8223" s="1">
        <f t="shared" si="128"/>
        <v>41126</v>
      </c>
      <c r="J8223" s="1">
        <v>264245</v>
      </c>
      <c r="K8223">
        <v>2021</v>
      </c>
      <c r="L8223">
        <v>11</v>
      </c>
    </row>
    <row r="8224" spans="1:12" x14ac:dyDescent="0.3">
      <c r="A8224">
        <v>187</v>
      </c>
      <c r="B8224" s="1">
        <v>4345145</v>
      </c>
      <c r="C8224" s="1">
        <v>370423</v>
      </c>
      <c r="D8224" s="1">
        <v>16829</v>
      </c>
      <c r="E8224" s="1">
        <v>167229</v>
      </c>
      <c r="G8224" s="1">
        <v>167229</v>
      </c>
      <c r="H8224" s="1">
        <v>203194</v>
      </c>
      <c r="I8224" s="1">
        <f t="shared" si="128"/>
        <v>16829</v>
      </c>
      <c r="J8224" s="1">
        <v>220023</v>
      </c>
      <c r="K8224">
        <v>2021</v>
      </c>
      <c r="L8224">
        <v>12</v>
      </c>
    </row>
    <row r="8225" spans="1:12" x14ac:dyDescent="0.3">
      <c r="A8225">
        <v>187</v>
      </c>
      <c r="B8225" s="1">
        <v>4318071</v>
      </c>
      <c r="C8225" s="1">
        <v>396101</v>
      </c>
      <c r="D8225" s="1">
        <v>49834</v>
      </c>
      <c r="E8225" s="1">
        <v>166169</v>
      </c>
      <c r="G8225" s="1">
        <v>166169</v>
      </c>
      <c r="H8225" s="1">
        <v>229932</v>
      </c>
      <c r="I8225" s="1">
        <f t="shared" si="128"/>
        <v>49834</v>
      </c>
      <c r="J8225" s="1">
        <v>279766</v>
      </c>
      <c r="K8225">
        <v>2022</v>
      </c>
      <c r="L8225">
        <v>1</v>
      </c>
    </row>
    <row r="8226" spans="1:12" x14ac:dyDescent="0.3">
      <c r="A8226">
        <v>188</v>
      </c>
      <c r="B8226" s="1">
        <v>2089350</v>
      </c>
      <c r="C8226" s="1">
        <v>138003</v>
      </c>
      <c r="E8226" s="1">
        <v>92901</v>
      </c>
      <c r="G8226" s="1">
        <v>92901</v>
      </c>
      <c r="H8226" s="1">
        <v>45102</v>
      </c>
      <c r="I8226" s="1">
        <f t="shared" si="128"/>
        <v>0</v>
      </c>
      <c r="J8226" s="1">
        <v>45102</v>
      </c>
      <c r="K8226">
        <v>2017</v>
      </c>
      <c r="L8226">
        <v>1</v>
      </c>
    </row>
    <row r="8227" spans="1:12" x14ac:dyDescent="0.3">
      <c r="A8227">
        <v>188</v>
      </c>
      <c r="B8227" s="1">
        <v>2101863</v>
      </c>
      <c r="C8227" s="1">
        <v>138540</v>
      </c>
      <c r="E8227" s="1">
        <v>99220</v>
      </c>
      <c r="G8227" s="1">
        <v>99220</v>
      </c>
      <c r="H8227" s="1">
        <v>39320</v>
      </c>
      <c r="I8227" s="1">
        <f t="shared" si="128"/>
        <v>0</v>
      </c>
      <c r="J8227" s="1">
        <v>39320</v>
      </c>
      <c r="K8227">
        <v>2017</v>
      </c>
      <c r="L8227">
        <v>2</v>
      </c>
    </row>
    <row r="8228" spans="1:12" x14ac:dyDescent="0.3">
      <c r="A8228">
        <v>188</v>
      </c>
      <c r="B8228" s="1">
        <v>2077833</v>
      </c>
      <c r="C8228" s="1">
        <v>138829</v>
      </c>
      <c r="E8228" s="1">
        <v>93766</v>
      </c>
      <c r="G8228" s="1">
        <v>93766</v>
      </c>
      <c r="H8228" s="1">
        <v>45063</v>
      </c>
      <c r="I8228" s="1">
        <f t="shared" si="128"/>
        <v>0</v>
      </c>
      <c r="J8228" s="1">
        <v>45063</v>
      </c>
      <c r="K8228">
        <v>2017</v>
      </c>
      <c r="L8228">
        <v>3</v>
      </c>
    </row>
    <row r="8229" spans="1:12" x14ac:dyDescent="0.3">
      <c r="A8229">
        <v>188</v>
      </c>
      <c r="B8229" s="1">
        <v>1996027</v>
      </c>
      <c r="C8229" s="1">
        <v>126808</v>
      </c>
      <c r="E8229" s="1">
        <v>105324</v>
      </c>
      <c r="G8229" s="1">
        <v>105324</v>
      </c>
      <c r="H8229" s="1">
        <v>21483</v>
      </c>
      <c r="I8229" s="1">
        <f t="shared" si="128"/>
        <v>0</v>
      </c>
      <c r="J8229" s="1">
        <v>21483</v>
      </c>
      <c r="K8229">
        <v>2017</v>
      </c>
      <c r="L8229">
        <v>4</v>
      </c>
    </row>
    <row r="8230" spans="1:12" x14ac:dyDescent="0.3">
      <c r="A8230">
        <v>188</v>
      </c>
      <c r="B8230" s="1">
        <v>1989557</v>
      </c>
      <c r="C8230" s="1">
        <v>130336</v>
      </c>
      <c r="E8230" s="1">
        <v>111226</v>
      </c>
      <c r="G8230" s="1">
        <v>111226</v>
      </c>
      <c r="H8230" s="1">
        <v>19111</v>
      </c>
      <c r="I8230" s="1">
        <f t="shared" si="128"/>
        <v>0</v>
      </c>
      <c r="J8230" s="1">
        <v>19111</v>
      </c>
      <c r="K8230">
        <v>2017</v>
      </c>
      <c r="L8230">
        <v>5</v>
      </c>
    </row>
    <row r="8231" spans="1:12" x14ac:dyDescent="0.3">
      <c r="A8231">
        <v>188</v>
      </c>
      <c r="B8231" s="1">
        <v>2020890</v>
      </c>
      <c r="C8231" s="1">
        <v>133694</v>
      </c>
      <c r="E8231" s="1">
        <v>88943</v>
      </c>
      <c r="G8231" s="1">
        <v>88943</v>
      </c>
      <c r="H8231" s="1">
        <v>44751</v>
      </c>
      <c r="I8231" s="1">
        <f t="shared" si="128"/>
        <v>0</v>
      </c>
      <c r="J8231" s="1">
        <v>44751</v>
      </c>
      <c r="K8231">
        <v>2017</v>
      </c>
      <c r="L8231">
        <v>6</v>
      </c>
    </row>
    <row r="8232" spans="1:12" x14ac:dyDescent="0.3">
      <c r="A8232">
        <v>188</v>
      </c>
      <c r="B8232" s="1">
        <v>2117830</v>
      </c>
      <c r="C8232" s="1">
        <v>124589</v>
      </c>
      <c r="E8232" s="1">
        <v>87431</v>
      </c>
      <c r="G8232" s="1">
        <v>87431</v>
      </c>
      <c r="H8232" s="1">
        <v>37158</v>
      </c>
      <c r="I8232" s="1">
        <f t="shared" si="128"/>
        <v>0</v>
      </c>
      <c r="J8232" s="1">
        <v>37158</v>
      </c>
      <c r="K8232">
        <v>2017</v>
      </c>
      <c r="L8232">
        <v>7</v>
      </c>
    </row>
    <row r="8233" spans="1:12" x14ac:dyDescent="0.3">
      <c r="A8233">
        <v>188</v>
      </c>
      <c r="B8233" s="1">
        <v>2254390</v>
      </c>
      <c r="C8233" s="1">
        <v>149941</v>
      </c>
      <c r="E8233" s="1">
        <v>85812</v>
      </c>
      <c r="G8233" s="1">
        <v>85812</v>
      </c>
      <c r="H8233" s="1">
        <v>64128</v>
      </c>
      <c r="I8233" s="1">
        <f t="shared" si="128"/>
        <v>0</v>
      </c>
      <c r="J8233" s="1">
        <v>64128</v>
      </c>
      <c r="K8233">
        <v>2017</v>
      </c>
      <c r="L8233">
        <v>8</v>
      </c>
    </row>
    <row r="8234" spans="1:12" x14ac:dyDescent="0.3">
      <c r="A8234">
        <v>188</v>
      </c>
      <c r="B8234" s="1">
        <v>2335558</v>
      </c>
      <c r="C8234" s="1">
        <v>152387</v>
      </c>
      <c r="E8234" s="1">
        <v>105969</v>
      </c>
      <c r="G8234" s="1">
        <v>105969</v>
      </c>
      <c r="H8234" s="1">
        <v>46419</v>
      </c>
      <c r="I8234" s="1">
        <f t="shared" si="128"/>
        <v>0</v>
      </c>
      <c r="J8234" s="1">
        <v>46419</v>
      </c>
      <c r="K8234">
        <v>2017</v>
      </c>
      <c r="L8234">
        <v>9</v>
      </c>
    </row>
    <row r="8235" spans="1:12" x14ac:dyDescent="0.3">
      <c r="A8235">
        <v>188</v>
      </c>
      <c r="B8235" s="1">
        <v>2449893</v>
      </c>
      <c r="C8235" s="1">
        <v>154791</v>
      </c>
      <c r="E8235" s="1">
        <v>89464</v>
      </c>
      <c r="G8235" s="1">
        <v>89464</v>
      </c>
      <c r="H8235" s="1">
        <v>65327</v>
      </c>
      <c r="I8235" s="1">
        <f t="shared" si="128"/>
        <v>0</v>
      </c>
      <c r="J8235" s="1">
        <v>65327</v>
      </c>
      <c r="K8235">
        <v>2017</v>
      </c>
      <c r="L8235">
        <v>10</v>
      </c>
    </row>
    <row r="8236" spans="1:12" x14ac:dyDescent="0.3">
      <c r="A8236">
        <v>188</v>
      </c>
      <c r="B8236" s="1">
        <v>2212613</v>
      </c>
      <c r="C8236" s="1">
        <v>148840</v>
      </c>
      <c r="E8236" s="1">
        <v>108377</v>
      </c>
      <c r="G8236" s="1">
        <v>108377</v>
      </c>
      <c r="H8236" s="1">
        <v>40463</v>
      </c>
      <c r="I8236" s="1">
        <f t="shared" si="128"/>
        <v>0</v>
      </c>
      <c r="J8236" s="1">
        <v>40463</v>
      </c>
      <c r="K8236">
        <v>2017</v>
      </c>
      <c r="L8236">
        <v>11</v>
      </c>
    </row>
    <row r="8237" spans="1:12" x14ac:dyDescent="0.3">
      <c r="A8237">
        <v>188</v>
      </c>
      <c r="B8237" s="1">
        <v>2167659</v>
      </c>
      <c r="C8237" s="1">
        <v>154323</v>
      </c>
      <c r="E8237" s="1">
        <v>94198</v>
      </c>
      <c r="G8237" s="1">
        <v>94198</v>
      </c>
      <c r="H8237" s="1">
        <v>60125</v>
      </c>
      <c r="I8237" s="1">
        <f t="shared" si="128"/>
        <v>0</v>
      </c>
      <c r="J8237" s="1">
        <v>60125</v>
      </c>
      <c r="K8237">
        <v>2017</v>
      </c>
      <c r="L8237">
        <v>12</v>
      </c>
    </row>
    <row r="8238" spans="1:12" x14ac:dyDescent="0.3">
      <c r="A8238">
        <v>188</v>
      </c>
      <c r="B8238" s="1">
        <v>2237843</v>
      </c>
      <c r="C8238" s="1">
        <v>136220</v>
      </c>
      <c r="E8238" s="1">
        <v>90103</v>
      </c>
      <c r="G8238" s="1">
        <v>90103</v>
      </c>
      <c r="H8238" s="1">
        <v>46117</v>
      </c>
      <c r="I8238" s="1">
        <f t="shared" si="128"/>
        <v>0</v>
      </c>
      <c r="J8238" s="1">
        <v>46117</v>
      </c>
      <c r="K8238">
        <v>2018</v>
      </c>
      <c r="L8238">
        <v>1</v>
      </c>
    </row>
    <row r="8239" spans="1:12" x14ac:dyDescent="0.3">
      <c r="A8239">
        <v>188</v>
      </c>
      <c r="B8239" s="1">
        <v>2290340</v>
      </c>
      <c r="C8239" s="1">
        <v>137001</v>
      </c>
      <c r="E8239" s="1">
        <v>98150</v>
      </c>
      <c r="G8239" s="1">
        <v>98150</v>
      </c>
      <c r="H8239" s="1">
        <v>38852</v>
      </c>
      <c r="I8239" s="1">
        <f t="shared" si="128"/>
        <v>0</v>
      </c>
      <c r="J8239" s="1">
        <v>38852</v>
      </c>
      <c r="K8239">
        <v>2018</v>
      </c>
      <c r="L8239">
        <v>2</v>
      </c>
    </row>
    <row r="8240" spans="1:12" x14ac:dyDescent="0.3">
      <c r="A8240">
        <v>188</v>
      </c>
      <c r="B8240" s="1">
        <v>2298346</v>
      </c>
      <c r="C8240" s="1">
        <v>155233</v>
      </c>
      <c r="E8240" s="1">
        <v>89665</v>
      </c>
      <c r="G8240" s="1">
        <v>89665</v>
      </c>
      <c r="H8240" s="1">
        <v>65567</v>
      </c>
      <c r="I8240" s="1">
        <f t="shared" si="128"/>
        <v>0</v>
      </c>
      <c r="J8240" s="1">
        <v>65567</v>
      </c>
      <c r="K8240">
        <v>2018</v>
      </c>
      <c r="L8240">
        <v>3</v>
      </c>
    </row>
    <row r="8241" spans="1:12" x14ac:dyDescent="0.3">
      <c r="A8241">
        <v>188</v>
      </c>
      <c r="B8241" s="1">
        <v>2236719</v>
      </c>
      <c r="C8241" s="1">
        <v>164690</v>
      </c>
      <c r="E8241" s="1">
        <v>88308</v>
      </c>
      <c r="G8241" s="1">
        <v>88308</v>
      </c>
      <c r="H8241" s="1">
        <v>76382</v>
      </c>
      <c r="I8241" s="1">
        <f t="shared" si="128"/>
        <v>0</v>
      </c>
      <c r="J8241" s="1">
        <v>76382</v>
      </c>
      <c r="K8241">
        <v>2018</v>
      </c>
      <c r="L8241">
        <v>4</v>
      </c>
    </row>
    <row r="8242" spans="1:12" x14ac:dyDescent="0.3">
      <c r="A8242">
        <v>188</v>
      </c>
      <c r="B8242" s="1">
        <v>2355026</v>
      </c>
      <c r="C8242" s="1">
        <v>156939</v>
      </c>
      <c r="E8242" s="1">
        <v>113262</v>
      </c>
      <c r="G8242" s="1">
        <v>113262</v>
      </c>
      <c r="H8242" s="1">
        <v>43677</v>
      </c>
      <c r="I8242" s="1">
        <f t="shared" si="128"/>
        <v>0</v>
      </c>
      <c r="J8242" s="1">
        <v>43677</v>
      </c>
      <c r="K8242">
        <v>2018</v>
      </c>
      <c r="L8242">
        <v>5</v>
      </c>
    </row>
    <row r="8243" spans="1:12" x14ac:dyDescent="0.3">
      <c r="A8243">
        <v>188</v>
      </c>
      <c r="B8243" s="1">
        <v>2388065</v>
      </c>
      <c r="C8243" s="1">
        <v>167134</v>
      </c>
      <c r="E8243" s="1">
        <v>117950</v>
      </c>
      <c r="G8243" s="1">
        <v>117950</v>
      </c>
      <c r="H8243" s="1">
        <v>49184</v>
      </c>
      <c r="I8243" s="1">
        <f t="shared" si="128"/>
        <v>0</v>
      </c>
      <c r="J8243" s="1">
        <v>49184</v>
      </c>
      <c r="K8243">
        <v>2018</v>
      </c>
      <c r="L8243">
        <v>6</v>
      </c>
    </row>
    <row r="8244" spans="1:12" x14ac:dyDescent="0.3">
      <c r="A8244">
        <v>188</v>
      </c>
      <c r="B8244" s="1">
        <v>2300991</v>
      </c>
      <c r="C8244" s="1">
        <v>161608</v>
      </c>
      <c r="E8244" s="1">
        <v>99525</v>
      </c>
      <c r="G8244" s="1">
        <v>99525</v>
      </c>
      <c r="H8244" s="1">
        <v>62083</v>
      </c>
      <c r="I8244" s="1">
        <f t="shared" si="128"/>
        <v>0</v>
      </c>
      <c r="J8244" s="1">
        <v>62083</v>
      </c>
      <c r="K8244">
        <v>2018</v>
      </c>
      <c r="L8244">
        <v>7</v>
      </c>
    </row>
    <row r="8245" spans="1:12" x14ac:dyDescent="0.3">
      <c r="A8245">
        <v>188</v>
      </c>
      <c r="B8245" s="1">
        <v>2303104</v>
      </c>
      <c r="C8245" s="1">
        <v>172042</v>
      </c>
      <c r="E8245" s="1">
        <v>112022</v>
      </c>
      <c r="G8245" s="1">
        <v>112022</v>
      </c>
      <c r="H8245" s="1">
        <v>60020</v>
      </c>
      <c r="I8245" s="1">
        <f t="shared" si="128"/>
        <v>0</v>
      </c>
      <c r="J8245" s="1">
        <v>60020</v>
      </c>
      <c r="K8245">
        <v>2018</v>
      </c>
      <c r="L8245">
        <v>8</v>
      </c>
    </row>
    <row r="8246" spans="1:12" x14ac:dyDescent="0.3">
      <c r="A8246">
        <v>188</v>
      </c>
      <c r="B8246" s="1">
        <v>2340805</v>
      </c>
      <c r="C8246" s="1">
        <v>150357</v>
      </c>
      <c r="E8246" s="1">
        <v>99119</v>
      </c>
      <c r="G8246" s="1">
        <v>99119</v>
      </c>
      <c r="H8246" s="1">
        <v>51238</v>
      </c>
      <c r="I8246" s="1">
        <f t="shared" si="128"/>
        <v>0</v>
      </c>
      <c r="J8246" s="1">
        <v>51238</v>
      </c>
      <c r="K8246">
        <v>2018</v>
      </c>
      <c r="L8246">
        <v>9</v>
      </c>
    </row>
    <row r="8247" spans="1:12" x14ac:dyDescent="0.3">
      <c r="A8247">
        <v>188</v>
      </c>
      <c r="B8247" s="1">
        <v>2448508</v>
      </c>
      <c r="C8247" s="1">
        <v>183757</v>
      </c>
      <c r="E8247" s="1">
        <v>107005</v>
      </c>
      <c r="G8247" s="1">
        <v>107005</v>
      </c>
      <c r="H8247" s="1">
        <v>76751</v>
      </c>
      <c r="I8247" s="1">
        <f t="shared" si="128"/>
        <v>0</v>
      </c>
      <c r="J8247" s="1">
        <v>76751</v>
      </c>
      <c r="K8247">
        <v>2018</v>
      </c>
      <c r="L8247">
        <v>10</v>
      </c>
    </row>
    <row r="8248" spans="1:12" x14ac:dyDescent="0.3">
      <c r="A8248">
        <v>188</v>
      </c>
      <c r="B8248" s="1">
        <v>2401559</v>
      </c>
      <c r="C8248" s="1">
        <v>175639</v>
      </c>
      <c r="E8248" s="1">
        <v>96009</v>
      </c>
      <c r="G8248" s="1">
        <v>96009</v>
      </c>
      <c r="H8248" s="1">
        <v>79630</v>
      </c>
      <c r="I8248" s="1">
        <f t="shared" si="128"/>
        <v>0</v>
      </c>
      <c r="J8248" s="1">
        <v>79630</v>
      </c>
      <c r="K8248">
        <v>2018</v>
      </c>
      <c r="L8248">
        <v>11</v>
      </c>
    </row>
    <row r="8249" spans="1:12" x14ac:dyDescent="0.3">
      <c r="A8249">
        <v>188</v>
      </c>
      <c r="B8249" s="1">
        <v>2200413</v>
      </c>
      <c r="C8249" s="1">
        <v>163819</v>
      </c>
      <c r="E8249" s="1">
        <v>70280</v>
      </c>
      <c r="G8249" s="1">
        <v>70280</v>
      </c>
      <c r="H8249" s="1">
        <v>93540</v>
      </c>
      <c r="I8249" s="1">
        <f t="shared" si="128"/>
        <v>0</v>
      </c>
      <c r="J8249" s="1">
        <v>93540</v>
      </c>
      <c r="K8249">
        <v>2018</v>
      </c>
      <c r="L8249">
        <v>12</v>
      </c>
    </row>
    <row r="8250" spans="1:12" x14ac:dyDescent="0.3">
      <c r="A8250">
        <v>188</v>
      </c>
      <c r="B8250" s="1">
        <v>2270088</v>
      </c>
      <c r="C8250" s="1">
        <v>161560</v>
      </c>
      <c r="D8250" s="1">
        <v>5</v>
      </c>
      <c r="E8250" s="1">
        <v>110761</v>
      </c>
      <c r="G8250" s="1">
        <v>110761</v>
      </c>
      <c r="H8250" s="1">
        <v>50799</v>
      </c>
      <c r="I8250" s="1">
        <f t="shared" si="128"/>
        <v>5</v>
      </c>
      <c r="J8250" s="1">
        <v>50804</v>
      </c>
      <c r="K8250">
        <v>2019</v>
      </c>
      <c r="L8250">
        <v>1</v>
      </c>
    </row>
    <row r="8251" spans="1:12" x14ac:dyDescent="0.3">
      <c r="A8251">
        <v>188</v>
      </c>
      <c r="B8251" s="1">
        <v>2335965</v>
      </c>
      <c r="C8251" s="1">
        <v>152130</v>
      </c>
      <c r="D8251" s="1">
        <v>4584</v>
      </c>
      <c r="E8251" s="1">
        <v>93596</v>
      </c>
      <c r="G8251" s="1">
        <v>93596</v>
      </c>
      <c r="H8251" s="1">
        <v>58534</v>
      </c>
      <c r="I8251" s="1">
        <f t="shared" si="128"/>
        <v>4584</v>
      </c>
      <c r="J8251" s="1">
        <v>63117</v>
      </c>
      <c r="K8251">
        <v>2019</v>
      </c>
      <c r="L8251">
        <v>2</v>
      </c>
    </row>
    <row r="8252" spans="1:12" x14ac:dyDescent="0.3">
      <c r="A8252">
        <v>188</v>
      </c>
      <c r="B8252" s="1">
        <v>2361645</v>
      </c>
      <c r="C8252" s="1">
        <v>160183</v>
      </c>
      <c r="D8252" s="1">
        <v>9317</v>
      </c>
      <c r="E8252" s="1">
        <v>108617</v>
      </c>
      <c r="G8252" s="1">
        <v>108617</v>
      </c>
      <c r="H8252" s="1">
        <v>51566</v>
      </c>
      <c r="I8252" s="1">
        <f t="shared" si="128"/>
        <v>9317</v>
      </c>
      <c r="J8252" s="1">
        <v>60883</v>
      </c>
      <c r="K8252">
        <v>2019</v>
      </c>
      <c r="L8252">
        <v>3</v>
      </c>
    </row>
    <row r="8253" spans="1:12" x14ac:dyDescent="0.3">
      <c r="A8253">
        <v>188</v>
      </c>
      <c r="B8253" s="1">
        <v>2420425</v>
      </c>
      <c r="C8253" s="1">
        <v>194263</v>
      </c>
      <c r="D8253" s="1">
        <v>10593</v>
      </c>
      <c r="E8253" s="1">
        <v>113347</v>
      </c>
      <c r="G8253" s="1">
        <v>113347</v>
      </c>
      <c r="H8253" s="1">
        <v>80915</v>
      </c>
      <c r="I8253" s="1">
        <f t="shared" si="128"/>
        <v>10593</v>
      </c>
      <c r="J8253" s="1">
        <v>91508</v>
      </c>
      <c r="K8253">
        <v>2019</v>
      </c>
      <c r="L8253">
        <v>4</v>
      </c>
    </row>
    <row r="8254" spans="1:12" x14ac:dyDescent="0.3">
      <c r="A8254">
        <v>188</v>
      </c>
      <c r="B8254" s="1">
        <v>2520482</v>
      </c>
      <c r="C8254" s="1">
        <v>178864</v>
      </c>
      <c r="D8254" s="1">
        <v>3865</v>
      </c>
      <c r="E8254" s="1">
        <v>117323</v>
      </c>
      <c r="G8254" s="1">
        <v>117323</v>
      </c>
      <c r="H8254" s="1">
        <v>61541</v>
      </c>
      <c r="I8254" s="1">
        <f t="shared" si="128"/>
        <v>3865</v>
      </c>
      <c r="J8254" s="1">
        <v>65407</v>
      </c>
      <c r="K8254">
        <v>2019</v>
      </c>
      <c r="L8254">
        <v>5</v>
      </c>
    </row>
    <row r="8255" spans="1:12" x14ac:dyDescent="0.3">
      <c r="A8255">
        <v>188</v>
      </c>
      <c r="B8255" s="1">
        <v>2621082</v>
      </c>
      <c r="C8255" s="1">
        <v>185841</v>
      </c>
      <c r="D8255" s="1">
        <v>12932</v>
      </c>
      <c r="E8255" s="1">
        <v>129857</v>
      </c>
      <c r="G8255" s="1">
        <v>129857</v>
      </c>
      <c r="H8255" s="1">
        <v>55983</v>
      </c>
      <c r="I8255" s="1">
        <f t="shared" si="128"/>
        <v>12932</v>
      </c>
      <c r="J8255" s="1">
        <v>68916</v>
      </c>
      <c r="K8255">
        <v>2019</v>
      </c>
      <c r="L8255">
        <v>6</v>
      </c>
    </row>
    <row r="8256" spans="1:12" x14ac:dyDescent="0.3">
      <c r="A8256">
        <v>188</v>
      </c>
      <c r="B8256" s="1">
        <v>2707249</v>
      </c>
      <c r="C8256" s="1">
        <v>200153</v>
      </c>
      <c r="D8256" s="1">
        <v>7713</v>
      </c>
      <c r="E8256" s="1">
        <v>113280</v>
      </c>
      <c r="G8256" s="1">
        <v>113280</v>
      </c>
      <c r="H8256" s="1">
        <v>86873</v>
      </c>
      <c r="I8256" s="1">
        <f t="shared" si="128"/>
        <v>7713</v>
      </c>
      <c r="J8256" s="1">
        <v>94586</v>
      </c>
      <c r="K8256">
        <v>2019</v>
      </c>
      <c r="L8256">
        <v>7</v>
      </c>
    </row>
    <row r="8257" spans="1:12" x14ac:dyDescent="0.3">
      <c r="A8257">
        <v>188</v>
      </c>
      <c r="B8257" s="1">
        <v>2785073</v>
      </c>
      <c r="C8257" s="1">
        <v>204687</v>
      </c>
      <c r="D8257" s="1">
        <v>8021</v>
      </c>
      <c r="E8257" s="1">
        <v>109278</v>
      </c>
      <c r="G8257" s="1">
        <v>109278</v>
      </c>
      <c r="H8257" s="1">
        <v>95410</v>
      </c>
      <c r="I8257" s="1">
        <f t="shared" si="128"/>
        <v>8021</v>
      </c>
      <c r="J8257" s="1">
        <v>103430</v>
      </c>
      <c r="K8257">
        <v>2019</v>
      </c>
      <c r="L8257">
        <v>8</v>
      </c>
    </row>
    <row r="8258" spans="1:12" x14ac:dyDescent="0.3">
      <c r="A8258">
        <v>188</v>
      </c>
      <c r="B8258" s="1">
        <v>2944178</v>
      </c>
      <c r="C8258" s="1">
        <v>208189</v>
      </c>
      <c r="D8258" s="1">
        <v>7763</v>
      </c>
      <c r="E8258" s="1">
        <v>118519</v>
      </c>
      <c r="G8258" s="1">
        <v>118519</v>
      </c>
      <c r="H8258" s="1">
        <v>89670</v>
      </c>
      <c r="I8258" s="1">
        <f t="shared" si="128"/>
        <v>7763</v>
      </c>
      <c r="J8258" s="1">
        <v>97433</v>
      </c>
      <c r="K8258">
        <v>2019</v>
      </c>
      <c r="L8258">
        <v>9</v>
      </c>
    </row>
    <row r="8259" spans="1:12" x14ac:dyDescent="0.3">
      <c r="A8259">
        <v>188</v>
      </c>
      <c r="B8259" s="1">
        <v>3190320</v>
      </c>
      <c r="C8259" s="1">
        <v>221356</v>
      </c>
      <c r="D8259" s="1">
        <v>11087</v>
      </c>
      <c r="E8259" s="1">
        <v>118488</v>
      </c>
      <c r="G8259" s="1">
        <v>118488</v>
      </c>
      <c r="H8259" s="1">
        <v>102867</v>
      </c>
      <c r="I8259" s="1">
        <f t="shared" ref="I8259:I8322" si="129">D8259-F8259</f>
        <v>11087</v>
      </c>
      <c r="J8259" s="1">
        <v>113955</v>
      </c>
      <c r="K8259">
        <v>2019</v>
      </c>
      <c r="L8259">
        <v>10</v>
      </c>
    </row>
    <row r="8260" spans="1:12" x14ac:dyDescent="0.3">
      <c r="A8260">
        <v>188</v>
      </c>
      <c r="B8260" s="1">
        <v>3040200</v>
      </c>
      <c r="C8260" s="1">
        <v>251466</v>
      </c>
      <c r="D8260" s="1">
        <v>9031</v>
      </c>
      <c r="E8260" s="1">
        <v>108725</v>
      </c>
      <c r="G8260" s="1">
        <v>108725</v>
      </c>
      <c r="H8260" s="1">
        <v>142741</v>
      </c>
      <c r="I8260" s="1">
        <f t="shared" si="129"/>
        <v>9031</v>
      </c>
      <c r="J8260" s="1">
        <v>151771</v>
      </c>
      <c r="K8260">
        <v>2019</v>
      </c>
      <c r="L8260">
        <v>11</v>
      </c>
    </row>
    <row r="8261" spans="1:12" x14ac:dyDescent="0.3">
      <c r="A8261">
        <v>188</v>
      </c>
      <c r="B8261" s="1">
        <v>3056840</v>
      </c>
      <c r="C8261" s="1">
        <v>231031</v>
      </c>
      <c r="D8261" s="1">
        <v>10464</v>
      </c>
      <c r="E8261" s="1">
        <v>109670</v>
      </c>
      <c r="G8261" s="1">
        <v>109670</v>
      </c>
      <c r="H8261" s="1">
        <v>121361</v>
      </c>
      <c r="I8261" s="1">
        <f t="shared" si="129"/>
        <v>10464</v>
      </c>
      <c r="J8261" s="1">
        <v>131826</v>
      </c>
      <c r="K8261">
        <v>2019</v>
      </c>
      <c r="L8261">
        <v>12</v>
      </c>
    </row>
    <row r="8262" spans="1:12" x14ac:dyDescent="0.3">
      <c r="A8262">
        <v>188</v>
      </c>
      <c r="B8262" s="1">
        <v>3036507</v>
      </c>
      <c r="C8262" s="1">
        <v>256497</v>
      </c>
      <c r="D8262" s="1">
        <v>6346</v>
      </c>
      <c r="E8262" s="1">
        <v>136077</v>
      </c>
      <c r="G8262" s="1">
        <v>136077</v>
      </c>
      <c r="H8262" s="1">
        <v>120420</v>
      </c>
      <c r="I8262" s="1">
        <f t="shared" si="129"/>
        <v>6346</v>
      </c>
      <c r="J8262" s="1">
        <v>126766</v>
      </c>
      <c r="K8262">
        <v>2020</v>
      </c>
      <c r="L8262">
        <v>1</v>
      </c>
    </row>
    <row r="8263" spans="1:12" x14ac:dyDescent="0.3">
      <c r="A8263">
        <v>188</v>
      </c>
      <c r="B8263" s="1">
        <v>3227138</v>
      </c>
      <c r="C8263" s="1">
        <v>248396</v>
      </c>
      <c r="D8263" s="1">
        <v>11131</v>
      </c>
      <c r="E8263" s="1">
        <v>139909</v>
      </c>
      <c r="G8263" s="1">
        <v>139909</v>
      </c>
      <c r="H8263" s="1">
        <v>108486</v>
      </c>
      <c r="I8263" s="1">
        <f t="shared" si="129"/>
        <v>11131</v>
      </c>
      <c r="J8263" s="1">
        <v>119618</v>
      </c>
      <c r="K8263">
        <v>2020</v>
      </c>
      <c r="L8263">
        <v>2</v>
      </c>
    </row>
    <row r="8264" spans="1:12" x14ac:dyDescent="0.3">
      <c r="A8264">
        <v>188</v>
      </c>
      <c r="B8264" s="1">
        <v>3193873</v>
      </c>
      <c r="C8264" s="1">
        <v>264044</v>
      </c>
      <c r="D8264" s="1">
        <v>11666</v>
      </c>
      <c r="E8264" s="1">
        <v>153083</v>
      </c>
      <c r="G8264" s="1">
        <v>153083</v>
      </c>
      <c r="H8264" s="1">
        <v>110961</v>
      </c>
      <c r="I8264" s="1">
        <f t="shared" si="129"/>
        <v>11666</v>
      </c>
      <c r="J8264" s="1">
        <v>122627</v>
      </c>
      <c r="K8264">
        <v>2020</v>
      </c>
      <c r="L8264">
        <v>3</v>
      </c>
    </row>
    <row r="8265" spans="1:12" x14ac:dyDescent="0.3">
      <c r="A8265">
        <v>188</v>
      </c>
      <c r="B8265" s="1">
        <v>2938766</v>
      </c>
      <c r="C8265" s="1">
        <v>275284</v>
      </c>
      <c r="D8265" s="1">
        <v>8551</v>
      </c>
      <c r="E8265" s="1">
        <v>144245</v>
      </c>
      <c r="G8265" s="1">
        <v>144245</v>
      </c>
      <c r="H8265" s="1">
        <v>131039</v>
      </c>
      <c r="I8265" s="1">
        <f t="shared" si="129"/>
        <v>8551</v>
      </c>
      <c r="J8265" s="1">
        <v>139589</v>
      </c>
      <c r="K8265">
        <v>2020</v>
      </c>
      <c r="L8265">
        <v>4</v>
      </c>
    </row>
    <row r="8266" spans="1:12" x14ac:dyDescent="0.3">
      <c r="A8266">
        <v>188</v>
      </c>
      <c r="B8266" s="1">
        <v>2786089</v>
      </c>
      <c r="C8266" s="1">
        <v>223278</v>
      </c>
      <c r="D8266" s="1">
        <v>15363</v>
      </c>
      <c r="E8266" s="1">
        <v>136426</v>
      </c>
      <c r="G8266" s="1">
        <v>136426</v>
      </c>
      <c r="H8266" s="1">
        <v>86852</v>
      </c>
      <c r="I8266" s="1">
        <f t="shared" si="129"/>
        <v>15363</v>
      </c>
      <c r="J8266" s="1">
        <v>102215</v>
      </c>
      <c r="K8266">
        <v>2020</v>
      </c>
      <c r="L8266">
        <v>5</v>
      </c>
    </row>
    <row r="8267" spans="1:12" x14ac:dyDescent="0.3">
      <c r="A8267">
        <v>188</v>
      </c>
      <c r="B8267" s="1">
        <v>2920305</v>
      </c>
      <c r="C8267" s="1">
        <v>225036</v>
      </c>
      <c r="D8267" s="1">
        <v>1974</v>
      </c>
      <c r="E8267" s="1">
        <v>130921</v>
      </c>
      <c r="G8267" s="1">
        <v>130921</v>
      </c>
      <c r="H8267" s="1">
        <v>94114</v>
      </c>
      <c r="I8267" s="1">
        <f t="shared" si="129"/>
        <v>1974</v>
      </c>
      <c r="J8267" s="1">
        <v>96089</v>
      </c>
      <c r="K8267">
        <v>2020</v>
      </c>
      <c r="L8267">
        <v>6</v>
      </c>
    </row>
    <row r="8268" spans="1:12" x14ac:dyDescent="0.3">
      <c r="A8268">
        <v>188</v>
      </c>
      <c r="B8268" s="1">
        <v>3164271</v>
      </c>
      <c r="C8268" s="1">
        <v>258395</v>
      </c>
      <c r="D8268" s="1">
        <v>7992</v>
      </c>
      <c r="E8268" s="1">
        <v>137560</v>
      </c>
      <c r="G8268" s="1">
        <v>137560</v>
      </c>
      <c r="H8268" s="1">
        <v>120835</v>
      </c>
      <c r="I8268" s="1">
        <f t="shared" si="129"/>
        <v>7992</v>
      </c>
      <c r="J8268" s="1">
        <v>128827</v>
      </c>
      <c r="K8268">
        <v>2020</v>
      </c>
      <c r="L8268">
        <v>7</v>
      </c>
    </row>
    <row r="8269" spans="1:12" x14ac:dyDescent="0.3">
      <c r="A8269">
        <v>188</v>
      </c>
      <c r="B8269" s="1">
        <v>3289719</v>
      </c>
      <c r="C8269" s="1">
        <v>287203</v>
      </c>
      <c r="D8269" s="1">
        <v>23054</v>
      </c>
      <c r="E8269" s="1">
        <v>130647</v>
      </c>
      <c r="G8269" s="1">
        <v>130647</v>
      </c>
      <c r="H8269" s="1">
        <v>156556</v>
      </c>
      <c r="I8269" s="1">
        <f t="shared" si="129"/>
        <v>23054</v>
      </c>
      <c r="J8269" s="1">
        <v>179609</v>
      </c>
      <c r="K8269">
        <v>2020</v>
      </c>
      <c r="L8269">
        <v>8</v>
      </c>
    </row>
    <row r="8270" spans="1:12" x14ac:dyDescent="0.3">
      <c r="A8270">
        <v>188</v>
      </c>
      <c r="B8270" s="1">
        <v>3491904</v>
      </c>
      <c r="C8270" s="1">
        <v>276693</v>
      </c>
      <c r="D8270" s="1">
        <v>2427</v>
      </c>
      <c r="E8270" s="1">
        <v>147672</v>
      </c>
      <c r="G8270" s="1">
        <v>147672</v>
      </c>
      <c r="H8270" s="1">
        <v>129021</v>
      </c>
      <c r="I8270" s="1">
        <f t="shared" si="129"/>
        <v>2427</v>
      </c>
      <c r="J8270" s="1">
        <v>131448</v>
      </c>
      <c r="K8270">
        <v>2020</v>
      </c>
      <c r="L8270">
        <v>9</v>
      </c>
    </row>
    <row r="8271" spans="1:12" x14ac:dyDescent="0.3">
      <c r="A8271">
        <v>188</v>
      </c>
      <c r="B8271" s="1">
        <v>3735944</v>
      </c>
      <c r="C8271" s="1">
        <v>305087</v>
      </c>
      <c r="D8271" s="1">
        <v>6106</v>
      </c>
      <c r="E8271" s="1">
        <v>158479</v>
      </c>
      <c r="G8271" s="1">
        <v>158479</v>
      </c>
      <c r="H8271" s="1">
        <v>146608</v>
      </c>
      <c r="I8271" s="1">
        <f t="shared" si="129"/>
        <v>6106</v>
      </c>
      <c r="J8271" s="1">
        <v>152714</v>
      </c>
      <c r="K8271">
        <v>2020</v>
      </c>
      <c r="L8271">
        <v>10</v>
      </c>
    </row>
    <row r="8272" spans="1:12" x14ac:dyDescent="0.3">
      <c r="A8272">
        <v>188</v>
      </c>
      <c r="B8272" s="1">
        <v>3828473</v>
      </c>
      <c r="C8272" s="1">
        <v>331805</v>
      </c>
      <c r="D8272" s="1">
        <v>3879</v>
      </c>
      <c r="E8272" s="1">
        <v>141419</v>
      </c>
      <c r="G8272" s="1">
        <v>141419</v>
      </c>
      <c r="H8272" s="1">
        <v>190386</v>
      </c>
      <c r="I8272" s="1">
        <f t="shared" si="129"/>
        <v>3879</v>
      </c>
      <c r="J8272" s="1">
        <v>194265</v>
      </c>
      <c r="K8272">
        <v>2020</v>
      </c>
      <c r="L8272">
        <v>11</v>
      </c>
    </row>
    <row r="8273" spans="1:12" x14ac:dyDescent="0.3">
      <c r="A8273">
        <v>188</v>
      </c>
      <c r="B8273" s="1">
        <v>3844432</v>
      </c>
      <c r="C8273" s="1">
        <v>339604</v>
      </c>
      <c r="D8273" s="1">
        <v>4792</v>
      </c>
      <c r="E8273" s="1">
        <v>147582</v>
      </c>
      <c r="G8273" s="1">
        <v>147582</v>
      </c>
      <c r="H8273" s="1">
        <v>192023</v>
      </c>
      <c r="I8273" s="1">
        <f t="shared" si="129"/>
        <v>4792</v>
      </c>
      <c r="J8273" s="1">
        <v>196815</v>
      </c>
      <c r="K8273">
        <v>2020</v>
      </c>
      <c r="L8273">
        <v>12</v>
      </c>
    </row>
    <row r="8274" spans="1:12" x14ac:dyDescent="0.3">
      <c r="A8274">
        <v>188</v>
      </c>
      <c r="B8274" s="1">
        <v>3955800</v>
      </c>
      <c r="C8274" s="1">
        <v>317445</v>
      </c>
      <c r="D8274" s="1">
        <v>9573</v>
      </c>
      <c r="E8274" s="1">
        <v>165850</v>
      </c>
      <c r="G8274" s="1">
        <v>165850</v>
      </c>
      <c r="H8274" s="1">
        <v>151595</v>
      </c>
      <c r="I8274" s="1">
        <f t="shared" si="129"/>
        <v>9573</v>
      </c>
      <c r="J8274" s="1">
        <v>161168</v>
      </c>
      <c r="K8274">
        <v>2021</v>
      </c>
      <c r="L8274">
        <v>1</v>
      </c>
    </row>
    <row r="8275" spans="1:12" x14ac:dyDescent="0.3">
      <c r="A8275">
        <v>188</v>
      </c>
      <c r="B8275" s="1">
        <v>3947420</v>
      </c>
      <c r="C8275" s="1">
        <v>281181</v>
      </c>
      <c r="D8275" s="1">
        <v>8445</v>
      </c>
      <c r="E8275" s="1">
        <v>150113</v>
      </c>
      <c r="G8275" s="1">
        <v>150113</v>
      </c>
      <c r="H8275" s="1">
        <v>131067</v>
      </c>
      <c r="I8275" s="1">
        <f t="shared" si="129"/>
        <v>8445</v>
      </c>
      <c r="J8275" s="1">
        <v>139513</v>
      </c>
      <c r="K8275">
        <v>2021</v>
      </c>
      <c r="L8275">
        <v>2</v>
      </c>
    </row>
    <row r="8276" spans="1:12" x14ac:dyDescent="0.3">
      <c r="A8276">
        <v>188</v>
      </c>
      <c r="B8276" s="1">
        <v>3877242</v>
      </c>
      <c r="C8276" s="1">
        <v>330579</v>
      </c>
      <c r="D8276" s="1">
        <v>3481</v>
      </c>
      <c r="E8276" s="1">
        <v>156475</v>
      </c>
      <c r="G8276" s="1">
        <v>156475</v>
      </c>
      <c r="H8276" s="1">
        <v>174104</v>
      </c>
      <c r="I8276" s="1">
        <f t="shared" si="129"/>
        <v>3481</v>
      </c>
      <c r="J8276" s="1">
        <v>177586</v>
      </c>
      <c r="K8276">
        <v>2021</v>
      </c>
      <c r="L8276">
        <v>3</v>
      </c>
    </row>
    <row r="8277" spans="1:12" x14ac:dyDescent="0.3">
      <c r="A8277">
        <v>188</v>
      </c>
      <c r="B8277" s="1">
        <v>4032194</v>
      </c>
      <c r="C8277" s="1">
        <v>340928</v>
      </c>
      <c r="D8277" s="1">
        <v>7684</v>
      </c>
      <c r="E8277" s="1">
        <v>148928</v>
      </c>
      <c r="G8277" s="1">
        <v>148928</v>
      </c>
      <c r="H8277" s="1">
        <v>192000</v>
      </c>
      <c r="I8277" s="1">
        <f t="shared" si="129"/>
        <v>7684</v>
      </c>
      <c r="J8277" s="1">
        <v>199683</v>
      </c>
      <c r="K8277">
        <v>2021</v>
      </c>
      <c r="L8277">
        <v>4</v>
      </c>
    </row>
    <row r="8278" spans="1:12" x14ac:dyDescent="0.3">
      <c r="A8278">
        <v>188</v>
      </c>
      <c r="B8278" s="1">
        <v>4050919</v>
      </c>
      <c r="C8278" s="1">
        <v>364634</v>
      </c>
      <c r="D8278" s="1">
        <v>9816</v>
      </c>
      <c r="E8278" s="1">
        <v>111797</v>
      </c>
      <c r="G8278" s="1">
        <v>111797</v>
      </c>
      <c r="H8278" s="1">
        <v>252838</v>
      </c>
      <c r="I8278" s="1">
        <f t="shared" si="129"/>
        <v>9816</v>
      </c>
      <c r="J8278" s="1">
        <v>262653</v>
      </c>
      <c r="K8278">
        <v>2021</v>
      </c>
      <c r="L8278">
        <v>5</v>
      </c>
    </row>
    <row r="8279" spans="1:12" x14ac:dyDescent="0.3">
      <c r="A8279">
        <v>188</v>
      </c>
      <c r="B8279" s="1">
        <v>4136196</v>
      </c>
      <c r="C8279" s="1">
        <v>328280</v>
      </c>
      <c r="D8279" s="1">
        <v>-1884</v>
      </c>
      <c r="E8279" s="1">
        <v>145275</v>
      </c>
      <c r="G8279" s="1">
        <v>145275</v>
      </c>
      <c r="H8279" s="1">
        <v>183005</v>
      </c>
      <c r="I8279" s="1">
        <f t="shared" si="129"/>
        <v>-1884</v>
      </c>
      <c r="J8279" s="1">
        <v>181121</v>
      </c>
      <c r="K8279">
        <v>2021</v>
      </c>
      <c r="L8279">
        <v>6</v>
      </c>
    </row>
    <row r="8280" spans="1:12" x14ac:dyDescent="0.3">
      <c r="A8280">
        <v>188</v>
      </c>
      <c r="B8280" s="1">
        <v>4085920</v>
      </c>
      <c r="C8280" s="1">
        <v>343883</v>
      </c>
      <c r="D8280" s="1">
        <v>11054</v>
      </c>
      <c r="E8280" s="1">
        <v>155598</v>
      </c>
      <c r="G8280" s="1">
        <v>155598</v>
      </c>
      <c r="H8280" s="1">
        <v>188285</v>
      </c>
      <c r="I8280" s="1">
        <f t="shared" si="129"/>
        <v>11054</v>
      </c>
      <c r="J8280" s="1">
        <v>199340</v>
      </c>
      <c r="K8280">
        <v>2021</v>
      </c>
      <c r="L8280">
        <v>7</v>
      </c>
    </row>
    <row r="8281" spans="1:12" x14ac:dyDescent="0.3">
      <c r="A8281">
        <v>188</v>
      </c>
      <c r="B8281" s="1">
        <v>4195885</v>
      </c>
      <c r="C8281" s="1">
        <v>344373</v>
      </c>
      <c r="D8281" s="1">
        <v>15070</v>
      </c>
      <c r="E8281" s="1">
        <v>148444</v>
      </c>
      <c r="G8281" s="1">
        <v>148444</v>
      </c>
      <c r="H8281" s="1">
        <v>195929</v>
      </c>
      <c r="I8281" s="1">
        <f t="shared" si="129"/>
        <v>15070</v>
      </c>
      <c r="J8281" s="1">
        <v>210999</v>
      </c>
      <c r="K8281">
        <v>2021</v>
      </c>
      <c r="L8281">
        <v>8</v>
      </c>
    </row>
    <row r="8282" spans="1:12" x14ac:dyDescent="0.3">
      <c r="A8282">
        <v>188</v>
      </c>
      <c r="B8282" s="1">
        <v>4293864</v>
      </c>
      <c r="C8282" s="1">
        <v>381861</v>
      </c>
      <c r="D8282" s="1">
        <v>15101</v>
      </c>
      <c r="E8282" s="1">
        <v>174443</v>
      </c>
      <c r="G8282" s="1">
        <v>174443</v>
      </c>
      <c r="H8282" s="1">
        <v>207418</v>
      </c>
      <c r="I8282" s="1">
        <f t="shared" si="129"/>
        <v>15101</v>
      </c>
      <c r="J8282" s="1">
        <v>222519</v>
      </c>
      <c r="K8282">
        <v>2021</v>
      </c>
      <c r="L8282">
        <v>9</v>
      </c>
    </row>
    <row r="8283" spans="1:12" x14ac:dyDescent="0.3">
      <c r="A8283">
        <v>188</v>
      </c>
      <c r="B8283" s="1">
        <v>4245904</v>
      </c>
      <c r="C8283" s="1">
        <v>366329</v>
      </c>
      <c r="D8283" s="1">
        <v>6399</v>
      </c>
      <c r="E8283" s="1">
        <v>140997</v>
      </c>
      <c r="G8283" s="1">
        <v>140997</v>
      </c>
      <c r="H8283" s="1">
        <v>225332</v>
      </c>
      <c r="I8283" s="1">
        <f t="shared" si="129"/>
        <v>6399</v>
      </c>
      <c r="J8283" s="1">
        <v>231731</v>
      </c>
      <c r="K8283">
        <v>2021</v>
      </c>
      <c r="L8283">
        <v>10</v>
      </c>
    </row>
    <row r="8284" spans="1:12" x14ac:dyDescent="0.3">
      <c r="A8284">
        <v>188</v>
      </c>
      <c r="B8284" s="1">
        <v>3996575</v>
      </c>
      <c r="C8284" s="1">
        <v>337464</v>
      </c>
      <c r="D8284" s="1">
        <v>23351</v>
      </c>
      <c r="E8284" s="1">
        <v>88414</v>
      </c>
      <c r="G8284" s="1">
        <v>88414</v>
      </c>
      <c r="H8284" s="1">
        <v>249050</v>
      </c>
      <c r="I8284" s="1">
        <f t="shared" si="129"/>
        <v>23351</v>
      </c>
      <c r="J8284" s="1">
        <v>272402</v>
      </c>
      <c r="K8284">
        <v>2021</v>
      </c>
      <c r="L8284">
        <v>11</v>
      </c>
    </row>
    <row r="8285" spans="1:12" x14ac:dyDescent="0.3">
      <c r="A8285">
        <v>188</v>
      </c>
      <c r="B8285" s="1">
        <v>3825512</v>
      </c>
      <c r="C8285" s="1">
        <v>333896</v>
      </c>
      <c r="D8285" s="1">
        <v>33342</v>
      </c>
      <c r="E8285" s="1">
        <v>146626</v>
      </c>
      <c r="G8285" s="1">
        <v>146626</v>
      </c>
      <c r="H8285" s="1">
        <v>187269</v>
      </c>
      <c r="I8285" s="1">
        <f t="shared" si="129"/>
        <v>33342</v>
      </c>
      <c r="J8285" s="1">
        <v>220612</v>
      </c>
      <c r="K8285">
        <v>2021</v>
      </c>
      <c r="L8285">
        <v>12</v>
      </c>
    </row>
    <row r="8286" spans="1:12" x14ac:dyDescent="0.3">
      <c r="A8286">
        <v>188</v>
      </c>
      <c r="B8286" s="1">
        <v>3665169</v>
      </c>
      <c r="C8286" s="1">
        <v>273416</v>
      </c>
      <c r="D8286" s="1">
        <v>51319</v>
      </c>
      <c r="E8286" s="1">
        <v>166156</v>
      </c>
      <c r="G8286" s="1">
        <v>166156</v>
      </c>
      <c r="H8286" s="1">
        <v>107259</v>
      </c>
      <c r="I8286" s="1">
        <f t="shared" si="129"/>
        <v>51319</v>
      </c>
      <c r="J8286" s="1">
        <v>158578</v>
      </c>
      <c r="K8286">
        <v>2022</v>
      </c>
      <c r="L8286">
        <v>1</v>
      </c>
    </row>
    <row r="8287" spans="1:12" x14ac:dyDescent="0.3">
      <c r="A8287">
        <v>189</v>
      </c>
      <c r="B8287" s="1">
        <v>6215107</v>
      </c>
      <c r="C8287" s="1">
        <v>371386</v>
      </c>
      <c r="E8287" s="1">
        <v>113943</v>
      </c>
      <c r="G8287" s="1">
        <v>113943</v>
      </c>
      <c r="H8287" s="1">
        <v>257444</v>
      </c>
      <c r="I8287" s="1">
        <f t="shared" si="129"/>
        <v>0</v>
      </c>
      <c r="J8287" s="1">
        <v>257444</v>
      </c>
      <c r="K8287">
        <v>2017</v>
      </c>
      <c r="L8287">
        <v>1</v>
      </c>
    </row>
    <row r="8288" spans="1:12" x14ac:dyDescent="0.3">
      <c r="A8288">
        <v>189</v>
      </c>
      <c r="B8288" s="1">
        <v>6287543</v>
      </c>
      <c r="C8288" s="1">
        <v>348268</v>
      </c>
      <c r="E8288" s="1">
        <v>120077</v>
      </c>
      <c r="G8288" s="1">
        <v>120077</v>
      </c>
      <c r="H8288" s="1">
        <v>228192</v>
      </c>
      <c r="I8288" s="1">
        <f t="shared" si="129"/>
        <v>0</v>
      </c>
      <c r="J8288" s="1">
        <v>228192</v>
      </c>
      <c r="K8288">
        <v>2017</v>
      </c>
      <c r="L8288">
        <v>2</v>
      </c>
    </row>
    <row r="8289" spans="1:12" x14ac:dyDescent="0.3">
      <c r="A8289">
        <v>189</v>
      </c>
      <c r="B8289" s="1">
        <v>6582085</v>
      </c>
      <c r="C8289" s="1">
        <v>348449</v>
      </c>
      <c r="E8289" s="1">
        <v>110378</v>
      </c>
      <c r="G8289" s="1">
        <v>110378</v>
      </c>
      <c r="H8289" s="1">
        <v>238070</v>
      </c>
      <c r="I8289" s="1">
        <f t="shared" si="129"/>
        <v>0</v>
      </c>
      <c r="J8289" s="1">
        <v>238070</v>
      </c>
      <c r="K8289">
        <v>2017</v>
      </c>
      <c r="L8289">
        <v>3</v>
      </c>
    </row>
    <row r="8290" spans="1:12" x14ac:dyDescent="0.3">
      <c r="A8290">
        <v>189</v>
      </c>
      <c r="B8290" s="1">
        <v>6483956</v>
      </c>
      <c r="C8290" s="1">
        <v>352632</v>
      </c>
      <c r="E8290" s="1">
        <v>133486</v>
      </c>
      <c r="G8290" s="1">
        <v>133486</v>
      </c>
      <c r="H8290" s="1">
        <v>219146</v>
      </c>
      <c r="I8290" s="1">
        <f t="shared" si="129"/>
        <v>0</v>
      </c>
      <c r="J8290" s="1">
        <v>219146</v>
      </c>
      <c r="K8290">
        <v>2017</v>
      </c>
      <c r="L8290">
        <v>4</v>
      </c>
    </row>
    <row r="8291" spans="1:12" x14ac:dyDescent="0.3">
      <c r="A8291">
        <v>189</v>
      </c>
      <c r="B8291" s="1">
        <v>6409427</v>
      </c>
      <c r="C8291" s="1">
        <v>362614</v>
      </c>
      <c r="E8291" s="1">
        <v>125563</v>
      </c>
      <c r="G8291" s="1">
        <v>125563</v>
      </c>
      <c r="H8291" s="1">
        <v>237050</v>
      </c>
      <c r="I8291" s="1">
        <f t="shared" si="129"/>
        <v>0</v>
      </c>
      <c r="J8291" s="1">
        <v>237050</v>
      </c>
      <c r="K8291">
        <v>2017</v>
      </c>
      <c r="L8291">
        <v>5</v>
      </c>
    </row>
    <row r="8292" spans="1:12" x14ac:dyDescent="0.3">
      <c r="A8292">
        <v>189</v>
      </c>
      <c r="B8292" s="1">
        <v>6097713</v>
      </c>
      <c r="C8292" s="1">
        <v>361471</v>
      </c>
      <c r="E8292" s="1">
        <v>120124</v>
      </c>
      <c r="G8292" s="1">
        <v>120124</v>
      </c>
      <c r="H8292" s="1">
        <v>241347</v>
      </c>
      <c r="I8292" s="1">
        <f t="shared" si="129"/>
        <v>0</v>
      </c>
      <c r="J8292" s="1">
        <v>241347</v>
      </c>
      <c r="K8292">
        <v>2017</v>
      </c>
      <c r="L8292">
        <v>6</v>
      </c>
    </row>
    <row r="8293" spans="1:12" x14ac:dyDescent="0.3">
      <c r="A8293">
        <v>189</v>
      </c>
      <c r="B8293" s="1">
        <v>5934942</v>
      </c>
      <c r="C8293" s="1">
        <v>342686</v>
      </c>
      <c r="E8293" s="1">
        <v>111277</v>
      </c>
      <c r="G8293" s="1">
        <v>111277</v>
      </c>
      <c r="H8293" s="1">
        <v>231409</v>
      </c>
      <c r="I8293" s="1">
        <f t="shared" si="129"/>
        <v>0</v>
      </c>
      <c r="J8293" s="1">
        <v>231409</v>
      </c>
      <c r="K8293">
        <v>2017</v>
      </c>
      <c r="L8293">
        <v>7</v>
      </c>
    </row>
    <row r="8294" spans="1:12" x14ac:dyDescent="0.3">
      <c r="A8294">
        <v>189</v>
      </c>
      <c r="B8294" s="1">
        <v>6066241</v>
      </c>
      <c r="C8294" s="1">
        <v>340585</v>
      </c>
      <c r="E8294" s="1">
        <v>119932</v>
      </c>
      <c r="G8294" s="1">
        <v>119932</v>
      </c>
      <c r="H8294" s="1">
        <v>220653</v>
      </c>
      <c r="I8294" s="1">
        <f t="shared" si="129"/>
        <v>0</v>
      </c>
      <c r="J8294" s="1">
        <v>220653</v>
      </c>
      <c r="K8294">
        <v>2017</v>
      </c>
      <c r="L8294">
        <v>8</v>
      </c>
    </row>
    <row r="8295" spans="1:12" x14ac:dyDescent="0.3">
      <c r="A8295">
        <v>189</v>
      </c>
      <c r="B8295" s="1">
        <v>6075357</v>
      </c>
      <c r="C8295" s="1">
        <v>368644</v>
      </c>
      <c r="E8295" s="1">
        <v>126464</v>
      </c>
      <c r="G8295" s="1">
        <v>126464</v>
      </c>
      <c r="H8295" s="1">
        <v>242180</v>
      </c>
      <c r="I8295" s="1">
        <f t="shared" si="129"/>
        <v>0</v>
      </c>
      <c r="J8295" s="1">
        <v>242180</v>
      </c>
      <c r="K8295">
        <v>2017</v>
      </c>
      <c r="L8295">
        <v>9</v>
      </c>
    </row>
    <row r="8296" spans="1:12" x14ac:dyDescent="0.3">
      <c r="A8296">
        <v>189</v>
      </c>
      <c r="B8296" s="1">
        <v>6046247</v>
      </c>
      <c r="C8296" s="1">
        <v>375883</v>
      </c>
      <c r="E8296" s="1">
        <v>133531</v>
      </c>
      <c r="G8296" s="1">
        <v>133531</v>
      </c>
      <c r="H8296" s="1">
        <v>242352</v>
      </c>
      <c r="I8296" s="1">
        <f t="shared" si="129"/>
        <v>0</v>
      </c>
      <c r="J8296" s="1">
        <v>242352</v>
      </c>
      <c r="K8296">
        <v>2017</v>
      </c>
      <c r="L8296">
        <v>10</v>
      </c>
    </row>
    <row r="8297" spans="1:12" x14ac:dyDescent="0.3">
      <c r="A8297">
        <v>189</v>
      </c>
      <c r="B8297" s="1">
        <v>6332598</v>
      </c>
      <c r="C8297" s="1">
        <v>380033</v>
      </c>
      <c r="E8297" s="1">
        <v>189466</v>
      </c>
      <c r="G8297" s="1">
        <v>189466</v>
      </c>
      <c r="H8297" s="1">
        <v>190567</v>
      </c>
      <c r="I8297" s="1">
        <f t="shared" si="129"/>
        <v>0</v>
      </c>
      <c r="J8297" s="1">
        <v>190567</v>
      </c>
      <c r="K8297">
        <v>2017</v>
      </c>
      <c r="L8297">
        <v>11</v>
      </c>
    </row>
    <row r="8298" spans="1:12" x14ac:dyDescent="0.3">
      <c r="A8298">
        <v>189</v>
      </c>
      <c r="B8298" s="1">
        <v>5983806</v>
      </c>
      <c r="C8298" s="1">
        <v>396606</v>
      </c>
      <c r="E8298" s="1">
        <v>154863</v>
      </c>
      <c r="G8298" s="1">
        <v>154863</v>
      </c>
      <c r="H8298" s="1">
        <v>241743</v>
      </c>
      <c r="I8298" s="1">
        <f t="shared" si="129"/>
        <v>0</v>
      </c>
      <c r="J8298" s="1">
        <v>241743</v>
      </c>
      <c r="K8298">
        <v>2017</v>
      </c>
      <c r="L8298">
        <v>12</v>
      </c>
    </row>
    <row r="8299" spans="1:12" x14ac:dyDescent="0.3">
      <c r="A8299">
        <v>189</v>
      </c>
      <c r="B8299" s="1">
        <v>5951467</v>
      </c>
      <c r="C8299" s="1">
        <v>359360</v>
      </c>
      <c r="E8299" s="1">
        <v>149540</v>
      </c>
      <c r="G8299" s="1">
        <v>149540</v>
      </c>
      <c r="H8299" s="1">
        <v>209819</v>
      </c>
      <c r="I8299" s="1">
        <f t="shared" si="129"/>
        <v>0</v>
      </c>
      <c r="J8299" s="1">
        <v>209819</v>
      </c>
      <c r="K8299">
        <v>2018</v>
      </c>
      <c r="L8299">
        <v>1</v>
      </c>
    </row>
    <row r="8300" spans="1:12" x14ac:dyDescent="0.3">
      <c r="A8300">
        <v>189</v>
      </c>
      <c r="B8300" s="1">
        <v>6351823</v>
      </c>
      <c r="C8300" s="1">
        <v>360185</v>
      </c>
      <c r="E8300" s="1">
        <v>229615</v>
      </c>
      <c r="G8300" s="1">
        <v>229615</v>
      </c>
      <c r="H8300" s="1">
        <v>130570</v>
      </c>
      <c r="I8300" s="1">
        <f t="shared" si="129"/>
        <v>0</v>
      </c>
      <c r="J8300" s="1">
        <v>130570</v>
      </c>
      <c r="K8300">
        <v>2018</v>
      </c>
      <c r="L8300">
        <v>2</v>
      </c>
    </row>
    <row r="8301" spans="1:12" x14ac:dyDescent="0.3">
      <c r="A8301">
        <v>189</v>
      </c>
      <c r="B8301" s="1">
        <v>6252154</v>
      </c>
      <c r="C8301" s="1">
        <v>368629</v>
      </c>
      <c r="E8301" s="1">
        <v>153648</v>
      </c>
      <c r="G8301" s="1">
        <v>153648</v>
      </c>
      <c r="H8301" s="1">
        <v>214981</v>
      </c>
      <c r="I8301" s="1">
        <f t="shared" si="129"/>
        <v>0</v>
      </c>
      <c r="J8301" s="1">
        <v>214981</v>
      </c>
      <c r="K8301">
        <v>2018</v>
      </c>
      <c r="L8301">
        <v>3</v>
      </c>
    </row>
    <row r="8302" spans="1:12" x14ac:dyDescent="0.3">
      <c r="A8302">
        <v>189</v>
      </c>
      <c r="B8302" s="1">
        <v>6318843</v>
      </c>
      <c r="C8302" s="1">
        <v>427969</v>
      </c>
      <c r="E8302" s="1">
        <v>148257</v>
      </c>
      <c r="G8302" s="1">
        <v>148257</v>
      </c>
      <c r="H8302" s="1">
        <v>279712</v>
      </c>
      <c r="I8302" s="1">
        <f t="shared" si="129"/>
        <v>0</v>
      </c>
      <c r="J8302" s="1">
        <v>279712</v>
      </c>
      <c r="K8302">
        <v>2018</v>
      </c>
      <c r="L8302">
        <v>4</v>
      </c>
    </row>
    <row r="8303" spans="1:12" x14ac:dyDescent="0.3">
      <c r="A8303">
        <v>189</v>
      </c>
      <c r="B8303" s="1">
        <v>6258211</v>
      </c>
      <c r="C8303" s="1">
        <v>405009</v>
      </c>
      <c r="E8303" s="1">
        <v>176391</v>
      </c>
      <c r="G8303" s="1">
        <v>176391</v>
      </c>
      <c r="H8303" s="1">
        <v>228618</v>
      </c>
      <c r="I8303" s="1">
        <f t="shared" si="129"/>
        <v>0</v>
      </c>
      <c r="J8303" s="1">
        <v>228618</v>
      </c>
      <c r="K8303">
        <v>2018</v>
      </c>
      <c r="L8303">
        <v>5</v>
      </c>
    </row>
    <row r="8304" spans="1:12" x14ac:dyDescent="0.3">
      <c r="A8304">
        <v>189</v>
      </c>
      <c r="B8304" s="1">
        <v>6460597</v>
      </c>
      <c r="C8304" s="1">
        <v>389365</v>
      </c>
      <c r="E8304" s="1">
        <v>169228</v>
      </c>
      <c r="G8304" s="1">
        <v>169228</v>
      </c>
      <c r="H8304" s="1">
        <v>220137</v>
      </c>
      <c r="I8304" s="1">
        <f t="shared" si="129"/>
        <v>0</v>
      </c>
      <c r="J8304" s="1">
        <v>220137</v>
      </c>
      <c r="K8304">
        <v>2018</v>
      </c>
      <c r="L8304">
        <v>6</v>
      </c>
    </row>
    <row r="8305" spans="1:12" x14ac:dyDescent="0.3">
      <c r="A8305">
        <v>189</v>
      </c>
      <c r="B8305" s="1">
        <v>6240811</v>
      </c>
      <c r="C8305" s="1">
        <v>378074</v>
      </c>
      <c r="E8305" s="1">
        <v>154337</v>
      </c>
      <c r="G8305" s="1">
        <v>154337</v>
      </c>
      <c r="H8305" s="1">
        <v>223737</v>
      </c>
      <c r="I8305" s="1">
        <f t="shared" si="129"/>
        <v>0</v>
      </c>
      <c r="J8305" s="1">
        <v>223737</v>
      </c>
      <c r="K8305">
        <v>2018</v>
      </c>
      <c r="L8305">
        <v>7</v>
      </c>
    </row>
    <row r="8306" spans="1:12" x14ac:dyDescent="0.3">
      <c r="A8306">
        <v>189</v>
      </c>
      <c r="B8306" s="1">
        <v>6145244</v>
      </c>
      <c r="C8306" s="1">
        <v>395407</v>
      </c>
      <c r="E8306" s="1">
        <v>156573</v>
      </c>
      <c r="G8306" s="1">
        <v>156573</v>
      </c>
      <c r="H8306" s="1">
        <v>238834</v>
      </c>
      <c r="I8306" s="1">
        <f t="shared" si="129"/>
        <v>0</v>
      </c>
      <c r="J8306" s="1">
        <v>238834</v>
      </c>
      <c r="K8306">
        <v>2018</v>
      </c>
      <c r="L8306">
        <v>8</v>
      </c>
    </row>
    <row r="8307" spans="1:12" x14ac:dyDescent="0.3">
      <c r="A8307">
        <v>189</v>
      </c>
      <c r="B8307" s="1">
        <v>6163122</v>
      </c>
      <c r="C8307" s="1">
        <v>402254</v>
      </c>
      <c r="E8307" s="1">
        <v>148303</v>
      </c>
      <c r="G8307" s="1">
        <v>148303</v>
      </c>
      <c r="H8307" s="1">
        <v>253951</v>
      </c>
      <c r="I8307" s="1">
        <f t="shared" si="129"/>
        <v>0</v>
      </c>
      <c r="J8307" s="1">
        <v>253951</v>
      </c>
      <c r="K8307">
        <v>2018</v>
      </c>
      <c r="L8307">
        <v>9</v>
      </c>
    </row>
    <row r="8308" spans="1:12" x14ac:dyDescent="0.3">
      <c r="A8308">
        <v>189</v>
      </c>
      <c r="B8308" s="1">
        <v>6496355</v>
      </c>
      <c r="C8308" s="1">
        <v>441962</v>
      </c>
      <c r="E8308" s="1">
        <v>176442</v>
      </c>
      <c r="G8308" s="1">
        <v>176442</v>
      </c>
      <c r="H8308" s="1">
        <v>265520</v>
      </c>
      <c r="I8308" s="1">
        <f t="shared" si="129"/>
        <v>0</v>
      </c>
      <c r="J8308" s="1">
        <v>265520</v>
      </c>
      <c r="K8308">
        <v>2018</v>
      </c>
      <c r="L8308">
        <v>10</v>
      </c>
    </row>
    <row r="8309" spans="1:12" x14ac:dyDescent="0.3">
      <c r="A8309">
        <v>189</v>
      </c>
      <c r="B8309" s="1">
        <v>6549543</v>
      </c>
      <c r="C8309" s="1">
        <v>423462</v>
      </c>
      <c r="E8309" s="1">
        <v>163122</v>
      </c>
      <c r="G8309" s="1">
        <v>163122</v>
      </c>
      <c r="H8309" s="1">
        <v>260340</v>
      </c>
      <c r="I8309" s="1">
        <f t="shared" si="129"/>
        <v>0</v>
      </c>
      <c r="J8309" s="1">
        <v>260340</v>
      </c>
      <c r="K8309">
        <v>2018</v>
      </c>
      <c r="L8309">
        <v>11</v>
      </c>
    </row>
    <row r="8310" spans="1:12" x14ac:dyDescent="0.3">
      <c r="A8310">
        <v>189</v>
      </c>
      <c r="B8310" s="1">
        <v>6482200</v>
      </c>
      <c r="C8310" s="1">
        <v>391043</v>
      </c>
      <c r="E8310" s="1">
        <v>148349</v>
      </c>
      <c r="G8310" s="1">
        <v>148349</v>
      </c>
      <c r="H8310" s="1">
        <v>242694</v>
      </c>
      <c r="I8310" s="1">
        <f t="shared" si="129"/>
        <v>0</v>
      </c>
      <c r="J8310" s="1">
        <v>242694</v>
      </c>
      <c r="K8310">
        <v>2018</v>
      </c>
      <c r="L8310">
        <v>12</v>
      </c>
    </row>
    <row r="8311" spans="1:12" x14ac:dyDescent="0.3">
      <c r="A8311">
        <v>189</v>
      </c>
      <c r="B8311" s="1">
        <v>6253235</v>
      </c>
      <c r="C8311" s="1">
        <v>422005</v>
      </c>
      <c r="D8311" s="1">
        <v>3696</v>
      </c>
      <c r="E8311" s="1">
        <v>159387</v>
      </c>
      <c r="G8311" s="1">
        <v>159387</v>
      </c>
      <c r="H8311" s="1">
        <v>262618</v>
      </c>
      <c r="I8311" s="1">
        <f t="shared" si="129"/>
        <v>3696</v>
      </c>
      <c r="J8311" s="1">
        <v>266313</v>
      </c>
      <c r="K8311">
        <v>2019</v>
      </c>
      <c r="L8311">
        <v>1</v>
      </c>
    </row>
    <row r="8312" spans="1:12" x14ac:dyDescent="0.3">
      <c r="A8312">
        <v>189</v>
      </c>
      <c r="B8312" s="1">
        <v>6395289</v>
      </c>
      <c r="C8312" s="1">
        <v>393252</v>
      </c>
      <c r="D8312" s="1">
        <v>5709</v>
      </c>
      <c r="E8312" s="1">
        <v>168912</v>
      </c>
      <c r="G8312" s="1">
        <v>168912</v>
      </c>
      <c r="H8312" s="1">
        <v>224340</v>
      </c>
      <c r="I8312" s="1">
        <f t="shared" si="129"/>
        <v>5709</v>
      </c>
      <c r="J8312" s="1">
        <v>230049</v>
      </c>
      <c r="K8312">
        <v>2019</v>
      </c>
      <c r="L8312">
        <v>2</v>
      </c>
    </row>
    <row r="8313" spans="1:12" x14ac:dyDescent="0.3">
      <c r="A8313">
        <v>189</v>
      </c>
      <c r="B8313" s="1">
        <v>6865278</v>
      </c>
      <c r="C8313" s="1">
        <v>409639</v>
      </c>
      <c r="D8313" s="1">
        <v>14658</v>
      </c>
      <c r="E8313" s="1">
        <v>157126</v>
      </c>
      <c r="G8313" s="1">
        <v>157126</v>
      </c>
      <c r="H8313" s="1">
        <v>252513</v>
      </c>
      <c r="I8313" s="1">
        <f t="shared" si="129"/>
        <v>14658</v>
      </c>
      <c r="J8313" s="1">
        <v>267171</v>
      </c>
      <c r="K8313">
        <v>2019</v>
      </c>
      <c r="L8313">
        <v>3</v>
      </c>
    </row>
    <row r="8314" spans="1:12" x14ac:dyDescent="0.3">
      <c r="A8314">
        <v>189</v>
      </c>
      <c r="B8314" s="1">
        <v>7024672</v>
      </c>
      <c r="C8314" s="1">
        <v>444632</v>
      </c>
      <c r="D8314" s="1">
        <v>9074</v>
      </c>
      <c r="E8314" s="1">
        <v>170885</v>
      </c>
      <c r="G8314" s="1">
        <v>170885</v>
      </c>
      <c r="H8314" s="1">
        <v>273747</v>
      </c>
      <c r="I8314" s="1">
        <f t="shared" si="129"/>
        <v>9074</v>
      </c>
      <c r="J8314" s="1">
        <v>282821</v>
      </c>
      <c r="K8314">
        <v>2019</v>
      </c>
      <c r="L8314">
        <v>4</v>
      </c>
    </row>
    <row r="8315" spans="1:12" x14ac:dyDescent="0.3">
      <c r="A8315">
        <v>189</v>
      </c>
      <c r="B8315" s="1">
        <v>7046316</v>
      </c>
      <c r="C8315" s="1">
        <v>426768</v>
      </c>
      <c r="D8315" s="1">
        <v>9679</v>
      </c>
      <c r="E8315" s="1">
        <v>259664</v>
      </c>
      <c r="G8315" s="1">
        <v>259664</v>
      </c>
      <c r="H8315" s="1">
        <v>167104</v>
      </c>
      <c r="I8315" s="1">
        <f t="shared" si="129"/>
        <v>9679</v>
      </c>
      <c r="J8315" s="1">
        <v>176782</v>
      </c>
      <c r="K8315">
        <v>2019</v>
      </c>
      <c r="L8315">
        <v>5</v>
      </c>
    </row>
    <row r="8316" spans="1:12" x14ac:dyDescent="0.3">
      <c r="A8316">
        <v>189</v>
      </c>
      <c r="B8316" s="1">
        <v>7104247</v>
      </c>
      <c r="C8316" s="1">
        <v>428888</v>
      </c>
      <c r="D8316" s="1">
        <v>9761</v>
      </c>
      <c r="E8316" s="1">
        <v>186953</v>
      </c>
      <c r="G8316" s="1">
        <v>186953</v>
      </c>
      <c r="H8316" s="1">
        <v>241935</v>
      </c>
      <c r="I8316" s="1">
        <f t="shared" si="129"/>
        <v>9761</v>
      </c>
      <c r="J8316" s="1">
        <v>251696</v>
      </c>
      <c r="K8316">
        <v>2019</v>
      </c>
      <c r="L8316">
        <v>6</v>
      </c>
    </row>
    <row r="8317" spans="1:12" x14ac:dyDescent="0.3">
      <c r="A8317">
        <v>189</v>
      </c>
      <c r="B8317" s="1">
        <v>6663115</v>
      </c>
      <c r="C8317" s="1">
        <v>431407</v>
      </c>
      <c r="D8317" s="1">
        <v>17393</v>
      </c>
      <c r="E8317" s="1">
        <v>171748</v>
      </c>
      <c r="G8317" s="1">
        <v>171748</v>
      </c>
      <c r="H8317" s="1">
        <v>259658</v>
      </c>
      <c r="I8317" s="1">
        <f t="shared" si="129"/>
        <v>17393</v>
      </c>
      <c r="J8317" s="1">
        <v>277052</v>
      </c>
      <c r="K8317">
        <v>2019</v>
      </c>
      <c r="L8317">
        <v>7</v>
      </c>
    </row>
    <row r="8318" spans="1:12" x14ac:dyDescent="0.3">
      <c r="A8318">
        <v>189</v>
      </c>
      <c r="B8318" s="1">
        <v>6519162</v>
      </c>
      <c r="C8318" s="1">
        <v>426481</v>
      </c>
      <c r="D8318" s="1">
        <v>16547</v>
      </c>
      <c r="E8318" s="1">
        <v>376631</v>
      </c>
      <c r="G8318" s="1">
        <v>376631</v>
      </c>
      <c r="H8318" s="1">
        <v>49850</v>
      </c>
      <c r="I8318" s="1">
        <f t="shared" si="129"/>
        <v>16547</v>
      </c>
      <c r="J8318" s="1">
        <v>66397</v>
      </c>
      <c r="K8318">
        <v>2019</v>
      </c>
      <c r="L8318">
        <v>8</v>
      </c>
    </row>
    <row r="8319" spans="1:12" x14ac:dyDescent="0.3">
      <c r="A8319">
        <v>189</v>
      </c>
      <c r="B8319" s="1">
        <v>6631261</v>
      </c>
      <c r="C8319" s="1">
        <v>425060</v>
      </c>
      <c r="D8319" s="1">
        <v>19634</v>
      </c>
      <c r="E8319" s="1">
        <v>97242</v>
      </c>
      <c r="G8319" s="1">
        <v>97242</v>
      </c>
      <c r="H8319" s="1">
        <v>327818</v>
      </c>
      <c r="I8319" s="1">
        <f t="shared" si="129"/>
        <v>19634</v>
      </c>
      <c r="J8319" s="1">
        <v>347452</v>
      </c>
      <c r="K8319">
        <v>2019</v>
      </c>
      <c r="L8319">
        <v>9</v>
      </c>
    </row>
    <row r="8320" spans="1:12" x14ac:dyDescent="0.3">
      <c r="A8320">
        <v>189</v>
      </c>
      <c r="B8320" s="1">
        <v>6971702</v>
      </c>
      <c r="C8320" s="1">
        <v>434823</v>
      </c>
      <c r="D8320" s="1">
        <v>14308</v>
      </c>
      <c r="E8320" s="1">
        <v>203675</v>
      </c>
      <c r="G8320" s="1">
        <v>203675</v>
      </c>
      <c r="H8320" s="1">
        <v>231148</v>
      </c>
      <c r="I8320" s="1">
        <f t="shared" si="129"/>
        <v>14308</v>
      </c>
      <c r="J8320" s="1">
        <v>245456</v>
      </c>
      <c r="K8320">
        <v>2019</v>
      </c>
      <c r="L8320">
        <v>10</v>
      </c>
    </row>
    <row r="8321" spans="1:12" x14ac:dyDescent="0.3">
      <c r="A8321">
        <v>189</v>
      </c>
      <c r="B8321" s="1">
        <v>7184686</v>
      </c>
      <c r="C8321" s="1">
        <v>460116</v>
      </c>
      <c r="D8321" s="1">
        <v>44218</v>
      </c>
      <c r="E8321" s="1">
        <v>163137</v>
      </c>
      <c r="G8321" s="1">
        <v>163137</v>
      </c>
      <c r="H8321" s="1">
        <v>296979</v>
      </c>
      <c r="I8321" s="1">
        <f t="shared" si="129"/>
        <v>44218</v>
      </c>
      <c r="J8321" s="1">
        <v>341197</v>
      </c>
      <c r="K8321">
        <v>2019</v>
      </c>
      <c r="L8321">
        <v>11</v>
      </c>
    </row>
    <row r="8322" spans="1:12" x14ac:dyDescent="0.3">
      <c r="A8322">
        <v>189</v>
      </c>
      <c r="B8322" s="1">
        <v>6470185</v>
      </c>
      <c r="C8322" s="1">
        <v>469541</v>
      </c>
      <c r="D8322" s="1">
        <v>22730</v>
      </c>
      <c r="E8322" s="1">
        <v>178032</v>
      </c>
      <c r="G8322" s="1">
        <v>178032</v>
      </c>
      <c r="H8322" s="1">
        <v>291509</v>
      </c>
      <c r="I8322" s="1">
        <f t="shared" si="129"/>
        <v>22730</v>
      </c>
      <c r="J8322" s="1">
        <v>314238</v>
      </c>
      <c r="K8322">
        <v>2019</v>
      </c>
      <c r="L8322">
        <v>12</v>
      </c>
    </row>
    <row r="8323" spans="1:12" x14ac:dyDescent="0.3">
      <c r="A8323">
        <v>189</v>
      </c>
      <c r="B8323" s="1">
        <v>6441012</v>
      </c>
      <c r="C8323" s="1">
        <v>500803</v>
      </c>
      <c r="D8323" s="1">
        <v>32990</v>
      </c>
      <c r="E8323" s="1">
        <v>190737</v>
      </c>
      <c r="G8323" s="1">
        <v>190737</v>
      </c>
      <c r="H8323" s="1">
        <v>310066</v>
      </c>
      <c r="I8323" s="1">
        <f t="shared" ref="I8323:I8386" si="130">D8323-F8323</f>
        <v>32990</v>
      </c>
      <c r="J8323" s="1">
        <v>343056</v>
      </c>
      <c r="K8323">
        <v>2020</v>
      </c>
      <c r="L8323">
        <v>1</v>
      </c>
    </row>
    <row r="8324" spans="1:12" x14ac:dyDescent="0.3">
      <c r="A8324">
        <v>189</v>
      </c>
      <c r="B8324" s="1">
        <v>6697336</v>
      </c>
      <c r="C8324" s="1">
        <v>522857</v>
      </c>
      <c r="D8324" s="1">
        <v>50053</v>
      </c>
      <c r="E8324" s="1">
        <v>193158</v>
      </c>
      <c r="G8324" s="1">
        <v>193158</v>
      </c>
      <c r="H8324" s="1">
        <v>329699</v>
      </c>
      <c r="I8324" s="1">
        <f t="shared" si="130"/>
        <v>50053</v>
      </c>
      <c r="J8324" s="1">
        <v>379752</v>
      </c>
      <c r="K8324">
        <v>2020</v>
      </c>
      <c r="L8324">
        <v>2</v>
      </c>
    </row>
    <row r="8325" spans="1:12" x14ac:dyDescent="0.3">
      <c r="A8325">
        <v>189</v>
      </c>
      <c r="B8325" s="1">
        <v>6829756</v>
      </c>
      <c r="C8325" s="1">
        <v>525701</v>
      </c>
      <c r="D8325" s="1">
        <v>13821</v>
      </c>
      <c r="E8325" s="1">
        <v>188683</v>
      </c>
      <c r="G8325" s="1">
        <v>188683</v>
      </c>
      <c r="H8325" s="1">
        <v>337019</v>
      </c>
      <c r="I8325" s="1">
        <f t="shared" si="130"/>
        <v>13821</v>
      </c>
      <c r="J8325" s="1">
        <v>350840</v>
      </c>
      <c r="K8325">
        <v>2020</v>
      </c>
      <c r="L8325">
        <v>3</v>
      </c>
    </row>
    <row r="8326" spans="1:12" x14ac:dyDescent="0.3">
      <c r="A8326">
        <v>189</v>
      </c>
      <c r="B8326" s="1">
        <v>6356960</v>
      </c>
      <c r="C8326" s="1">
        <v>534146</v>
      </c>
      <c r="D8326" s="1">
        <v>31689</v>
      </c>
      <c r="E8326" s="1">
        <v>166873</v>
      </c>
      <c r="G8326" s="1">
        <v>166873</v>
      </c>
      <c r="H8326" s="1">
        <v>367274</v>
      </c>
      <c r="I8326" s="1">
        <f t="shared" si="130"/>
        <v>31689</v>
      </c>
      <c r="J8326" s="1">
        <v>398963</v>
      </c>
      <c r="K8326">
        <v>2020</v>
      </c>
      <c r="L8326">
        <v>4</v>
      </c>
    </row>
    <row r="8327" spans="1:12" x14ac:dyDescent="0.3">
      <c r="A8327">
        <v>189</v>
      </c>
      <c r="B8327" s="1">
        <v>6000242</v>
      </c>
      <c r="C8327" s="1">
        <v>437848</v>
      </c>
      <c r="D8327" s="1">
        <v>8649</v>
      </c>
      <c r="E8327" s="1">
        <v>149322</v>
      </c>
      <c r="G8327" s="1">
        <v>149322</v>
      </c>
      <c r="H8327" s="1">
        <v>288526</v>
      </c>
      <c r="I8327" s="1">
        <f t="shared" si="130"/>
        <v>8649</v>
      </c>
      <c r="J8327" s="1">
        <v>297176</v>
      </c>
      <c r="K8327">
        <v>2020</v>
      </c>
      <c r="L8327">
        <v>5</v>
      </c>
    </row>
    <row r="8328" spans="1:12" x14ac:dyDescent="0.3">
      <c r="A8328">
        <v>189</v>
      </c>
      <c r="B8328" s="1">
        <v>5976976</v>
      </c>
      <c r="C8328" s="1">
        <v>452386</v>
      </c>
      <c r="D8328" s="1">
        <v>4687</v>
      </c>
      <c r="E8328" s="1">
        <v>156742</v>
      </c>
      <c r="G8328" s="1">
        <v>156742</v>
      </c>
      <c r="H8328" s="1">
        <v>295644</v>
      </c>
      <c r="I8328" s="1">
        <f t="shared" si="130"/>
        <v>4687</v>
      </c>
      <c r="J8328" s="1">
        <v>300331</v>
      </c>
      <c r="K8328">
        <v>2020</v>
      </c>
      <c r="L8328">
        <v>6</v>
      </c>
    </row>
    <row r="8329" spans="1:12" x14ac:dyDescent="0.3">
      <c r="A8329">
        <v>189</v>
      </c>
      <c r="B8329" s="1">
        <v>6007390</v>
      </c>
      <c r="C8329" s="1">
        <v>418439</v>
      </c>
      <c r="D8329" s="1">
        <v>18921</v>
      </c>
      <c r="E8329" s="1">
        <v>166938</v>
      </c>
      <c r="G8329" s="1">
        <v>166938</v>
      </c>
      <c r="H8329" s="1">
        <v>251501</v>
      </c>
      <c r="I8329" s="1">
        <f t="shared" si="130"/>
        <v>18921</v>
      </c>
      <c r="J8329" s="1">
        <v>270422</v>
      </c>
      <c r="K8329">
        <v>2020</v>
      </c>
      <c r="L8329">
        <v>7</v>
      </c>
    </row>
    <row r="8330" spans="1:12" x14ac:dyDescent="0.3">
      <c r="A8330">
        <v>189</v>
      </c>
      <c r="B8330" s="1">
        <v>6581741</v>
      </c>
      <c r="C8330" s="1">
        <v>450198</v>
      </c>
      <c r="D8330" s="1">
        <v>81494</v>
      </c>
      <c r="E8330" s="1">
        <v>168334</v>
      </c>
      <c r="G8330" s="1">
        <v>168334</v>
      </c>
      <c r="H8330" s="1">
        <v>281863</v>
      </c>
      <c r="I8330" s="1">
        <f t="shared" si="130"/>
        <v>81494</v>
      </c>
      <c r="J8330" s="1">
        <v>363357</v>
      </c>
      <c r="K8330">
        <v>2020</v>
      </c>
      <c r="L8330">
        <v>8</v>
      </c>
    </row>
    <row r="8331" spans="1:12" x14ac:dyDescent="0.3">
      <c r="A8331">
        <v>189</v>
      </c>
      <c r="B8331" s="1">
        <v>6438513</v>
      </c>
      <c r="C8331" s="1">
        <v>458293</v>
      </c>
      <c r="D8331" s="1">
        <v>13457</v>
      </c>
      <c r="E8331" s="1">
        <v>164336</v>
      </c>
      <c r="G8331" s="1">
        <v>164336</v>
      </c>
      <c r="H8331" s="1">
        <v>293957</v>
      </c>
      <c r="I8331" s="1">
        <f t="shared" si="130"/>
        <v>13457</v>
      </c>
      <c r="J8331" s="1">
        <v>307414</v>
      </c>
      <c r="K8331">
        <v>2020</v>
      </c>
      <c r="L8331">
        <v>9</v>
      </c>
    </row>
    <row r="8332" spans="1:12" x14ac:dyDescent="0.3">
      <c r="A8332">
        <v>189</v>
      </c>
      <c r="B8332" s="1">
        <v>6761141</v>
      </c>
      <c r="C8332" s="1">
        <v>418807</v>
      </c>
      <c r="D8332" s="1">
        <v>7616</v>
      </c>
      <c r="E8332" s="1">
        <v>201869</v>
      </c>
      <c r="G8332" s="1">
        <v>201869</v>
      </c>
      <c r="H8332" s="1">
        <v>216938</v>
      </c>
      <c r="I8332" s="1">
        <f t="shared" si="130"/>
        <v>7616</v>
      </c>
      <c r="J8332" s="1">
        <v>224554</v>
      </c>
      <c r="K8332">
        <v>2020</v>
      </c>
      <c r="L8332">
        <v>10</v>
      </c>
    </row>
    <row r="8333" spans="1:12" x14ac:dyDescent="0.3">
      <c r="A8333">
        <v>189</v>
      </c>
      <c r="B8333" s="1">
        <v>6602826</v>
      </c>
      <c r="C8333" s="1">
        <v>476246</v>
      </c>
      <c r="D8333" s="1">
        <v>15193</v>
      </c>
      <c r="E8333" s="1">
        <v>169275</v>
      </c>
      <c r="G8333" s="1">
        <v>169275</v>
      </c>
      <c r="H8333" s="1">
        <v>306972</v>
      </c>
      <c r="I8333" s="1">
        <f t="shared" si="130"/>
        <v>15193</v>
      </c>
      <c r="J8333" s="1">
        <v>322165</v>
      </c>
      <c r="K8333">
        <v>2020</v>
      </c>
      <c r="L8333">
        <v>11</v>
      </c>
    </row>
    <row r="8334" spans="1:12" x14ac:dyDescent="0.3">
      <c r="A8334">
        <v>189</v>
      </c>
      <c r="B8334" s="1">
        <v>6373556</v>
      </c>
      <c r="C8334" s="1">
        <v>478657</v>
      </c>
      <c r="D8334" s="1">
        <v>9843</v>
      </c>
      <c r="E8334" s="1">
        <v>187750</v>
      </c>
      <c r="G8334" s="1">
        <v>187750</v>
      </c>
      <c r="H8334" s="1">
        <v>290907</v>
      </c>
      <c r="I8334" s="1">
        <f t="shared" si="130"/>
        <v>9843</v>
      </c>
      <c r="J8334" s="1">
        <v>300750</v>
      </c>
      <c r="K8334">
        <v>2020</v>
      </c>
      <c r="L8334">
        <v>12</v>
      </c>
    </row>
    <row r="8335" spans="1:12" x14ac:dyDescent="0.3">
      <c r="A8335">
        <v>189</v>
      </c>
      <c r="B8335" s="1">
        <v>6131828</v>
      </c>
      <c r="C8335" s="1">
        <v>482475</v>
      </c>
      <c r="D8335" s="1">
        <v>13921</v>
      </c>
      <c r="E8335" s="1">
        <v>186427</v>
      </c>
      <c r="G8335" s="1">
        <v>186427</v>
      </c>
      <c r="H8335" s="1">
        <v>296048</v>
      </c>
      <c r="I8335" s="1">
        <f t="shared" si="130"/>
        <v>13921</v>
      </c>
      <c r="J8335" s="1">
        <v>309969</v>
      </c>
      <c r="K8335">
        <v>2021</v>
      </c>
      <c r="L8335">
        <v>1</v>
      </c>
    </row>
    <row r="8336" spans="1:12" x14ac:dyDescent="0.3">
      <c r="A8336">
        <v>189</v>
      </c>
      <c r="B8336" s="1">
        <v>5928418</v>
      </c>
      <c r="C8336" s="1">
        <v>356545</v>
      </c>
      <c r="D8336" s="1">
        <v>17992</v>
      </c>
      <c r="E8336" s="1">
        <v>193642</v>
      </c>
      <c r="G8336" s="1">
        <v>193642</v>
      </c>
      <c r="H8336" s="1">
        <v>162903</v>
      </c>
      <c r="I8336" s="1">
        <f t="shared" si="130"/>
        <v>17992</v>
      </c>
      <c r="J8336" s="1">
        <v>180895</v>
      </c>
      <c r="K8336">
        <v>2021</v>
      </c>
      <c r="L8336">
        <v>2</v>
      </c>
    </row>
    <row r="8337" spans="1:12" x14ac:dyDescent="0.3">
      <c r="A8337">
        <v>189</v>
      </c>
      <c r="B8337" s="1">
        <v>6734515</v>
      </c>
      <c r="C8337" s="1">
        <v>451417</v>
      </c>
      <c r="D8337" s="1">
        <v>27796</v>
      </c>
      <c r="E8337" s="1">
        <v>200932</v>
      </c>
      <c r="G8337" s="1">
        <v>200932</v>
      </c>
      <c r="H8337" s="1">
        <v>250485</v>
      </c>
      <c r="I8337" s="1">
        <f t="shared" si="130"/>
        <v>27796</v>
      </c>
      <c r="J8337" s="1">
        <v>278281</v>
      </c>
      <c r="K8337">
        <v>2021</v>
      </c>
      <c r="L8337">
        <v>3</v>
      </c>
    </row>
    <row r="8338" spans="1:12" x14ac:dyDescent="0.3">
      <c r="A8338">
        <v>189</v>
      </c>
      <c r="B8338" s="1">
        <v>6760491</v>
      </c>
      <c r="C8338" s="1">
        <v>551517</v>
      </c>
      <c r="D8338" s="1">
        <v>37567</v>
      </c>
      <c r="E8338" s="1">
        <v>186792</v>
      </c>
      <c r="G8338" s="1">
        <v>186792</v>
      </c>
      <c r="H8338" s="1">
        <v>364725</v>
      </c>
      <c r="I8338" s="1">
        <f t="shared" si="130"/>
        <v>37567</v>
      </c>
      <c r="J8338" s="1">
        <v>402292</v>
      </c>
      <c r="K8338">
        <v>2021</v>
      </c>
      <c r="L8338">
        <v>4</v>
      </c>
    </row>
    <row r="8339" spans="1:12" x14ac:dyDescent="0.3">
      <c r="A8339">
        <v>189</v>
      </c>
      <c r="B8339" s="1">
        <v>6633540</v>
      </c>
      <c r="C8339" s="1">
        <v>495040</v>
      </c>
      <c r="D8339" s="1">
        <v>9288</v>
      </c>
      <c r="E8339" s="1">
        <v>195294</v>
      </c>
      <c r="G8339" s="1">
        <v>195294</v>
      </c>
      <c r="H8339" s="1">
        <v>299746</v>
      </c>
      <c r="I8339" s="1">
        <f t="shared" si="130"/>
        <v>9288</v>
      </c>
      <c r="J8339" s="1">
        <v>309033</v>
      </c>
      <c r="K8339">
        <v>2021</v>
      </c>
      <c r="L8339">
        <v>5</v>
      </c>
    </row>
    <row r="8340" spans="1:12" x14ac:dyDescent="0.3">
      <c r="A8340">
        <v>189</v>
      </c>
      <c r="B8340" s="1">
        <v>6590491</v>
      </c>
      <c r="C8340" s="1">
        <v>519809</v>
      </c>
      <c r="D8340" s="1">
        <v>21482</v>
      </c>
      <c r="E8340" s="1">
        <v>212778</v>
      </c>
      <c r="G8340" s="1">
        <v>212778</v>
      </c>
      <c r="H8340" s="1">
        <v>307031</v>
      </c>
      <c r="I8340" s="1">
        <f t="shared" si="130"/>
        <v>21482</v>
      </c>
      <c r="J8340" s="1">
        <v>328513</v>
      </c>
      <c r="K8340">
        <v>2021</v>
      </c>
      <c r="L8340">
        <v>6</v>
      </c>
    </row>
    <row r="8341" spans="1:12" x14ac:dyDescent="0.3">
      <c r="A8341">
        <v>189</v>
      </c>
      <c r="B8341" s="1">
        <v>6243349</v>
      </c>
      <c r="C8341" s="1">
        <v>502474</v>
      </c>
      <c r="D8341" s="1">
        <v>24262</v>
      </c>
      <c r="E8341" s="1">
        <v>198992</v>
      </c>
      <c r="G8341" s="1">
        <v>198992</v>
      </c>
      <c r="H8341" s="1">
        <v>303482</v>
      </c>
      <c r="I8341" s="1">
        <f t="shared" si="130"/>
        <v>24262</v>
      </c>
      <c r="J8341" s="1">
        <v>327743</v>
      </c>
      <c r="K8341">
        <v>2021</v>
      </c>
      <c r="L8341">
        <v>7</v>
      </c>
    </row>
    <row r="8342" spans="1:12" x14ac:dyDescent="0.3">
      <c r="A8342">
        <v>189</v>
      </c>
      <c r="B8342" s="1">
        <v>6268197</v>
      </c>
      <c r="C8342" s="1">
        <v>468967</v>
      </c>
      <c r="D8342" s="1">
        <v>25811</v>
      </c>
      <c r="E8342" s="1">
        <v>187075</v>
      </c>
      <c r="G8342" s="1">
        <v>187075</v>
      </c>
      <c r="H8342" s="1">
        <v>281893</v>
      </c>
      <c r="I8342" s="1">
        <f t="shared" si="130"/>
        <v>25811</v>
      </c>
      <c r="J8342" s="1">
        <v>307703</v>
      </c>
      <c r="K8342">
        <v>2021</v>
      </c>
      <c r="L8342">
        <v>8</v>
      </c>
    </row>
    <row r="8343" spans="1:12" x14ac:dyDescent="0.3">
      <c r="A8343">
        <v>189</v>
      </c>
      <c r="B8343" s="1">
        <v>6357949</v>
      </c>
      <c r="C8343" s="1">
        <v>483113</v>
      </c>
      <c r="D8343" s="1">
        <v>13193</v>
      </c>
      <c r="E8343" s="1">
        <v>205503</v>
      </c>
      <c r="G8343" s="1">
        <v>205503</v>
      </c>
      <c r="H8343" s="1">
        <v>277610</v>
      </c>
      <c r="I8343" s="1">
        <f t="shared" si="130"/>
        <v>13193</v>
      </c>
      <c r="J8343" s="1">
        <v>290803</v>
      </c>
      <c r="K8343">
        <v>2021</v>
      </c>
      <c r="L8343">
        <v>9</v>
      </c>
    </row>
    <row r="8344" spans="1:12" x14ac:dyDescent="0.3">
      <c r="A8344">
        <v>189</v>
      </c>
      <c r="B8344" s="1">
        <v>6480549</v>
      </c>
      <c r="C8344" s="1">
        <v>435294</v>
      </c>
      <c r="D8344" s="1">
        <v>74217</v>
      </c>
      <c r="E8344" s="1">
        <v>182462</v>
      </c>
      <c r="G8344" s="1">
        <v>182462</v>
      </c>
      <c r="H8344" s="1">
        <v>252832</v>
      </c>
      <c r="I8344" s="1">
        <f t="shared" si="130"/>
        <v>74217</v>
      </c>
      <c r="J8344" s="1">
        <v>327048</v>
      </c>
      <c r="K8344">
        <v>2021</v>
      </c>
      <c r="L8344">
        <v>10</v>
      </c>
    </row>
    <row r="8345" spans="1:12" x14ac:dyDescent="0.3">
      <c r="A8345">
        <v>189</v>
      </c>
      <c r="B8345" s="1">
        <v>6476642</v>
      </c>
      <c r="C8345" s="1">
        <v>513117</v>
      </c>
      <c r="D8345" s="1">
        <v>8328</v>
      </c>
      <c r="E8345" s="1">
        <v>212912</v>
      </c>
      <c r="G8345" s="1">
        <v>212912</v>
      </c>
      <c r="H8345" s="1">
        <v>300206</v>
      </c>
      <c r="I8345" s="1">
        <f t="shared" si="130"/>
        <v>8328</v>
      </c>
      <c r="J8345" s="1">
        <v>308534</v>
      </c>
      <c r="K8345">
        <v>2021</v>
      </c>
      <c r="L8345">
        <v>11</v>
      </c>
    </row>
    <row r="8346" spans="1:12" x14ac:dyDescent="0.3">
      <c r="A8346">
        <v>189</v>
      </c>
      <c r="B8346" s="1">
        <v>6300839</v>
      </c>
      <c r="C8346" s="1">
        <v>535563</v>
      </c>
      <c r="D8346" s="1">
        <v>34934</v>
      </c>
      <c r="E8346" s="1">
        <v>190138</v>
      </c>
      <c r="G8346" s="1">
        <v>190138</v>
      </c>
      <c r="H8346" s="1">
        <v>345424</v>
      </c>
      <c r="I8346" s="1">
        <f t="shared" si="130"/>
        <v>34934</v>
      </c>
      <c r="J8346" s="1">
        <v>380358</v>
      </c>
      <c r="K8346">
        <v>2021</v>
      </c>
      <c r="L8346">
        <v>12</v>
      </c>
    </row>
    <row r="8347" spans="1:12" x14ac:dyDescent="0.3">
      <c r="A8347">
        <v>189</v>
      </c>
      <c r="B8347" s="1">
        <v>6201935</v>
      </c>
      <c r="C8347" s="1">
        <v>469611</v>
      </c>
      <c r="D8347" s="1">
        <v>29890</v>
      </c>
      <c r="E8347" s="1">
        <v>212559</v>
      </c>
      <c r="G8347" s="1">
        <v>212559</v>
      </c>
      <c r="H8347" s="1">
        <v>257052</v>
      </c>
      <c r="I8347" s="1">
        <f t="shared" si="130"/>
        <v>29890</v>
      </c>
      <c r="J8347" s="1">
        <v>286942</v>
      </c>
      <c r="K8347">
        <v>2022</v>
      </c>
      <c r="L8347">
        <v>1</v>
      </c>
    </row>
    <row r="8348" spans="1:12" x14ac:dyDescent="0.3">
      <c r="A8348">
        <v>191</v>
      </c>
      <c r="B8348" s="1">
        <v>2340652</v>
      </c>
      <c r="C8348" s="1">
        <v>146026</v>
      </c>
      <c r="E8348" s="1">
        <v>65069</v>
      </c>
      <c r="G8348" s="1">
        <v>65069</v>
      </c>
      <c r="H8348" s="1">
        <v>80957</v>
      </c>
      <c r="I8348" s="1">
        <f t="shared" si="130"/>
        <v>0</v>
      </c>
      <c r="J8348" s="1">
        <v>80957</v>
      </c>
      <c r="K8348">
        <v>2017</v>
      </c>
      <c r="L8348">
        <v>1</v>
      </c>
    </row>
    <row r="8349" spans="1:12" x14ac:dyDescent="0.3">
      <c r="A8349">
        <v>191</v>
      </c>
      <c r="B8349" s="1">
        <v>2387599</v>
      </c>
      <c r="C8349" s="1">
        <v>119050</v>
      </c>
      <c r="E8349" s="1">
        <v>74381</v>
      </c>
      <c r="G8349" s="1">
        <v>74381</v>
      </c>
      <c r="H8349" s="1">
        <v>44669</v>
      </c>
      <c r="I8349" s="1">
        <f t="shared" si="130"/>
        <v>0</v>
      </c>
      <c r="J8349" s="1">
        <v>44669</v>
      </c>
      <c r="K8349">
        <v>2017</v>
      </c>
      <c r="L8349">
        <v>2</v>
      </c>
    </row>
    <row r="8350" spans="1:12" x14ac:dyDescent="0.3">
      <c r="A8350">
        <v>191</v>
      </c>
      <c r="B8350" s="1">
        <v>2449766</v>
      </c>
      <c r="C8350" s="1">
        <v>143250</v>
      </c>
      <c r="E8350" s="1">
        <v>39797</v>
      </c>
      <c r="G8350" s="1">
        <v>39797</v>
      </c>
      <c r="H8350" s="1">
        <v>103453</v>
      </c>
      <c r="I8350" s="1">
        <f t="shared" si="130"/>
        <v>0</v>
      </c>
      <c r="J8350" s="1">
        <v>103453</v>
      </c>
      <c r="K8350">
        <v>2017</v>
      </c>
      <c r="L8350">
        <v>3</v>
      </c>
    </row>
    <row r="8351" spans="1:12" x14ac:dyDescent="0.3">
      <c r="A8351">
        <v>191</v>
      </c>
      <c r="B8351" s="1">
        <v>2424201</v>
      </c>
      <c r="C8351" s="1">
        <v>118815</v>
      </c>
      <c r="E8351" s="1">
        <v>61603</v>
      </c>
      <c r="G8351" s="1">
        <v>61603</v>
      </c>
      <c r="H8351" s="1">
        <v>57212</v>
      </c>
      <c r="I8351" s="1">
        <f t="shared" si="130"/>
        <v>0</v>
      </c>
      <c r="J8351" s="1">
        <v>57212</v>
      </c>
      <c r="K8351">
        <v>2017</v>
      </c>
      <c r="L8351">
        <v>4</v>
      </c>
    </row>
    <row r="8352" spans="1:12" x14ac:dyDescent="0.3">
      <c r="A8352">
        <v>191</v>
      </c>
      <c r="B8352" s="1">
        <v>2342631</v>
      </c>
      <c r="C8352" s="1">
        <v>136101</v>
      </c>
      <c r="E8352" s="1">
        <v>54180</v>
      </c>
      <c r="G8352" s="1">
        <v>54180</v>
      </c>
      <c r="H8352" s="1">
        <v>81922</v>
      </c>
      <c r="I8352" s="1">
        <f t="shared" si="130"/>
        <v>0</v>
      </c>
      <c r="J8352" s="1">
        <v>81922</v>
      </c>
      <c r="K8352">
        <v>2017</v>
      </c>
      <c r="L8352">
        <v>5</v>
      </c>
    </row>
    <row r="8353" spans="1:12" x14ac:dyDescent="0.3">
      <c r="A8353">
        <v>191</v>
      </c>
      <c r="B8353" s="1">
        <v>2411895</v>
      </c>
      <c r="C8353" s="1">
        <v>127106</v>
      </c>
      <c r="E8353" s="1">
        <v>44229</v>
      </c>
      <c r="G8353" s="1">
        <v>44229</v>
      </c>
      <c r="H8353" s="1">
        <v>82876</v>
      </c>
      <c r="I8353" s="1">
        <f t="shared" si="130"/>
        <v>0</v>
      </c>
      <c r="J8353" s="1">
        <v>82876</v>
      </c>
      <c r="K8353">
        <v>2017</v>
      </c>
      <c r="L8353">
        <v>6</v>
      </c>
    </row>
    <row r="8354" spans="1:12" x14ac:dyDescent="0.3">
      <c r="A8354">
        <v>191</v>
      </c>
      <c r="B8354" s="1">
        <v>2379932</v>
      </c>
      <c r="C8354" s="1">
        <v>121202</v>
      </c>
      <c r="E8354" s="1">
        <v>64196</v>
      </c>
      <c r="G8354" s="1">
        <v>64196</v>
      </c>
      <c r="H8354" s="1">
        <v>57005</v>
      </c>
      <c r="I8354" s="1">
        <f t="shared" si="130"/>
        <v>0</v>
      </c>
      <c r="J8354" s="1">
        <v>57005</v>
      </c>
      <c r="K8354">
        <v>2017</v>
      </c>
      <c r="L8354">
        <v>7</v>
      </c>
    </row>
    <row r="8355" spans="1:12" x14ac:dyDescent="0.3">
      <c r="A8355">
        <v>191</v>
      </c>
      <c r="B8355" s="1">
        <v>2310858</v>
      </c>
      <c r="C8355" s="1">
        <v>131883</v>
      </c>
      <c r="E8355" s="1">
        <v>62306</v>
      </c>
      <c r="G8355" s="1">
        <v>62306</v>
      </c>
      <c r="H8355" s="1">
        <v>69577</v>
      </c>
      <c r="I8355" s="1">
        <f t="shared" si="130"/>
        <v>0</v>
      </c>
      <c r="J8355" s="1">
        <v>69577</v>
      </c>
      <c r="K8355">
        <v>2017</v>
      </c>
      <c r="L8355">
        <v>8</v>
      </c>
    </row>
    <row r="8356" spans="1:12" x14ac:dyDescent="0.3">
      <c r="A8356">
        <v>191</v>
      </c>
      <c r="B8356" s="1">
        <v>2323690</v>
      </c>
      <c r="C8356" s="1">
        <v>119694</v>
      </c>
      <c r="E8356" s="1">
        <v>90054</v>
      </c>
      <c r="G8356" s="1">
        <v>90054</v>
      </c>
      <c r="H8356" s="1">
        <v>29641</v>
      </c>
      <c r="I8356" s="1">
        <f t="shared" si="130"/>
        <v>0</v>
      </c>
      <c r="J8356" s="1">
        <v>29641</v>
      </c>
      <c r="K8356">
        <v>2017</v>
      </c>
      <c r="L8356">
        <v>9</v>
      </c>
    </row>
    <row r="8357" spans="1:12" x14ac:dyDescent="0.3">
      <c r="A8357">
        <v>191</v>
      </c>
      <c r="B8357" s="1">
        <v>2371097</v>
      </c>
      <c r="C8357" s="1">
        <v>126738</v>
      </c>
      <c r="E8357" s="1">
        <v>98070</v>
      </c>
      <c r="G8357" s="1">
        <v>98070</v>
      </c>
      <c r="H8357" s="1">
        <v>28668</v>
      </c>
      <c r="I8357" s="1">
        <f t="shared" si="130"/>
        <v>0</v>
      </c>
      <c r="J8357" s="1">
        <v>28668</v>
      </c>
      <c r="K8357">
        <v>2017</v>
      </c>
      <c r="L8357">
        <v>10</v>
      </c>
    </row>
    <row r="8358" spans="1:12" x14ac:dyDescent="0.3">
      <c r="A8358">
        <v>191</v>
      </c>
      <c r="B8358" s="1">
        <v>2276590</v>
      </c>
      <c r="C8358" s="1">
        <v>137452</v>
      </c>
      <c r="E8358" s="1">
        <v>77644</v>
      </c>
      <c r="G8358" s="1">
        <v>77644</v>
      </c>
      <c r="H8358" s="1">
        <v>59808</v>
      </c>
      <c r="I8358" s="1">
        <f t="shared" si="130"/>
        <v>0</v>
      </c>
      <c r="J8358" s="1">
        <v>59808</v>
      </c>
      <c r="K8358">
        <v>2017</v>
      </c>
      <c r="L8358">
        <v>11</v>
      </c>
    </row>
    <row r="8359" spans="1:12" x14ac:dyDescent="0.3">
      <c r="A8359">
        <v>191</v>
      </c>
      <c r="B8359" s="1">
        <v>2188480</v>
      </c>
      <c r="C8359" s="1">
        <v>138518</v>
      </c>
      <c r="E8359" s="1">
        <v>69630</v>
      </c>
      <c r="G8359" s="1">
        <v>69630</v>
      </c>
      <c r="H8359" s="1">
        <v>68888</v>
      </c>
      <c r="I8359" s="1">
        <f t="shared" si="130"/>
        <v>0</v>
      </c>
      <c r="J8359" s="1">
        <v>68888</v>
      </c>
      <c r="K8359">
        <v>2017</v>
      </c>
      <c r="L8359">
        <v>12</v>
      </c>
    </row>
    <row r="8360" spans="1:12" x14ac:dyDescent="0.3">
      <c r="A8360">
        <v>191</v>
      </c>
      <c r="B8360" s="1">
        <v>2014387</v>
      </c>
      <c r="C8360" s="1">
        <v>114550</v>
      </c>
      <c r="E8360" s="1">
        <v>58626</v>
      </c>
      <c r="G8360" s="1">
        <v>58626</v>
      </c>
      <c r="H8360" s="1">
        <v>55924</v>
      </c>
      <c r="I8360" s="1">
        <f t="shared" si="130"/>
        <v>0</v>
      </c>
      <c r="J8360" s="1">
        <v>55924</v>
      </c>
      <c r="K8360">
        <v>2018</v>
      </c>
      <c r="L8360">
        <v>1</v>
      </c>
    </row>
    <row r="8361" spans="1:12" x14ac:dyDescent="0.3">
      <c r="A8361">
        <v>191</v>
      </c>
      <c r="B8361" s="1">
        <v>2051755</v>
      </c>
      <c r="C8361" s="1">
        <v>113017</v>
      </c>
      <c r="E8361" s="1">
        <v>67712</v>
      </c>
      <c r="G8361" s="1">
        <v>67712</v>
      </c>
      <c r="H8361" s="1">
        <v>45305</v>
      </c>
      <c r="I8361" s="1">
        <f t="shared" si="130"/>
        <v>0</v>
      </c>
      <c r="J8361" s="1">
        <v>45305</v>
      </c>
      <c r="K8361">
        <v>2018</v>
      </c>
      <c r="L8361">
        <v>2</v>
      </c>
    </row>
    <row r="8362" spans="1:12" x14ac:dyDescent="0.3">
      <c r="A8362">
        <v>191</v>
      </c>
      <c r="B8362" s="1">
        <v>1920004</v>
      </c>
      <c r="C8362" s="1">
        <v>129700</v>
      </c>
      <c r="E8362" s="1">
        <v>64420</v>
      </c>
      <c r="G8362" s="1">
        <v>64420</v>
      </c>
      <c r="H8362" s="1">
        <v>65280</v>
      </c>
      <c r="I8362" s="1">
        <f t="shared" si="130"/>
        <v>0</v>
      </c>
      <c r="J8362" s="1">
        <v>65280</v>
      </c>
      <c r="K8362">
        <v>2018</v>
      </c>
      <c r="L8362">
        <v>3</v>
      </c>
    </row>
    <row r="8363" spans="1:12" x14ac:dyDescent="0.3">
      <c r="A8363">
        <v>191</v>
      </c>
      <c r="B8363" s="1">
        <v>1939940</v>
      </c>
      <c r="C8363" s="1">
        <v>143392</v>
      </c>
      <c r="E8363" s="1">
        <v>63538</v>
      </c>
      <c r="G8363" s="1">
        <v>63538</v>
      </c>
      <c r="H8363" s="1">
        <v>79853</v>
      </c>
      <c r="I8363" s="1">
        <f t="shared" si="130"/>
        <v>0</v>
      </c>
      <c r="J8363" s="1">
        <v>79853</v>
      </c>
      <c r="K8363">
        <v>2018</v>
      </c>
      <c r="L8363">
        <v>4</v>
      </c>
    </row>
    <row r="8364" spans="1:12" x14ac:dyDescent="0.3">
      <c r="A8364">
        <v>191</v>
      </c>
      <c r="B8364" s="1">
        <v>1898630</v>
      </c>
      <c r="C8364" s="1">
        <v>126541</v>
      </c>
      <c r="E8364" s="1">
        <v>80058</v>
      </c>
      <c r="G8364" s="1">
        <v>80058</v>
      </c>
      <c r="H8364" s="1">
        <v>46483</v>
      </c>
      <c r="I8364" s="1">
        <f t="shared" si="130"/>
        <v>0</v>
      </c>
      <c r="J8364" s="1">
        <v>46483</v>
      </c>
      <c r="K8364">
        <v>2018</v>
      </c>
      <c r="L8364">
        <v>5</v>
      </c>
    </row>
    <row r="8365" spans="1:12" x14ac:dyDescent="0.3">
      <c r="A8365">
        <v>191</v>
      </c>
      <c r="B8365" s="1">
        <v>1794628</v>
      </c>
      <c r="C8365" s="1">
        <v>110695</v>
      </c>
      <c r="E8365" s="1">
        <v>78902</v>
      </c>
      <c r="G8365" s="1">
        <v>78902</v>
      </c>
      <c r="H8365" s="1">
        <v>31794</v>
      </c>
      <c r="I8365" s="1">
        <f t="shared" si="130"/>
        <v>0</v>
      </c>
      <c r="J8365" s="1">
        <v>31794</v>
      </c>
      <c r="K8365">
        <v>2018</v>
      </c>
      <c r="L8365">
        <v>6</v>
      </c>
    </row>
    <row r="8366" spans="1:12" x14ac:dyDescent="0.3">
      <c r="A8366">
        <v>191</v>
      </c>
      <c r="B8366" s="1">
        <v>1836101</v>
      </c>
      <c r="C8366" s="1">
        <v>112438</v>
      </c>
      <c r="E8366" s="1">
        <v>74793</v>
      </c>
      <c r="G8366" s="1">
        <v>74793</v>
      </c>
      <c r="H8366" s="1">
        <v>37645</v>
      </c>
      <c r="I8366" s="1">
        <f t="shared" si="130"/>
        <v>0</v>
      </c>
      <c r="J8366" s="1">
        <v>37645</v>
      </c>
      <c r="K8366">
        <v>2018</v>
      </c>
      <c r="L8366">
        <v>7</v>
      </c>
    </row>
    <row r="8367" spans="1:12" x14ac:dyDescent="0.3">
      <c r="A8367">
        <v>191</v>
      </c>
      <c r="B8367" s="1">
        <v>1902962</v>
      </c>
      <c r="C8367" s="1">
        <v>119158</v>
      </c>
      <c r="E8367" s="1">
        <v>77491</v>
      </c>
      <c r="G8367" s="1">
        <v>77491</v>
      </c>
      <c r="H8367" s="1">
        <v>41667</v>
      </c>
      <c r="I8367" s="1">
        <f t="shared" si="130"/>
        <v>0</v>
      </c>
      <c r="J8367" s="1">
        <v>41667</v>
      </c>
      <c r="K8367">
        <v>2018</v>
      </c>
      <c r="L8367">
        <v>8</v>
      </c>
    </row>
    <row r="8368" spans="1:12" x14ac:dyDescent="0.3">
      <c r="A8368">
        <v>191</v>
      </c>
      <c r="B8368" s="1">
        <v>1828373</v>
      </c>
      <c r="C8368" s="1">
        <v>135358</v>
      </c>
      <c r="E8368" s="1">
        <v>75168</v>
      </c>
      <c r="G8368" s="1">
        <v>75168</v>
      </c>
      <c r="H8368" s="1">
        <v>60190</v>
      </c>
      <c r="I8368" s="1">
        <f t="shared" si="130"/>
        <v>0</v>
      </c>
      <c r="J8368" s="1">
        <v>60190</v>
      </c>
      <c r="K8368">
        <v>2018</v>
      </c>
      <c r="L8368">
        <v>9</v>
      </c>
    </row>
    <row r="8369" spans="1:12" x14ac:dyDescent="0.3">
      <c r="A8369">
        <v>191</v>
      </c>
      <c r="B8369" s="1">
        <v>1890091</v>
      </c>
      <c r="C8369" s="1">
        <v>133129</v>
      </c>
      <c r="E8369" s="1">
        <v>78902</v>
      </c>
      <c r="G8369" s="1">
        <v>78902</v>
      </c>
      <c r="H8369" s="1">
        <v>54227</v>
      </c>
      <c r="I8369" s="1">
        <f t="shared" si="130"/>
        <v>0</v>
      </c>
      <c r="J8369" s="1">
        <v>54227</v>
      </c>
      <c r="K8369">
        <v>2018</v>
      </c>
      <c r="L8369">
        <v>10</v>
      </c>
    </row>
    <row r="8370" spans="1:12" x14ac:dyDescent="0.3">
      <c r="A8370">
        <v>191</v>
      </c>
      <c r="B8370" s="1">
        <v>1869845</v>
      </c>
      <c r="C8370" s="1">
        <v>123772</v>
      </c>
      <c r="E8370" s="1">
        <v>30388</v>
      </c>
      <c r="G8370" s="1">
        <v>30388</v>
      </c>
      <c r="H8370" s="1">
        <v>93384</v>
      </c>
      <c r="I8370" s="1">
        <f t="shared" si="130"/>
        <v>0</v>
      </c>
      <c r="J8370" s="1">
        <v>93384</v>
      </c>
      <c r="K8370">
        <v>2018</v>
      </c>
      <c r="L8370">
        <v>11</v>
      </c>
    </row>
    <row r="8371" spans="1:12" x14ac:dyDescent="0.3">
      <c r="A8371">
        <v>191</v>
      </c>
      <c r="B8371" s="1">
        <v>1802592</v>
      </c>
      <c r="C8371" s="1">
        <v>121725</v>
      </c>
      <c r="E8371" s="1">
        <v>36631</v>
      </c>
      <c r="G8371" s="1">
        <v>36631</v>
      </c>
      <c r="H8371" s="1">
        <v>85094</v>
      </c>
      <c r="I8371" s="1">
        <f t="shared" si="130"/>
        <v>0</v>
      </c>
      <c r="J8371" s="1">
        <v>85094</v>
      </c>
      <c r="K8371">
        <v>2018</v>
      </c>
      <c r="L8371">
        <v>12</v>
      </c>
    </row>
    <row r="8372" spans="1:12" x14ac:dyDescent="0.3">
      <c r="A8372">
        <v>191</v>
      </c>
      <c r="B8372" s="1">
        <v>1786378</v>
      </c>
      <c r="C8372" s="1">
        <v>136380</v>
      </c>
      <c r="E8372" s="1">
        <v>51072</v>
      </c>
      <c r="G8372" s="1">
        <v>51072</v>
      </c>
      <c r="H8372" s="1">
        <v>85308</v>
      </c>
      <c r="I8372" s="1">
        <f t="shared" si="130"/>
        <v>0</v>
      </c>
      <c r="J8372" s="1">
        <v>85308</v>
      </c>
      <c r="K8372">
        <v>2019</v>
      </c>
      <c r="L8372">
        <v>1</v>
      </c>
    </row>
    <row r="8373" spans="1:12" x14ac:dyDescent="0.3">
      <c r="A8373">
        <v>191</v>
      </c>
      <c r="B8373" s="1">
        <v>1692967</v>
      </c>
      <c r="C8373" s="1">
        <v>115778</v>
      </c>
      <c r="E8373" s="1">
        <v>46895</v>
      </c>
      <c r="G8373" s="1">
        <v>46895</v>
      </c>
      <c r="H8373" s="1">
        <v>68883</v>
      </c>
      <c r="I8373" s="1">
        <f t="shared" si="130"/>
        <v>0</v>
      </c>
      <c r="J8373" s="1">
        <v>68883</v>
      </c>
      <c r="K8373">
        <v>2019</v>
      </c>
      <c r="L8373">
        <v>2</v>
      </c>
    </row>
    <row r="8374" spans="1:12" x14ac:dyDescent="0.3">
      <c r="A8374">
        <v>191</v>
      </c>
      <c r="B8374" s="1">
        <v>1891927</v>
      </c>
      <c r="C8374" s="1">
        <v>103084</v>
      </c>
      <c r="E8374" s="1">
        <v>54023</v>
      </c>
      <c r="G8374" s="1">
        <v>54023</v>
      </c>
      <c r="H8374" s="1">
        <v>49061</v>
      </c>
      <c r="I8374" s="1">
        <f t="shared" si="130"/>
        <v>0</v>
      </c>
      <c r="J8374" s="1">
        <v>49061</v>
      </c>
      <c r="K8374">
        <v>2019</v>
      </c>
      <c r="L8374">
        <v>3</v>
      </c>
    </row>
    <row r="8375" spans="1:12" x14ac:dyDescent="0.3">
      <c r="A8375">
        <v>191</v>
      </c>
      <c r="B8375" s="1">
        <v>2016841</v>
      </c>
      <c r="C8375" s="1">
        <v>140523</v>
      </c>
      <c r="E8375" s="1">
        <v>66959</v>
      </c>
      <c r="G8375" s="1">
        <v>66959</v>
      </c>
      <c r="H8375" s="1">
        <v>73563</v>
      </c>
      <c r="I8375" s="1">
        <f t="shared" si="130"/>
        <v>0</v>
      </c>
      <c r="J8375" s="1">
        <v>73563</v>
      </c>
      <c r="K8375">
        <v>2019</v>
      </c>
      <c r="L8375">
        <v>4</v>
      </c>
    </row>
    <row r="8376" spans="1:12" x14ac:dyDescent="0.3">
      <c r="A8376">
        <v>191</v>
      </c>
      <c r="B8376" s="1">
        <v>2059098</v>
      </c>
      <c r="C8376" s="1">
        <v>144158</v>
      </c>
      <c r="E8376" s="1">
        <v>95278</v>
      </c>
      <c r="G8376" s="1">
        <v>95278</v>
      </c>
      <c r="H8376" s="1">
        <v>48879</v>
      </c>
      <c r="I8376" s="1">
        <f t="shared" si="130"/>
        <v>0</v>
      </c>
      <c r="J8376" s="1">
        <v>48879</v>
      </c>
      <c r="K8376">
        <v>2019</v>
      </c>
      <c r="L8376">
        <v>5</v>
      </c>
    </row>
    <row r="8377" spans="1:12" x14ac:dyDescent="0.3">
      <c r="A8377">
        <v>191</v>
      </c>
      <c r="B8377" s="1">
        <v>2061774</v>
      </c>
      <c r="C8377" s="1">
        <v>139168</v>
      </c>
      <c r="E8377" s="1">
        <v>81980</v>
      </c>
      <c r="G8377" s="1">
        <v>81980</v>
      </c>
      <c r="H8377" s="1">
        <v>57188</v>
      </c>
      <c r="I8377" s="1">
        <f t="shared" si="130"/>
        <v>0</v>
      </c>
      <c r="J8377" s="1">
        <v>57188</v>
      </c>
      <c r="K8377">
        <v>2019</v>
      </c>
      <c r="L8377">
        <v>6</v>
      </c>
    </row>
    <row r="8378" spans="1:12" x14ac:dyDescent="0.3">
      <c r="A8378">
        <v>191</v>
      </c>
      <c r="B8378" s="1">
        <v>2109675</v>
      </c>
      <c r="C8378" s="1">
        <v>158941</v>
      </c>
      <c r="E8378" s="1">
        <v>76443</v>
      </c>
      <c r="G8378" s="1">
        <v>76443</v>
      </c>
      <c r="H8378" s="1">
        <v>82498</v>
      </c>
      <c r="I8378" s="1">
        <f t="shared" si="130"/>
        <v>0</v>
      </c>
      <c r="J8378" s="1">
        <v>82498</v>
      </c>
      <c r="K8378">
        <v>2019</v>
      </c>
      <c r="L8378">
        <v>7</v>
      </c>
    </row>
    <row r="8379" spans="1:12" x14ac:dyDescent="0.3">
      <c r="A8379">
        <v>191</v>
      </c>
      <c r="B8379" s="1">
        <v>2191972</v>
      </c>
      <c r="C8379" s="1">
        <v>139075</v>
      </c>
      <c r="E8379" s="1">
        <v>79948</v>
      </c>
      <c r="G8379" s="1">
        <v>79948</v>
      </c>
      <c r="H8379" s="1">
        <v>59126</v>
      </c>
      <c r="I8379" s="1">
        <f t="shared" si="130"/>
        <v>0</v>
      </c>
      <c r="J8379" s="1">
        <v>59126</v>
      </c>
      <c r="K8379">
        <v>2019</v>
      </c>
      <c r="L8379">
        <v>8</v>
      </c>
    </row>
    <row r="8380" spans="1:12" x14ac:dyDescent="0.3">
      <c r="A8380">
        <v>191</v>
      </c>
      <c r="B8380" s="1">
        <v>2292373</v>
      </c>
      <c r="C8380" s="1">
        <v>149246</v>
      </c>
      <c r="E8380" s="1">
        <v>76284</v>
      </c>
      <c r="G8380" s="1">
        <v>76284</v>
      </c>
      <c r="H8380" s="1">
        <v>72962</v>
      </c>
      <c r="I8380" s="1">
        <f t="shared" si="130"/>
        <v>0</v>
      </c>
      <c r="J8380" s="1">
        <v>72962</v>
      </c>
      <c r="K8380">
        <v>2019</v>
      </c>
      <c r="L8380">
        <v>9</v>
      </c>
    </row>
    <row r="8381" spans="1:12" x14ac:dyDescent="0.3">
      <c r="A8381">
        <v>191</v>
      </c>
      <c r="B8381" s="1">
        <v>2334431</v>
      </c>
      <c r="C8381" s="1">
        <v>139413</v>
      </c>
      <c r="E8381" s="1">
        <v>80327</v>
      </c>
      <c r="G8381" s="1">
        <v>80327</v>
      </c>
      <c r="H8381" s="1">
        <v>59086</v>
      </c>
      <c r="I8381" s="1">
        <f t="shared" si="130"/>
        <v>0</v>
      </c>
      <c r="J8381" s="1">
        <v>59086</v>
      </c>
      <c r="K8381">
        <v>2019</v>
      </c>
      <c r="L8381">
        <v>10</v>
      </c>
    </row>
    <row r="8382" spans="1:12" x14ac:dyDescent="0.3">
      <c r="A8382">
        <v>191</v>
      </c>
      <c r="B8382" s="1">
        <v>2275555</v>
      </c>
      <c r="C8382" s="1">
        <v>146337</v>
      </c>
      <c r="E8382" s="1">
        <v>72751</v>
      </c>
      <c r="G8382" s="1">
        <v>72751</v>
      </c>
      <c r="H8382" s="1">
        <v>73585</v>
      </c>
      <c r="I8382" s="1">
        <f t="shared" si="130"/>
        <v>0</v>
      </c>
      <c r="J8382" s="1">
        <v>73585</v>
      </c>
      <c r="K8382">
        <v>2019</v>
      </c>
      <c r="L8382">
        <v>11</v>
      </c>
    </row>
    <row r="8383" spans="1:12" x14ac:dyDescent="0.3">
      <c r="A8383">
        <v>191</v>
      </c>
      <c r="B8383" s="1">
        <v>1884607</v>
      </c>
      <c r="C8383" s="1">
        <v>135834</v>
      </c>
      <c r="E8383" s="1">
        <v>75244</v>
      </c>
      <c r="G8383" s="1">
        <v>75244</v>
      </c>
      <c r="H8383" s="1">
        <v>60590</v>
      </c>
      <c r="I8383" s="1">
        <f t="shared" si="130"/>
        <v>0</v>
      </c>
      <c r="J8383" s="1">
        <v>60590</v>
      </c>
      <c r="K8383">
        <v>2019</v>
      </c>
      <c r="L8383">
        <v>12</v>
      </c>
    </row>
    <row r="8384" spans="1:12" x14ac:dyDescent="0.3">
      <c r="A8384">
        <v>191</v>
      </c>
      <c r="B8384" s="1">
        <v>1875355</v>
      </c>
      <c r="C8384" s="1">
        <v>194303</v>
      </c>
      <c r="E8384" s="1">
        <v>80830</v>
      </c>
      <c r="G8384" s="1">
        <v>80830</v>
      </c>
      <c r="H8384" s="1">
        <v>113473</v>
      </c>
      <c r="I8384" s="1">
        <f t="shared" si="130"/>
        <v>0</v>
      </c>
      <c r="J8384" s="1">
        <v>113473</v>
      </c>
      <c r="K8384">
        <v>2020</v>
      </c>
      <c r="L8384">
        <v>1</v>
      </c>
    </row>
    <row r="8385" spans="1:12" x14ac:dyDescent="0.3">
      <c r="A8385">
        <v>191</v>
      </c>
      <c r="B8385" s="1">
        <v>2042294</v>
      </c>
      <c r="C8385" s="1">
        <v>167970</v>
      </c>
      <c r="E8385" s="1">
        <v>79673</v>
      </c>
      <c r="G8385" s="1">
        <v>79673</v>
      </c>
      <c r="H8385" s="1">
        <v>88297</v>
      </c>
      <c r="I8385" s="1">
        <f t="shared" si="130"/>
        <v>0</v>
      </c>
      <c r="J8385" s="1">
        <v>88297</v>
      </c>
      <c r="K8385">
        <v>2020</v>
      </c>
      <c r="L8385">
        <v>2</v>
      </c>
    </row>
    <row r="8386" spans="1:12" x14ac:dyDescent="0.3">
      <c r="A8386">
        <v>191</v>
      </c>
      <c r="B8386" s="1">
        <v>2169250</v>
      </c>
      <c r="C8386" s="1">
        <v>165577</v>
      </c>
      <c r="E8386" s="1">
        <v>91537</v>
      </c>
      <c r="G8386" s="1">
        <v>91537</v>
      </c>
      <c r="H8386" s="1">
        <v>74040</v>
      </c>
      <c r="I8386" s="1">
        <f t="shared" si="130"/>
        <v>0</v>
      </c>
      <c r="J8386" s="1">
        <v>74040</v>
      </c>
      <c r="K8386">
        <v>2020</v>
      </c>
      <c r="L8386">
        <v>3</v>
      </c>
    </row>
    <row r="8387" spans="1:12" x14ac:dyDescent="0.3">
      <c r="A8387">
        <v>191</v>
      </c>
      <c r="B8387" s="1">
        <v>2142710</v>
      </c>
      <c r="C8387" s="1">
        <v>175249</v>
      </c>
      <c r="E8387" s="1">
        <v>86853</v>
      </c>
      <c r="G8387" s="1">
        <v>86853</v>
      </c>
      <c r="H8387" s="1">
        <v>88396</v>
      </c>
      <c r="I8387" s="1">
        <f t="shared" ref="I8387:I8450" si="131">D8387-F8387</f>
        <v>0</v>
      </c>
      <c r="J8387" s="1">
        <v>88396</v>
      </c>
      <c r="K8387">
        <v>2020</v>
      </c>
      <c r="L8387">
        <v>4</v>
      </c>
    </row>
    <row r="8388" spans="1:12" x14ac:dyDescent="0.3">
      <c r="A8388">
        <v>191</v>
      </c>
      <c r="B8388" s="1">
        <v>2101746</v>
      </c>
      <c r="C8388" s="1">
        <v>160876</v>
      </c>
      <c r="D8388" s="1">
        <v>17168</v>
      </c>
      <c r="E8388" s="1">
        <v>79793</v>
      </c>
      <c r="G8388" s="1">
        <v>79793</v>
      </c>
      <c r="H8388" s="1">
        <v>81083</v>
      </c>
      <c r="I8388" s="1">
        <f t="shared" si="131"/>
        <v>17168</v>
      </c>
      <c r="J8388" s="1">
        <v>98251</v>
      </c>
      <c r="K8388">
        <v>2020</v>
      </c>
      <c r="L8388">
        <v>5</v>
      </c>
    </row>
    <row r="8389" spans="1:12" x14ac:dyDescent="0.3">
      <c r="A8389">
        <v>191</v>
      </c>
      <c r="B8389" s="1">
        <v>2123019</v>
      </c>
      <c r="C8389" s="1">
        <v>169355</v>
      </c>
      <c r="E8389" s="1">
        <v>82089</v>
      </c>
      <c r="G8389" s="1">
        <v>82089</v>
      </c>
      <c r="H8389" s="1">
        <v>87266</v>
      </c>
      <c r="I8389" s="1">
        <f t="shared" si="131"/>
        <v>0</v>
      </c>
      <c r="J8389" s="1">
        <v>87266</v>
      </c>
      <c r="K8389">
        <v>2020</v>
      </c>
      <c r="L8389">
        <v>6</v>
      </c>
    </row>
    <row r="8390" spans="1:12" x14ac:dyDescent="0.3">
      <c r="A8390">
        <v>191</v>
      </c>
      <c r="B8390" s="1">
        <v>2152165</v>
      </c>
      <c r="C8390" s="1">
        <v>173519</v>
      </c>
      <c r="D8390" s="1">
        <v>422</v>
      </c>
      <c r="E8390" s="1">
        <v>85229</v>
      </c>
      <c r="G8390" s="1">
        <v>85229</v>
      </c>
      <c r="H8390" s="1">
        <v>88289</v>
      </c>
      <c r="I8390" s="1">
        <f t="shared" si="131"/>
        <v>422</v>
      </c>
      <c r="J8390" s="1">
        <v>88711</v>
      </c>
      <c r="K8390">
        <v>2020</v>
      </c>
      <c r="L8390">
        <v>7</v>
      </c>
    </row>
    <row r="8391" spans="1:12" x14ac:dyDescent="0.3">
      <c r="A8391">
        <v>191</v>
      </c>
      <c r="B8391" s="1">
        <v>2248548</v>
      </c>
      <c r="C8391" s="1">
        <v>179148</v>
      </c>
      <c r="E8391" s="1">
        <v>88241</v>
      </c>
      <c r="G8391" s="1">
        <v>88241</v>
      </c>
      <c r="H8391" s="1">
        <v>90907</v>
      </c>
      <c r="I8391" s="1">
        <f t="shared" si="131"/>
        <v>0</v>
      </c>
      <c r="J8391" s="1">
        <v>90907</v>
      </c>
      <c r="K8391">
        <v>2020</v>
      </c>
      <c r="L8391">
        <v>8</v>
      </c>
    </row>
    <row r="8392" spans="1:12" x14ac:dyDescent="0.3">
      <c r="A8392">
        <v>191</v>
      </c>
      <c r="B8392" s="1">
        <v>2444253</v>
      </c>
      <c r="C8392" s="1">
        <v>184771</v>
      </c>
      <c r="E8392" s="1">
        <v>90344</v>
      </c>
      <c r="G8392" s="1">
        <v>90344</v>
      </c>
      <c r="H8392" s="1">
        <v>94427</v>
      </c>
      <c r="I8392" s="1">
        <f t="shared" si="131"/>
        <v>0</v>
      </c>
      <c r="J8392" s="1">
        <v>94427</v>
      </c>
      <c r="K8392">
        <v>2020</v>
      </c>
      <c r="L8392">
        <v>9</v>
      </c>
    </row>
    <row r="8393" spans="1:12" x14ac:dyDescent="0.3">
      <c r="A8393">
        <v>191</v>
      </c>
      <c r="B8393" s="1">
        <v>2575358</v>
      </c>
      <c r="C8393" s="1">
        <v>167158</v>
      </c>
      <c r="E8393" s="1">
        <v>106634</v>
      </c>
      <c r="G8393" s="1">
        <v>106634</v>
      </c>
      <c r="H8393" s="1">
        <v>60524</v>
      </c>
      <c r="I8393" s="1">
        <f t="shared" si="131"/>
        <v>0</v>
      </c>
      <c r="J8393" s="1">
        <v>60524</v>
      </c>
      <c r="K8393">
        <v>2020</v>
      </c>
      <c r="L8393">
        <v>10</v>
      </c>
    </row>
    <row r="8394" spans="1:12" x14ac:dyDescent="0.3">
      <c r="A8394">
        <v>191</v>
      </c>
      <c r="B8394" s="1">
        <v>2597363</v>
      </c>
      <c r="C8394" s="1">
        <v>196050</v>
      </c>
      <c r="E8394" s="1">
        <v>77650</v>
      </c>
      <c r="G8394" s="1">
        <v>77650</v>
      </c>
      <c r="H8394" s="1">
        <v>118400</v>
      </c>
      <c r="I8394" s="1">
        <f t="shared" si="131"/>
        <v>0</v>
      </c>
      <c r="J8394" s="1">
        <v>118400</v>
      </c>
      <c r="K8394">
        <v>2020</v>
      </c>
      <c r="L8394">
        <v>11</v>
      </c>
    </row>
    <row r="8395" spans="1:12" x14ac:dyDescent="0.3">
      <c r="A8395">
        <v>191</v>
      </c>
      <c r="B8395" s="1">
        <v>2644372</v>
      </c>
      <c r="C8395" s="1">
        <v>197045</v>
      </c>
      <c r="E8395" s="1">
        <v>90321</v>
      </c>
      <c r="G8395" s="1">
        <v>90321</v>
      </c>
      <c r="H8395" s="1">
        <v>106724</v>
      </c>
      <c r="I8395" s="1">
        <f t="shared" si="131"/>
        <v>0</v>
      </c>
      <c r="J8395" s="1">
        <v>106724</v>
      </c>
      <c r="K8395">
        <v>2020</v>
      </c>
      <c r="L8395">
        <v>12</v>
      </c>
    </row>
    <row r="8396" spans="1:12" x14ac:dyDescent="0.3">
      <c r="A8396">
        <v>191</v>
      </c>
      <c r="B8396" s="1">
        <v>2768458</v>
      </c>
      <c r="C8396" s="1">
        <v>213943</v>
      </c>
      <c r="E8396" s="1">
        <v>93543</v>
      </c>
      <c r="G8396" s="1">
        <v>93543</v>
      </c>
      <c r="H8396" s="1">
        <v>120400</v>
      </c>
      <c r="I8396" s="1">
        <f t="shared" si="131"/>
        <v>0</v>
      </c>
      <c r="J8396" s="1">
        <v>120400</v>
      </c>
      <c r="K8396">
        <v>2021</v>
      </c>
      <c r="L8396">
        <v>1</v>
      </c>
    </row>
    <row r="8397" spans="1:12" x14ac:dyDescent="0.3">
      <c r="A8397">
        <v>191</v>
      </c>
      <c r="B8397" s="1">
        <v>2583051</v>
      </c>
      <c r="C8397" s="1">
        <v>172387</v>
      </c>
      <c r="E8397" s="1">
        <v>95589</v>
      </c>
      <c r="G8397" s="1">
        <v>95589</v>
      </c>
      <c r="H8397" s="1">
        <v>76799</v>
      </c>
      <c r="I8397" s="1">
        <f t="shared" si="131"/>
        <v>0</v>
      </c>
      <c r="J8397" s="1">
        <v>76799</v>
      </c>
      <c r="K8397">
        <v>2021</v>
      </c>
      <c r="L8397">
        <v>2</v>
      </c>
    </row>
    <row r="8398" spans="1:12" x14ac:dyDescent="0.3">
      <c r="A8398">
        <v>191</v>
      </c>
      <c r="B8398" s="1">
        <v>2528380</v>
      </c>
      <c r="C8398" s="1">
        <v>193802</v>
      </c>
      <c r="E8398" s="1">
        <v>92504</v>
      </c>
      <c r="G8398" s="1">
        <v>92504</v>
      </c>
      <c r="H8398" s="1">
        <v>101299</v>
      </c>
      <c r="I8398" s="1">
        <f t="shared" si="131"/>
        <v>0</v>
      </c>
      <c r="J8398" s="1">
        <v>101299</v>
      </c>
      <c r="K8398">
        <v>2021</v>
      </c>
      <c r="L8398">
        <v>3</v>
      </c>
    </row>
    <row r="8399" spans="1:12" x14ac:dyDescent="0.3">
      <c r="A8399">
        <v>191</v>
      </c>
      <c r="B8399" s="1">
        <v>2284026</v>
      </c>
      <c r="C8399" s="1">
        <v>146441</v>
      </c>
      <c r="E8399" s="1">
        <v>89107</v>
      </c>
      <c r="G8399" s="1">
        <v>89107</v>
      </c>
      <c r="H8399" s="1">
        <v>57334</v>
      </c>
      <c r="I8399" s="1">
        <f t="shared" si="131"/>
        <v>0</v>
      </c>
      <c r="J8399" s="1">
        <v>57334</v>
      </c>
      <c r="K8399">
        <v>2021</v>
      </c>
      <c r="L8399">
        <v>4</v>
      </c>
    </row>
    <row r="8400" spans="1:12" x14ac:dyDescent="0.3">
      <c r="A8400">
        <v>191</v>
      </c>
      <c r="B8400" s="1">
        <v>2242328</v>
      </c>
      <c r="C8400" s="1">
        <v>159247</v>
      </c>
      <c r="E8400" s="1">
        <v>89482</v>
      </c>
      <c r="G8400" s="1">
        <v>89482</v>
      </c>
      <c r="H8400" s="1">
        <v>69765</v>
      </c>
      <c r="I8400" s="1">
        <f t="shared" si="131"/>
        <v>0</v>
      </c>
      <c r="J8400" s="1">
        <v>69765</v>
      </c>
      <c r="K8400">
        <v>2021</v>
      </c>
      <c r="L8400">
        <v>5</v>
      </c>
    </row>
    <row r="8401" spans="1:12" x14ac:dyDescent="0.3">
      <c r="A8401">
        <v>191</v>
      </c>
      <c r="B8401" s="1">
        <v>2220554</v>
      </c>
      <c r="C8401" s="1">
        <v>175428</v>
      </c>
      <c r="E8401" s="1">
        <v>98307</v>
      </c>
      <c r="G8401" s="1">
        <v>98307</v>
      </c>
      <c r="H8401" s="1">
        <v>77121</v>
      </c>
      <c r="I8401" s="1">
        <f t="shared" si="131"/>
        <v>0</v>
      </c>
      <c r="J8401" s="1">
        <v>77121</v>
      </c>
      <c r="K8401">
        <v>2021</v>
      </c>
      <c r="L8401">
        <v>6</v>
      </c>
    </row>
    <row r="8402" spans="1:12" x14ac:dyDescent="0.3">
      <c r="A8402">
        <v>191</v>
      </c>
      <c r="B8402" s="1">
        <v>2066163</v>
      </c>
      <c r="C8402" s="1">
        <v>154958</v>
      </c>
      <c r="E8402" s="1">
        <v>96602</v>
      </c>
      <c r="G8402" s="1">
        <v>96602</v>
      </c>
      <c r="H8402" s="1">
        <v>58356</v>
      </c>
      <c r="I8402" s="1">
        <f t="shared" si="131"/>
        <v>0</v>
      </c>
      <c r="J8402" s="1">
        <v>58356</v>
      </c>
      <c r="K8402">
        <v>2021</v>
      </c>
      <c r="L8402">
        <v>7</v>
      </c>
    </row>
    <row r="8403" spans="1:12" x14ac:dyDescent="0.3">
      <c r="A8403">
        <v>191</v>
      </c>
      <c r="B8403" s="1">
        <v>1990477</v>
      </c>
      <c r="C8403" s="1">
        <v>143843</v>
      </c>
      <c r="E8403" s="1">
        <v>80878</v>
      </c>
      <c r="G8403" s="1">
        <v>80878</v>
      </c>
      <c r="H8403" s="1">
        <v>62965</v>
      </c>
      <c r="I8403" s="1">
        <f t="shared" si="131"/>
        <v>0</v>
      </c>
      <c r="J8403" s="1">
        <v>62965</v>
      </c>
      <c r="K8403">
        <v>2021</v>
      </c>
      <c r="L8403">
        <v>8</v>
      </c>
    </row>
    <row r="8404" spans="1:12" x14ac:dyDescent="0.3">
      <c r="A8404">
        <v>191</v>
      </c>
      <c r="B8404" s="1">
        <v>1831968</v>
      </c>
      <c r="C8404" s="1">
        <v>149706</v>
      </c>
      <c r="E8404" s="1">
        <v>68287</v>
      </c>
      <c r="G8404" s="1">
        <v>68287</v>
      </c>
      <c r="H8404" s="1">
        <v>81419</v>
      </c>
      <c r="I8404" s="1">
        <f t="shared" si="131"/>
        <v>0</v>
      </c>
      <c r="J8404" s="1">
        <v>81419</v>
      </c>
      <c r="K8404">
        <v>2021</v>
      </c>
      <c r="L8404">
        <v>9</v>
      </c>
    </row>
    <row r="8405" spans="1:12" x14ac:dyDescent="0.3">
      <c r="A8405">
        <v>191</v>
      </c>
      <c r="B8405" s="1">
        <v>1986632</v>
      </c>
      <c r="C8405" s="1">
        <v>130753</v>
      </c>
      <c r="E8405" s="1">
        <v>85288</v>
      </c>
      <c r="G8405" s="1">
        <v>85288</v>
      </c>
      <c r="H8405" s="1">
        <v>45466</v>
      </c>
      <c r="I8405" s="1">
        <f t="shared" si="131"/>
        <v>0</v>
      </c>
      <c r="J8405" s="1">
        <v>45466</v>
      </c>
      <c r="K8405">
        <v>2021</v>
      </c>
      <c r="L8405">
        <v>10</v>
      </c>
    </row>
    <row r="8406" spans="1:12" x14ac:dyDescent="0.3">
      <c r="A8406">
        <v>191</v>
      </c>
      <c r="B8406" s="1">
        <v>1992647</v>
      </c>
      <c r="C8406" s="1">
        <v>166344</v>
      </c>
      <c r="E8406" s="1">
        <v>79991</v>
      </c>
      <c r="G8406" s="1">
        <v>79991</v>
      </c>
      <c r="H8406" s="1">
        <v>86352</v>
      </c>
      <c r="I8406" s="1">
        <f t="shared" si="131"/>
        <v>0</v>
      </c>
      <c r="J8406" s="1">
        <v>86352</v>
      </c>
      <c r="K8406">
        <v>2021</v>
      </c>
      <c r="L8406">
        <v>11</v>
      </c>
    </row>
    <row r="8407" spans="1:12" x14ac:dyDescent="0.3">
      <c r="A8407">
        <v>191</v>
      </c>
      <c r="B8407" s="1">
        <v>1887421</v>
      </c>
      <c r="C8407" s="1">
        <v>216841</v>
      </c>
      <c r="E8407" s="1">
        <v>73093</v>
      </c>
      <c r="G8407" s="1">
        <v>73093</v>
      </c>
      <c r="H8407" s="1">
        <v>143749</v>
      </c>
      <c r="I8407" s="1">
        <f t="shared" si="131"/>
        <v>0</v>
      </c>
      <c r="J8407" s="1">
        <v>143749</v>
      </c>
      <c r="K8407">
        <v>2021</v>
      </c>
      <c r="L8407">
        <v>12</v>
      </c>
    </row>
    <row r="8408" spans="1:12" x14ac:dyDescent="0.3">
      <c r="A8408">
        <v>191</v>
      </c>
      <c r="B8408" s="1">
        <v>1982996</v>
      </c>
      <c r="C8408" s="1">
        <v>209313</v>
      </c>
      <c r="E8408" s="1">
        <v>84772</v>
      </c>
      <c r="G8408" s="1">
        <v>84772</v>
      </c>
      <c r="H8408" s="1">
        <v>124541</v>
      </c>
      <c r="I8408" s="1">
        <f t="shared" si="131"/>
        <v>0</v>
      </c>
      <c r="J8408" s="1">
        <v>124541</v>
      </c>
      <c r="K8408">
        <v>2022</v>
      </c>
      <c r="L8408">
        <v>1</v>
      </c>
    </row>
    <row r="8409" spans="1:12" x14ac:dyDescent="0.3">
      <c r="A8409">
        <v>193</v>
      </c>
      <c r="B8409" s="1">
        <v>1582647</v>
      </c>
      <c r="C8409" s="1">
        <v>104836</v>
      </c>
      <c r="E8409" s="1">
        <v>51108</v>
      </c>
      <c r="G8409" s="1">
        <v>51108</v>
      </c>
      <c r="H8409" s="1">
        <v>53728</v>
      </c>
      <c r="I8409" s="1">
        <f t="shared" si="131"/>
        <v>0</v>
      </c>
      <c r="J8409" s="1">
        <v>53728</v>
      </c>
      <c r="K8409">
        <v>2017</v>
      </c>
      <c r="L8409">
        <v>1</v>
      </c>
    </row>
    <row r="8410" spans="1:12" x14ac:dyDescent="0.3">
      <c r="A8410">
        <v>193</v>
      </c>
      <c r="B8410" s="1">
        <v>1781009</v>
      </c>
      <c r="C8410" s="1">
        <v>94355</v>
      </c>
      <c r="E8410" s="1">
        <v>71444</v>
      </c>
      <c r="G8410" s="1">
        <v>71444</v>
      </c>
      <c r="H8410" s="1">
        <v>22911</v>
      </c>
      <c r="I8410" s="1">
        <f t="shared" si="131"/>
        <v>0</v>
      </c>
      <c r="J8410" s="1">
        <v>22911</v>
      </c>
      <c r="K8410">
        <v>2017</v>
      </c>
      <c r="L8410">
        <v>2</v>
      </c>
    </row>
    <row r="8411" spans="1:12" x14ac:dyDescent="0.3">
      <c r="A8411">
        <v>193</v>
      </c>
      <c r="B8411" s="1">
        <v>1764245</v>
      </c>
      <c r="C8411" s="1">
        <v>105685</v>
      </c>
      <c r="E8411" s="1">
        <v>66011</v>
      </c>
      <c r="G8411" s="1">
        <v>66011</v>
      </c>
      <c r="H8411" s="1">
        <v>39673</v>
      </c>
      <c r="I8411" s="1">
        <f t="shared" si="131"/>
        <v>0</v>
      </c>
      <c r="J8411" s="1">
        <v>39673</v>
      </c>
      <c r="K8411">
        <v>2017</v>
      </c>
      <c r="L8411">
        <v>3</v>
      </c>
    </row>
    <row r="8412" spans="1:12" x14ac:dyDescent="0.3">
      <c r="A8412">
        <v>193</v>
      </c>
      <c r="B8412" s="1">
        <v>2075267</v>
      </c>
      <c r="C8412" s="1">
        <v>87664</v>
      </c>
      <c r="E8412" s="1">
        <v>82514</v>
      </c>
      <c r="G8412" s="1">
        <v>82514</v>
      </c>
      <c r="H8412" s="1">
        <v>5150</v>
      </c>
      <c r="I8412" s="1">
        <f t="shared" si="131"/>
        <v>0</v>
      </c>
      <c r="J8412" s="1">
        <v>5150</v>
      </c>
      <c r="K8412">
        <v>2017</v>
      </c>
      <c r="L8412">
        <v>4</v>
      </c>
    </row>
    <row r="8413" spans="1:12" x14ac:dyDescent="0.3">
      <c r="A8413">
        <v>193</v>
      </c>
      <c r="B8413" s="1">
        <v>1726304</v>
      </c>
      <c r="C8413" s="1">
        <v>107693</v>
      </c>
      <c r="E8413" s="1">
        <v>78643</v>
      </c>
      <c r="G8413" s="1">
        <v>78643</v>
      </c>
      <c r="H8413" s="1">
        <v>29050</v>
      </c>
      <c r="I8413" s="1">
        <f t="shared" si="131"/>
        <v>0</v>
      </c>
      <c r="J8413" s="1">
        <v>29050</v>
      </c>
      <c r="K8413">
        <v>2017</v>
      </c>
      <c r="L8413">
        <v>5</v>
      </c>
    </row>
    <row r="8414" spans="1:12" x14ac:dyDescent="0.3">
      <c r="A8414">
        <v>193</v>
      </c>
      <c r="B8414" s="1">
        <v>1992051</v>
      </c>
      <c r="C8414" s="1">
        <v>108579</v>
      </c>
      <c r="E8414" s="1">
        <v>64368</v>
      </c>
      <c r="G8414" s="1">
        <v>64368</v>
      </c>
      <c r="H8414" s="1">
        <v>44211</v>
      </c>
      <c r="I8414" s="1">
        <f t="shared" si="131"/>
        <v>0</v>
      </c>
      <c r="J8414" s="1">
        <v>44211</v>
      </c>
      <c r="K8414">
        <v>2017</v>
      </c>
      <c r="L8414">
        <v>6</v>
      </c>
    </row>
    <row r="8415" spans="1:12" x14ac:dyDescent="0.3">
      <c r="A8415">
        <v>193</v>
      </c>
      <c r="B8415" s="1">
        <v>1997079</v>
      </c>
      <c r="C8415" s="1">
        <v>106230</v>
      </c>
      <c r="E8415" s="1">
        <v>67530</v>
      </c>
      <c r="G8415" s="1">
        <v>67530</v>
      </c>
      <c r="H8415" s="1">
        <v>38700</v>
      </c>
      <c r="I8415" s="1">
        <f t="shared" si="131"/>
        <v>0</v>
      </c>
      <c r="J8415" s="1">
        <v>38700</v>
      </c>
      <c r="K8415">
        <v>2017</v>
      </c>
      <c r="L8415">
        <v>7</v>
      </c>
    </row>
    <row r="8416" spans="1:12" x14ac:dyDescent="0.3">
      <c r="A8416">
        <v>193</v>
      </c>
      <c r="B8416" s="1">
        <v>2377092</v>
      </c>
      <c r="C8416" s="1">
        <v>110535</v>
      </c>
      <c r="E8416" s="1">
        <v>63557</v>
      </c>
      <c r="G8416" s="1">
        <v>63557</v>
      </c>
      <c r="H8416" s="1">
        <v>46979</v>
      </c>
      <c r="I8416" s="1">
        <f t="shared" si="131"/>
        <v>0</v>
      </c>
      <c r="J8416" s="1">
        <v>46979</v>
      </c>
      <c r="K8416">
        <v>2017</v>
      </c>
      <c r="L8416">
        <v>8</v>
      </c>
    </row>
    <row r="8417" spans="1:12" x14ac:dyDescent="0.3">
      <c r="A8417">
        <v>193</v>
      </c>
      <c r="B8417" s="1">
        <v>2390698</v>
      </c>
      <c r="C8417" s="1">
        <v>116207</v>
      </c>
      <c r="E8417" s="1">
        <v>71560</v>
      </c>
      <c r="G8417" s="1">
        <v>71560</v>
      </c>
      <c r="H8417" s="1">
        <v>44647</v>
      </c>
      <c r="I8417" s="1">
        <f t="shared" si="131"/>
        <v>0</v>
      </c>
      <c r="J8417" s="1">
        <v>44647</v>
      </c>
      <c r="K8417">
        <v>2017</v>
      </c>
      <c r="L8417">
        <v>9</v>
      </c>
    </row>
    <row r="8418" spans="1:12" x14ac:dyDescent="0.3">
      <c r="A8418">
        <v>193</v>
      </c>
      <c r="B8418" s="1">
        <v>2500749</v>
      </c>
      <c r="C8418" s="1">
        <v>104686</v>
      </c>
      <c r="E8418" s="1">
        <v>78287</v>
      </c>
      <c r="G8418" s="1">
        <v>78287</v>
      </c>
      <c r="H8418" s="1">
        <v>26399</v>
      </c>
      <c r="I8418" s="1">
        <f t="shared" si="131"/>
        <v>0</v>
      </c>
      <c r="J8418" s="1">
        <v>26399</v>
      </c>
      <c r="K8418">
        <v>2017</v>
      </c>
      <c r="L8418">
        <v>10</v>
      </c>
    </row>
    <row r="8419" spans="1:12" x14ac:dyDescent="0.3">
      <c r="A8419">
        <v>193</v>
      </c>
      <c r="B8419" s="1">
        <v>2535823</v>
      </c>
      <c r="C8419" s="1">
        <v>119708</v>
      </c>
      <c r="E8419" s="1">
        <v>77959</v>
      </c>
      <c r="G8419" s="1">
        <v>77959</v>
      </c>
      <c r="H8419" s="1">
        <v>41749</v>
      </c>
      <c r="I8419" s="1">
        <f t="shared" si="131"/>
        <v>0</v>
      </c>
      <c r="J8419" s="1">
        <v>41749</v>
      </c>
      <c r="K8419">
        <v>2017</v>
      </c>
      <c r="L8419">
        <v>11</v>
      </c>
    </row>
    <row r="8420" spans="1:12" x14ac:dyDescent="0.3">
      <c r="A8420">
        <v>193</v>
      </c>
      <c r="B8420" s="1">
        <v>2192137</v>
      </c>
      <c r="C8420" s="1">
        <v>121347</v>
      </c>
      <c r="E8420" s="1">
        <v>72609</v>
      </c>
      <c r="G8420" s="1">
        <v>72609</v>
      </c>
      <c r="H8420" s="1">
        <v>48738</v>
      </c>
      <c r="I8420" s="1">
        <f t="shared" si="131"/>
        <v>0</v>
      </c>
      <c r="J8420" s="1">
        <v>48738</v>
      </c>
      <c r="K8420">
        <v>2017</v>
      </c>
      <c r="L8420">
        <v>12</v>
      </c>
    </row>
    <row r="8421" spans="1:12" x14ac:dyDescent="0.3">
      <c r="A8421">
        <v>193</v>
      </c>
      <c r="B8421" s="1">
        <v>2079039</v>
      </c>
      <c r="C8421" s="1">
        <v>117231</v>
      </c>
      <c r="E8421" s="1">
        <v>62506</v>
      </c>
      <c r="G8421" s="1">
        <v>62506</v>
      </c>
      <c r="H8421" s="1">
        <v>54724</v>
      </c>
      <c r="I8421" s="1">
        <f t="shared" si="131"/>
        <v>0</v>
      </c>
      <c r="J8421" s="1">
        <v>54724</v>
      </c>
      <c r="K8421">
        <v>2018</v>
      </c>
      <c r="L8421">
        <v>1</v>
      </c>
    </row>
    <row r="8422" spans="1:12" x14ac:dyDescent="0.3">
      <c r="A8422">
        <v>193</v>
      </c>
      <c r="B8422" s="1">
        <v>2043174</v>
      </c>
      <c r="C8422" s="1">
        <v>109029</v>
      </c>
      <c r="E8422" s="1">
        <v>70946</v>
      </c>
      <c r="G8422" s="1">
        <v>70946</v>
      </c>
      <c r="H8422" s="1">
        <v>38083</v>
      </c>
      <c r="I8422" s="1">
        <f t="shared" si="131"/>
        <v>0</v>
      </c>
      <c r="J8422" s="1">
        <v>38083</v>
      </c>
      <c r="K8422">
        <v>2018</v>
      </c>
      <c r="L8422">
        <v>2</v>
      </c>
    </row>
    <row r="8423" spans="1:12" x14ac:dyDescent="0.3">
      <c r="A8423">
        <v>193</v>
      </c>
      <c r="B8423" s="1">
        <v>2014792</v>
      </c>
      <c r="C8423" s="1">
        <v>111477</v>
      </c>
      <c r="E8423" s="1">
        <v>71782</v>
      </c>
      <c r="G8423" s="1">
        <v>71782</v>
      </c>
      <c r="H8423" s="1">
        <v>39694</v>
      </c>
      <c r="I8423" s="1">
        <f t="shared" si="131"/>
        <v>0</v>
      </c>
      <c r="J8423" s="1">
        <v>39694</v>
      </c>
      <c r="K8423">
        <v>2018</v>
      </c>
      <c r="L8423">
        <v>3</v>
      </c>
    </row>
    <row r="8424" spans="1:12" x14ac:dyDescent="0.3">
      <c r="A8424">
        <v>193</v>
      </c>
      <c r="B8424" s="1">
        <v>1973170</v>
      </c>
      <c r="C8424" s="1">
        <v>114329</v>
      </c>
      <c r="E8424" s="1">
        <v>66311</v>
      </c>
      <c r="G8424" s="1">
        <v>66311</v>
      </c>
      <c r="H8424" s="1">
        <v>48018</v>
      </c>
      <c r="I8424" s="1">
        <f t="shared" si="131"/>
        <v>0</v>
      </c>
      <c r="J8424" s="1">
        <v>48018</v>
      </c>
      <c r="K8424">
        <v>2018</v>
      </c>
      <c r="L8424">
        <v>4</v>
      </c>
    </row>
    <row r="8425" spans="1:12" x14ac:dyDescent="0.3">
      <c r="A8425">
        <v>193</v>
      </c>
      <c r="B8425" s="1">
        <v>1778128</v>
      </c>
      <c r="C8425" s="1">
        <v>100263</v>
      </c>
      <c r="E8425" s="1">
        <v>81838</v>
      </c>
      <c r="G8425" s="1">
        <v>81838</v>
      </c>
      <c r="H8425" s="1">
        <v>18425</v>
      </c>
      <c r="I8425" s="1">
        <f t="shared" si="131"/>
        <v>0</v>
      </c>
      <c r="J8425" s="1">
        <v>18425</v>
      </c>
      <c r="K8425">
        <v>2018</v>
      </c>
      <c r="L8425">
        <v>5</v>
      </c>
    </row>
    <row r="8426" spans="1:12" x14ac:dyDescent="0.3">
      <c r="A8426">
        <v>193</v>
      </c>
      <c r="B8426" s="1">
        <v>1607648</v>
      </c>
      <c r="C8426" s="1">
        <v>109924</v>
      </c>
      <c r="E8426" s="1">
        <v>75943</v>
      </c>
      <c r="G8426" s="1">
        <v>75943</v>
      </c>
      <c r="H8426" s="1">
        <v>33980</v>
      </c>
      <c r="I8426" s="1">
        <f t="shared" si="131"/>
        <v>0</v>
      </c>
      <c r="J8426" s="1">
        <v>33980</v>
      </c>
      <c r="K8426">
        <v>2018</v>
      </c>
      <c r="L8426">
        <v>6</v>
      </c>
    </row>
    <row r="8427" spans="1:12" x14ac:dyDescent="0.3">
      <c r="A8427">
        <v>193</v>
      </c>
      <c r="B8427" s="1">
        <v>1649429</v>
      </c>
      <c r="C8427" s="1">
        <v>97830</v>
      </c>
      <c r="E8427" s="1">
        <v>78349</v>
      </c>
      <c r="G8427" s="1">
        <v>78349</v>
      </c>
      <c r="H8427" s="1">
        <v>19482</v>
      </c>
      <c r="I8427" s="1">
        <f t="shared" si="131"/>
        <v>0</v>
      </c>
      <c r="J8427" s="1">
        <v>19482</v>
      </c>
      <c r="K8427">
        <v>2018</v>
      </c>
      <c r="L8427">
        <v>7</v>
      </c>
    </row>
    <row r="8428" spans="1:12" x14ac:dyDescent="0.3">
      <c r="A8428">
        <v>193</v>
      </c>
      <c r="B8428" s="1">
        <v>1650741</v>
      </c>
      <c r="C8428" s="1">
        <v>107145</v>
      </c>
      <c r="E8428" s="1">
        <v>33950</v>
      </c>
      <c r="G8428" s="1">
        <v>33950</v>
      </c>
      <c r="H8428" s="1">
        <v>73195</v>
      </c>
      <c r="I8428" s="1">
        <f t="shared" si="131"/>
        <v>0</v>
      </c>
      <c r="J8428" s="1">
        <v>73195</v>
      </c>
      <c r="K8428">
        <v>2018</v>
      </c>
      <c r="L8428">
        <v>8</v>
      </c>
    </row>
    <row r="8429" spans="1:12" x14ac:dyDescent="0.3">
      <c r="A8429">
        <v>193</v>
      </c>
      <c r="B8429" s="1">
        <v>1674567</v>
      </c>
      <c r="C8429" s="1">
        <v>108516</v>
      </c>
      <c r="E8429" s="1">
        <v>54139</v>
      </c>
      <c r="G8429" s="1">
        <v>54139</v>
      </c>
      <c r="H8429" s="1">
        <v>54377</v>
      </c>
      <c r="I8429" s="1">
        <f t="shared" si="131"/>
        <v>0</v>
      </c>
      <c r="J8429" s="1">
        <v>54377</v>
      </c>
      <c r="K8429">
        <v>2018</v>
      </c>
      <c r="L8429">
        <v>9</v>
      </c>
    </row>
    <row r="8430" spans="1:12" x14ac:dyDescent="0.3">
      <c r="A8430">
        <v>193</v>
      </c>
      <c r="B8430" s="1">
        <v>1706425</v>
      </c>
      <c r="C8430" s="1">
        <v>120225</v>
      </c>
      <c r="E8430" s="1">
        <v>57985</v>
      </c>
      <c r="G8430" s="1">
        <v>57985</v>
      </c>
      <c r="H8430" s="1">
        <v>62240</v>
      </c>
      <c r="I8430" s="1">
        <f t="shared" si="131"/>
        <v>0</v>
      </c>
      <c r="J8430" s="1">
        <v>62240</v>
      </c>
      <c r="K8430">
        <v>2018</v>
      </c>
      <c r="L8430">
        <v>10</v>
      </c>
    </row>
    <row r="8431" spans="1:12" x14ac:dyDescent="0.3">
      <c r="A8431">
        <v>193</v>
      </c>
      <c r="B8431" s="1">
        <v>1751289</v>
      </c>
      <c r="C8431" s="1">
        <v>119410</v>
      </c>
      <c r="E8431" s="1">
        <v>52856</v>
      </c>
      <c r="G8431" s="1">
        <v>52856</v>
      </c>
      <c r="H8431" s="1">
        <v>66555</v>
      </c>
      <c r="I8431" s="1">
        <f t="shared" si="131"/>
        <v>0</v>
      </c>
      <c r="J8431" s="1">
        <v>66555</v>
      </c>
      <c r="K8431">
        <v>2018</v>
      </c>
      <c r="L8431">
        <v>11</v>
      </c>
    </row>
    <row r="8432" spans="1:12" x14ac:dyDescent="0.3">
      <c r="A8432">
        <v>193</v>
      </c>
      <c r="B8432" s="1">
        <v>1589840</v>
      </c>
      <c r="C8432" s="1">
        <v>114502</v>
      </c>
      <c r="E8432" s="1">
        <v>31289</v>
      </c>
      <c r="G8432" s="1">
        <v>31289</v>
      </c>
      <c r="H8432" s="1">
        <v>83214</v>
      </c>
      <c r="I8432" s="1">
        <f t="shared" si="131"/>
        <v>0</v>
      </c>
      <c r="J8432" s="1">
        <v>83214</v>
      </c>
      <c r="K8432">
        <v>2018</v>
      </c>
      <c r="L8432">
        <v>12</v>
      </c>
    </row>
    <row r="8433" spans="1:12" x14ac:dyDescent="0.3">
      <c r="A8433">
        <v>193</v>
      </c>
      <c r="B8433" s="1">
        <v>1568019</v>
      </c>
      <c r="C8433" s="1">
        <v>106082</v>
      </c>
      <c r="E8433" s="1">
        <v>59872</v>
      </c>
      <c r="G8433" s="1">
        <v>59872</v>
      </c>
      <c r="H8433" s="1">
        <v>46210</v>
      </c>
      <c r="I8433" s="1">
        <f t="shared" si="131"/>
        <v>0</v>
      </c>
      <c r="J8433" s="1">
        <v>46210</v>
      </c>
      <c r="K8433">
        <v>2019</v>
      </c>
      <c r="L8433">
        <v>1</v>
      </c>
    </row>
    <row r="8434" spans="1:12" x14ac:dyDescent="0.3">
      <c r="A8434">
        <v>193</v>
      </c>
      <c r="B8434" s="1">
        <v>1647878</v>
      </c>
      <c r="C8434" s="1">
        <v>118765</v>
      </c>
      <c r="E8434" s="1">
        <v>50076</v>
      </c>
      <c r="G8434" s="1">
        <v>50076</v>
      </c>
      <c r="H8434" s="1">
        <v>68689</v>
      </c>
      <c r="I8434" s="1">
        <f t="shared" si="131"/>
        <v>0</v>
      </c>
      <c r="J8434" s="1">
        <v>68689</v>
      </c>
      <c r="K8434">
        <v>2019</v>
      </c>
      <c r="L8434">
        <v>2</v>
      </c>
    </row>
    <row r="8435" spans="1:12" x14ac:dyDescent="0.3">
      <c r="A8435">
        <v>193</v>
      </c>
      <c r="B8435" s="1">
        <v>1730249</v>
      </c>
      <c r="C8435" s="1">
        <v>103285</v>
      </c>
      <c r="E8435" s="1">
        <v>46185</v>
      </c>
      <c r="G8435" s="1">
        <v>46185</v>
      </c>
      <c r="H8435" s="1">
        <v>57100</v>
      </c>
      <c r="I8435" s="1">
        <f t="shared" si="131"/>
        <v>0</v>
      </c>
      <c r="J8435" s="1">
        <v>57100</v>
      </c>
      <c r="K8435">
        <v>2019</v>
      </c>
      <c r="L8435">
        <v>3</v>
      </c>
    </row>
    <row r="8436" spans="1:12" x14ac:dyDescent="0.3">
      <c r="A8436">
        <v>193</v>
      </c>
      <c r="B8436" s="1">
        <v>1767194</v>
      </c>
      <c r="C8436" s="1">
        <v>121138</v>
      </c>
      <c r="E8436" s="1">
        <v>46056</v>
      </c>
      <c r="G8436" s="1">
        <v>46056</v>
      </c>
      <c r="H8436" s="1">
        <v>75081</v>
      </c>
      <c r="I8436" s="1">
        <f t="shared" si="131"/>
        <v>0</v>
      </c>
      <c r="J8436" s="1">
        <v>75081</v>
      </c>
      <c r="K8436">
        <v>2019</v>
      </c>
      <c r="L8436">
        <v>4</v>
      </c>
    </row>
    <row r="8437" spans="1:12" x14ac:dyDescent="0.3">
      <c r="A8437">
        <v>193</v>
      </c>
      <c r="B8437" s="1">
        <v>1909385</v>
      </c>
      <c r="C8437" s="1">
        <v>131402</v>
      </c>
      <c r="E8437" s="1">
        <v>46323</v>
      </c>
      <c r="G8437" s="1">
        <v>46323</v>
      </c>
      <c r="H8437" s="1">
        <v>85078</v>
      </c>
      <c r="I8437" s="1">
        <f t="shared" si="131"/>
        <v>0</v>
      </c>
      <c r="J8437" s="1">
        <v>85078</v>
      </c>
      <c r="K8437">
        <v>2019</v>
      </c>
      <c r="L8437">
        <v>5</v>
      </c>
    </row>
    <row r="8438" spans="1:12" x14ac:dyDescent="0.3">
      <c r="A8438">
        <v>193</v>
      </c>
      <c r="B8438" s="1">
        <v>1982164</v>
      </c>
      <c r="C8438" s="1">
        <v>136266</v>
      </c>
      <c r="E8438" s="1">
        <v>45584</v>
      </c>
      <c r="G8438" s="1">
        <v>45584</v>
      </c>
      <c r="H8438" s="1">
        <v>90682</v>
      </c>
      <c r="I8438" s="1">
        <f t="shared" si="131"/>
        <v>0</v>
      </c>
      <c r="J8438" s="1">
        <v>90682</v>
      </c>
      <c r="K8438">
        <v>2019</v>
      </c>
      <c r="L8438">
        <v>6</v>
      </c>
    </row>
    <row r="8439" spans="1:12" x14ac:dyDescent="0.3">
      <c r="A8439">
        <v>193</v>
      </c>
      <c r="B8439" s="1">
        <v>1972229</v>
      </c>
      <c r="C8439" s="1">
        <v>131608</v>
      </c>
      <c r="E8439" s="1">
        <v>44201</v>
      </c>
      <c r="G8439" s="1">
        <v>44201</v>
      </c>
      <c r="H8439" s="1">
        <v>87407</v>
      </c>
      <c r="I8439" s="1">
        <f t="shared" si="131"/>
        <v>0</v>
      </c>
      <c r="J8439" s="1">
        <v>87407</v>
      </c>
      <c r="K8439">
        <v>2019</v>
      </c>
      <c r="L8439">
        <v>7</v>
      </c>
    </row>
    <row r="8440" spans="1:12" x14ac:dyDescent="0.3">
      <c r="A8440">
        <v>193</v>
      </c>
      <c r="B8440" s="1">
        <v>2095531</v>
      </c>
      <c r="C8440" s="1">
        <v>142282</v>
      </c>
      <c r="E8440" s="1">
        <v>43061</v>
      </c>
      <c r="G8440" s="1">
        <v>43061</v>
      </c>
      <c r="H8440" s="1">
        <v>99220</v>
      </c>
      <c r="I8440" s="1">
        <f t="shared" si="131"/>
        <v>0</v>
      </c>
      <c r="J8440" s="1">
        <v>99220</v>
      </c>
      <c r="K8440">
        <v>2019</v>
      </c>
      <c r="L8440">
        <v>8</v>
      </c>
    </row>
    <row r="8441" spans="1:12" x14ac:dyDescent="0.3">
      <c r="A8441">
        <v>193</v>
      </c>
      <c r="B8441" s="1">
        <v>2121205</v>
      </c>
      <c r="C8441" s="1">
        <v>151219</v>
      </c>
      <c r="E8441" s="1">
        <v>48479</v>
      </c>
      <c r="G8441" s="1">
        <v>48479</v>
      </c>
      <c r="H8441" s="1">
        <v>102740</v>
      </c>
      <c r="I8441" s="1">
        <f t="shared" si="131"/>
        <v>0</v>
      </c>
      <c r="J8441" s="1">
        <v>102740</v>
      </c>
      <c r="K8441">
        <v>2019</v>
      </c>
      <c r="L8441">
        <v>9</v>
      </c>
    </row>
    <row r="8442" spans="1:12" x14ac:dyDescent="0.3">
      <c r="A8442">
        <v>193</v>
      </c>
      <c r="B8442" s="1">
        <v>2195716</v>
      </c>
      <c r="C8442" s="1">
        <v>139620</v>
      </c>
      <c r="E8442" s="1">
        <v>43280</v>
      </c>
      <c r="G8442" s="1">
        <v>43280</v>
      </c>
      <c r="H8442" s="1">
        <v>96339</v>
      </c>
      <c r="I8442" s="1">
        <f t="shared" si="131"/>
        <v>0</v>
      </c>
      <c r="J8442" s="1">
        <v>96339</v>
      </c>
      <c r="K8442">
        <v>2019</v>
      </c>
      <c r="L8442">
        <v>10</v>
      </c>
    </row>
    <row r="8443" spans="1:12" x14ac:dyDescent="0.3">
      <c r="A8443">
        <v>193</v>
      </c>
      <c r="B8443" s="1">
        <v>2172485</v>
      </c>
      <c r="C8443" s="1">
        <v>141253</v>
      </c>
      <c r="E8443" s="1">
        <v>40268</v>
      </c>
      <c r="G8443" s="1">
        <v>40268</v>
      </c>
      <c r="H8443" s="1">
        <v>100985</v>
      </c>
      <c r="I8443" s="1">
        <f t="shared" si="131"/>
        <v>0</v>
      </c>
      <c r="J8443" s="1">
        <v>100985</v>
      </c>
      <c r="K8443">
        <v>2019</v>
      </c>
      <c r="L8443">
        <v>11</v>
      </c>
    </row>
    <row r="8444" spans="1:12" x14ac:dyDescent="0.3">
      <c r="A8444">
        <v>193</v>
      </c>
      <c r="B8444" s="1">
        <v>2065099</v>
      </c>
      <c r="C8444" s="1">
        <v>152974</v>
      </c>
      <c r="E8444" s="1">
        <v>43918</v>
      </c>
      <c r="G8444" s="1">
        <v>43918</v>
      </c>
      <c r="H8444" s="1">
        <v>109056</v>
      </c>
      <c r="I8444" s="1">
        <f t="shared" si="131"/>
        <v>0</v>
      </c>
      <c r="J8444" s="1">
        <v>109056</v>
      </c>
      <c r="K8444">
        <v>2019</v>
      </c>
      <c r="L8444">
        <v>12</v>
      </c>
    </row>
    <row r="8445" spans="1:12" x14ac:dyDescent="0.3">
      <c r="A8445">
        <v>193</v>
      </c>
      <c r="B8445" s="1">
        <v>2007526</v>
      </c>
      <c r="C8445" s="1">
        <v>181263</v>
      </c>
      <c r="E8445" s="1">
        <v>45074</v>
      </c>
      <c r="G8445" s="1">
        <v>45074</v>
      </c>
      <c r="H8445" s="1">
        <v>136188</v>
      </c>
      <c r="I8445" s="1">
        <f t="shared" si="131"/>
        <v>0</v>
      </c>
      <c r="J8445" s="1">
        <v>136188</v>
      </c>
      <c r="K8445">
        <v>2020</v>
      </c>
      <c r="L8445">
        <v>1</v>
      </c>
    </row>
    <row r="8446" spans="1:12" x14ac:dyDescent="0.3">
      <c r="A8446">
        <v>193</v>
      </c>
      <c r="B8446" s="1">
        <v>2056584</v>
      </c>
      <c r="C8446" s="1">
        <v>168100</v>
      </c>
      <c r="E8446" s="1">
        <v>42213</v>
      </c>
      <c r="G8446" s="1">
        <v>42213</v>
      </c>
      <c r="H8446" s="1">
        <v>125887</v>
      </c>
      <c r="I8446" s="1">
        <f t="shared" si="131"/>
        <v>0</v>
      </c>
      <c r="J8446" s="1">
        <v>125887</v>
      </c>
      <c r="K8446">
        <v>2020</v>
      </c>
      <c r="L8446">
        <v>2</v>
      </c>
    </row>
    <row r="8447" spans="1:12" x14ac:dyDescent="0.3">
      <c r="A8447">
        <v>193</v>
      </c>
      <c r="B8447" s="1">
        <v>2047978</v>
      </c>
      <c r="C8447" s="1">
        <v>167685</v>
      </c>
      <c r="E8447" s="1">
        <v>46255</v>
      </c>
      <c r="G8447" s="1">
        <v>46255</v>
      </c>
      <c r="H8447" s="1">
        <v>121430</v>
      </c>
      <c r="I8447" s="1">
        <f t="shared" si="131"/>
        <v>0</v>
      </c>
      <c r="J8447" s="1">
        <v>121430</v>
      </c>
      <c r="K8447">
        <v>2020</v>
      </c>
      <c r="L8447">
        <v>3</v>
      </c>
    </row>
    <row r="8448" spans="1:12" x14ac:dyDescent="0.3">
      <c r="A8448">
        <v>193</v>
      </c>
      <c r="B8448" s="1">
        <v>1943322</v>
      </c>
      <c r="C8448" s="1">
        <v>166426</v>
      </c>
      <c r="E8448" s="1">
        <v>42495</v>
      </c>
      <c r="G8448" s="1">
        <v>42495</v>
      </c>
      <c r="H8448" s="1">
        <v>123931</v>
      </c>
      <c r="I8448" s="1">
        <f t="shared" si="131"/>
        <v>0</v>
      </c>
      <c r="J8448" s="1">
        <v>123931</v>
      </c>
      <c r="K8448">
        <v>2020</v>
      </c>
      <c r="L8448">
        <v>4</v>
      </c>
    </row>
    <row r="8449" spans="1:12" x14ac:dyDescent="0.3">
      <c r="A8449">
        <v>193</v>
      </c>
      <c r="B8449" s="1">
        <v>1930352</v>
      </c>
      <c r="C8449" s="1">
        <v>160637</v>
      </c>
      <c r="E8449" s="1">
        <v>44781</v>
      </c>
      <c r="G8449" s="1">
        <v>44781</v>
      </c>
      <c r="H8449" s="1">
        <v>115856</v>
      </c>
      <c r="I8449" s="1">
        <f t="shared" si="131"/>
        <v>0</v>
      </c>
      <c r="J8449" s="1">
        <v>115856</v>
      </c>
      <c r="K8449">
        <v>2020</v>
      </c>
      <c r="L8449">
        <v>5</v>
      </c>
    </row>
    <row r="8450" spans="1:12" x14ac:dyDescent="0.3">
      <c r="A8450">
        <v>193</v>
      </c>
      <c r="B8450" s="1">
        <v>1852746</v>
      </c>
      <c r="C8450" s="1">
        <v>173018</v>
      </c>
      <c r="E8450" s="1">
        <v>71723</v>
      </c>
      <c r="G8450" s="1">
        <v>71723</v>
      </c>
      <c r="H8450" s="1">
        <v>101294</v>
      </c>
      <c r="I8450" s="1">
        <f t="shared" si="131"/>
        <v>0</v>
      </c>
      <c r="J8450" s="1">
        <v>101294</v>
      </c>
      <c r="K8450">
        <v>2020</v>
      </c>
      <c r="L8450">
        <v>6</v>
      </c>
    </row>
    <row r="8451" spans="1:12" x14ac:dyDescent="0.3">
      <c r="A8451">
        <v>193</v>
      </c>
      <c r="B8451" s="1">
        <v>1910284</v>
      </c>
      <c r="C8451" s="1">
        <v>143161</v>
      </c>
      <c r="E8451" s="1">
        <v>62573</v>
      </c>
      <c r="G8451" s="1">
        <v>62573</v>
      </c>
      <c r="H8451" s="1">
        <v>80588</v>
      </c>
      <c r="I8451" s="1">
        <f t="shared" ref="I8451:I8514" si="132">D8451-F8451</f>
        <v>0</v>
      </c>
      <c r="J8451" s="1">
        <v>80588</v>
      </c>
      <c r="K8451">
        <v>2020</v>
      </c>
      <c r="L8451">
        <v>7</v>
      </c>
    </row>
    <row r="8452" spans="1:12" x14ac:dyDescent="0.3">
      <c r="A8452">
        <v>193</v>
      </c>
      <c r="B8452" s="1">
        <v>1961360</v>
      </c>
      <c r="C8452" s="1">
        <v>164614</v>
      </c>
      <c r="E8452" s="1">
        <v>71461</v>
      </c>
      <c r="G8452" s="1">
        <v>71461</v>
      </c>
      <c r="H8452" s="1">
        <v>93153</v>
      </c>
      <c r="I8452" s="1">
        <f t="shared" si="132"/>
        <v>0</v>
      </c>
      <c r="J8452" s="1">
        <v>93153</v>
      </c>
      <c r="K8452">
        <v>2020</v>
      </c>
      <c r="L8452">
        <v>8</v>
      </c>
    </row>
    <row r="8453" spans="1:12" x14ac:dyDescent="0.3">
      <c r="A8453">
        <v>193</v>
      </c>
      <c r="B8453" s="1">
        <v>2123884</v>
      </c>
      <c r="C8453" s="1">
        <v>146948</v>
      </c>
      <c r="E8453" s="1">
        <v>66733</v>
      </c>
      <c r="G8453" s="1">
        <v>66733</v>
      </c>
      <c r="H8453" s="1">
        <v>80215</v>
      </c>
      <c r="I8453" s="1">
        <f t="shared" si="132"/>
        <v>0</v>
      </c>
      <c r="J8453" s="1">
        <v>80215</v>
      </c>
      <c r="K8453">
        <v>2020</v>
      </c>
      <c r="L8453">
        <v>9</v>
      </c>
    </row>
    <row r="8454" spans="1:12" x14ac:dyDescent="0.3">
      <c r="A8454">
        <v>193</v>
      </c>
      <c r="B8454" s="1">
        <v>2185723</v>
      </c>
      <c r="C8454" s="1">
        <v>155921</v>
      </c>
      <c r="E8454" s="1">
        <v>79665</v>
      </c>
      <c r="G8454" s="1">
        <v>79665</v>
      </c>
      <c r="H8454" s="1">
        <v>76256</v>
      </c>
      <c r="I8454" s="1">
        <f t="shared" si="132"/>
        <v>0</v>
      </c>
      <c r="J8454" s="1">
        <v>76256</v>
      </c>
      <c r="K8454">
        <v>2020</v>
      </c>
      <c r="L8454">
        <v>10</v>
      </c>
    </row>
    <row r="8455" spans="1:12" x14ac:dyDescent="0.3">
      <c r="A8455">
        <v>193</v>
      </c>
      <c r="B8455" s="1">
        <v>2091678</v>
      </c>
      <c r="C8455" s="1">
        <v>155989</v>
      </c>
      <c r="E8455" s="1">
        <v>55966</v>
      </c>
      <c r="G8455" s="1">
        <v>55966</v>
      </c>
      <c r="H8455" s="1">
        <v>100023</v>
      </c>
      <c r="I8455" s="1">
        <f t="shared" si="132"/>
        <v>0</v>
      </c>
      <c r="J8455" s="1">
        <v>100023</v>
      </c>
      <c r="K8455">
        <v>2020</v>
      </c>
      <c r="L8455">
        <v>11</v>
      </c>
    </row>
    <row r="8456" spans="1:12" x14ac:dyDescent="0.3">
      <c r="A8456">
        <v>193</v>
      </c>
      <c r="B8456" s="1">
        <v>2014713</v>
      </c>
      <c r="C8456" s="1">
        <v>165572</v>
      </c>
      <c r="E8456" s="1">
        <v>65732</v>
      </c>
      <c r="G8456" s="1">
        <v>65732</v>
      </c>
      <c r="H8456" s="1">
        <v>99840</v>
      </c>
      <c r="I8456" s="1">
        <f t="shared" si="132"/>
        <v>0</v>
      </c>
      <c r="J8456" s="1">
        <v>99840</v>
      </c>
      <c r="K8456">
        <v>2020</v>
      </c>
      <c r="L8456">
        <v>12</v>
      </c>
    </row>
    <row r="8457" spans="1:12" x14ac:dyDescent="0.3">
      <c r="A8457">
        <v>193</v>
      </c>
      <c r="B8457" s="1">
        <v>1836654</v>
      </c>
      <c r="C8457" s="1">
        <v>156689</v>
      </c>
      <c r="E8457" s="1">
        <v>68542</v>
      </c>
      <c r="G8457" s="1">
        <v>68542</v>
      </c>
      <c r="H8457" s="1">
        <v>88146</v>
      </c>
      <c r="I8457" s="1">
        <f t="shared" si="132"/>
        <v>0</v>
      </c>
      <c r="J8457" s="1">
        <v>88146</v>
      </c>
      <c r="K8457">
        <v>2021</v>
      </c>
      <c r="L8457">
        <v>1</v>
      </c>
    </row>
    <row r="8458" spans="1:12" x14ac:dyDescent="0.3">
      <c r="A8458">
        <v>193</v>
      </c>
      <c r="B8458" s="1">
        <v>1767925</v>
      </c>
      <c r="C8458" s="1">
        <v>103076</v>
      </c>
      <c r="E8458" s="1">
        <v>74197</v>
      </c>
      <c r="G8458" s="1">
        <v>74197</v>
      </c>
      <c r="H8458" s="1">
        <v>28878</v>
      </c>
      <c r="I8458" s="1">
        <f t="shared" si="132"/>
        <v>0</v>
      </c>
      <c r="J8458" s="1">
        <v>28878</v>
      </c>
      <c r="K8458">
        <v>2021</v>
      </c>
      <c r="L8458">
        <v>2</v>
      </c>
    </row>
    <row r="8459" spans="1:12" x14ac:dyDescent="0.3">
      <c r="A8459">
        <v>193</v>
      </c>
      <c r="B8459" s="1">
        <v>1739577</v>
      </c>
      <c r="C8459" s="1">
        <v>129108</v>
      </c>
      <c r="E8459" s="1">
        <v>77042</v>
      </c>
      <c r="G8459" s="1">
        <v>77042</v>
      </c>
      <c r="H8459" s="1">
        <v>52066</v>
      </c>
      <c r="I8459" s="1">
        <f t="shared" si="132"/>
        <v>0</v>
      </c>
      <c r="J8459" s="1">
        <v>52066</v>
      </c>
      <c r="K8459">
        <v>2021</v>
      </c>
      <c r="L8459">
        <v>3</v>
      </c>
    </row>
    <row r="8460" spans="1:12" x14ac:dyDescent="0.3">
      <c r="A8460">
        <v>193</v>
      </c>
      <c r="B8460" s="1">
        <v>1780126</v>
      </c>
      <c r="C8460" s="1">
        <v>124821</v>
      </c>
      <c r="E8460" s="1">
        <v>96569</v>
      </c>
      <c r="G8460" s="1">
        <v>96569</v>
      </c>
      <c r="H8460" s="1">
        <v>28252</v>
      </c>
      <c r="I8460" s="1">
        <f t="shared" si="132"/>
        <v>0</v>
      </c>
      <c r="J8460" s="1">
        <v>28252</v>
      </c>
      <c r="K8460">
        <v>2021</v>
      </c>
      <c r="L8460">
        <v>4</v>
      </c>
    </row>
    <row r="8461" spans="1:12" x14ac:dyDescent="0.3">
      <c r="A8461">
        <v>193</v>
      </c>
      <c r="B8461" s="1">
        <v>1720211</v>
      </c>
      <c r="C8461" s="1">
        <v>123053</v>
      </c>
      <c r="E8461" s="1">
        <v>70885</v>
      </c>
      <c r="G8461" s="1">
        <v>70885</v>
      </c>
      <c r="H8461" s="1">
        <v>52168</v>
      </c>
      <c r="I8461" s="1">
        <f t="shared" si="132"/>
        <v>0</v>
      </c>
      <c r="J8461" s="1">
        <v>52168</v>
      </c>
      <c r="K8461">
        <v>2021</v>
      </c>
      <c r="L8461">
        <v>5</v>
      </c>
    </row>
    <row r="8462" spans="1:12" x14ac:dyDescent="0.3">
      <c r="A8462">
        <v>193</v>
      </c>
      <c r="B8462" s="1">
        <v>1704691</v>
      </c>
      <c r="C8462" s="1">
        <v>128485</v>
      </c>
      <c r="E8462" s="1">
        <v>86709</v>
      </c>
      <c r="G8462" s="1">
        <v>86709</v>
      </c>
      <c r="H8462" s="1">
        <v>41776</v>
      </c>
      <c r="I8462" s="1">
        <f t="shared" si="132"/>
        <v>0</v>
      </c>
      <c r="J8462" s="1">
        <v>41776</v>
      </c>
      <c r="K8462">
        <v>2021</v>
      </c>
      <c r="L8462">
        <v>6</v>
      </c>
    </row>
    <row r="8463" spans="1:12" x14ac:dyDescent="0.3">
      <c r="A8463">
        <v>193</v>
      </c>
      <c r="B8463" s="1">
        <v>1767520</v>
      </c>
      <c r="C8463" s="1">
        <v>128192</v>
      </c>
      <c r="E8463" s="1">
        <v>76343</v>
      </c>
      <c r="G8463" s="1">
        <v>76343</v>
      </c>
      <c r="H8463" s="1">
        <v>51848</v>
      </c>
      <c r="I8463" s="1">
        <f t="shared" si="132"/>
        <v>0</v>
      </c>
      <c r="J8463" s="1">
        <v>51848</v>
      </c>
      <c r="K8463">
        <v>2021</v>
      </c>
      <c r="L8463">
        <v>7</v>
      </c>
    </row>
    <row r="8464" spans="1:12" x14ac:dyDescent="0.3">
      <c r="A8464">
        <v>193</v>
      </c>
      <c r="B8464" s="1">
        <v>1799443</v>
      </c>
      <c r="C8464" s="1">
        <v>140828</v>
      </c>
      <c r="E8464" s="1">
        <v>74912</v>
      </c>
      <c r="G8464" s="1">
        <v>74912</v>
      </c>
      <c r="H8464" s="1">
        <v>65916</v>
      </c>
      <c r="I8464" s="1">
        <f t="shared" si="132"/>
        <v>0</v>
      </c>
      <c r="J8464" s="1">
        <v>65916</v>
      </c>
      <c r="K8464">
        <v>2021</v>
      </c>
      <c r="L8464">
        <v>8</v>
      </c>
    </row>
    <row r="8465" spans="1:12" x14ac:dyDescent="0.3">
      <c r="A8465">
        <v>193</v>
      </c>
      <c r="B8465" s="1">
        <v>1824309</v>
      </c>
      <c r="C8465" s="1">
        <v>157811</v>
      </c>
      <c r="E8465" s="1">
        <v>85769</v>
      </c>
      <c r="G8465" s="1">
        <v>85769</v>
      </c>
      <c r="H8465" s="1">
        <v>72042</v>
      </c>
      <c r="I8465" s="1">
        <f t="shared" si="132"/>
        <v>0</v>
      </c>
      <c r="J8465" s="1">
        <v>72042</v>
      </c>
      <c r="K8465">
        <v>2021</v>
      </c>
      <c r="L8465">
        <v>9</v>
      </c>
    </row>
    <row r="8466" spans="1:12" x14ac:dyDescent="0.3">
      <c r="A8466">
        <v>193</v>
      </c>
      <c r="B8466" s="1">
        <v>1955996</v>
      </c>
      <c r="C8466" s="1">
        <v>153927</v>
      </c>
      <c r="E8466" s="1">
        <v>182091</v>
      </c>
      <c r="G8466" s="1">
        <v>182091</v>
      </c>
      <c r="H8466" s="1">
        <v>-28165</v>
      </c>
      <c r="I8466" s="1">
        <f t="shared" si="132"/>
        <v>0</v>
      </c>
      <c r="J8466" s="1">
        <v>-28165</v>
      </c>
      <c r="K8466">
        <v>2021</v>
      </c>
      <c r="L8466">
        <v>10</v>
      </c>
    </row>
    <row r="8467" spans="1:12" x14ac:dyDescent="0.3">
      <c r="A8467">
        <v>193</v>
      </c>
      <c r="B8467" s="1">
        <v>1852961</v>
      </c>
      <c r="C8467" s="1">
        <v>155413</v>
      </c>
      <c r="E8467" s="1">
        <v>86441</v>
      </c>
      <c r="G8467" s="1">
        <v>86441</v>
      </c>
      <c r="H8467" s="1">
        <v>68972</v>
      </c>
      <c r="I8467" s="1">
        <f t="shared" si="132"/>
        <v>0</v>
      </c>
      <c r="J8467" s="1">
        <v>68972</v>
      </c>
      <c r="K8467">
        <v>2021</v>
      </c>
      <c r="L8467">
        <v>11</v>
      </c>
    </row>
    <row r="8468" spans="1:12" x14ac:dyDescent="0.3">
      <c r="A8468">
        <v>193</v>
      </c>
      <c r="B8468" s="1">
        <v>1874358</v>
      </c>
      <c r="C8468" s="1">
        <v>180931</v>
      </c>
      <c r="E8468" s="1">
        <v>42951</v>
      </c>
      <c r="G8468" s="1">
        <v>42951</v>
      </c>
      <c r="H8468" s="1">
        <v>137980</v>
      </c>
      <c r="I8468" s="1">
        <f t="shared" si="132"/>
        <v>0</v>
      </c>
      <c r="J8468" s="1">
        <v>137980</v>
      </c>
      <c r="K8468">
        <v>2021</v>
      </c>
      <c r="L8468">
        <v>12</v>
      </c>
    </row>
    <row r="8469" spans="1:12" x14ac:dyDescent="0.3">
      <c r="A8469">
        <v>193</v>
      </c>
      <c r="B8469" s="1">
        <v>1755374</v>
      </c>
      <c r="C8469" s="1">
        <v>152526</v>
      </c>
      <c r="E8469" s="1">
        <v>83241</v>
      </c>
      <c r="G8469" s="1">
        <v>83241</v>
      </c>
      <c r="H8469" s="1">
        <v>69285</v>
      </c>
      <c r="I8469" s="1">
        <f t="shared" si="132"/>
        <v>0</v>
      </c>
      <c r="J8469" s="1">
        <v>69285</v>
      </c>
      <c r="K8469">
        <v>2022</v>
      </c>
      <c r="L8469">
        <v>1</v>
      </c>
    </row>
    <row r="8470" spans="1:12" x14ac:dyDescent="0.3">
      <c r="A8470">
        <v>194</v>
      </c>
      <c r="B8470" s="1">
        <v>3917926</v>
      </c>
      <c r="C8470" s="1">
        <v>295495</v>
      </c>
      <c r="E8470" s="1">
        <v>101882</v>
      </c>
      <c r="G8470" s="1">
        <v>101882</v>
      </c>
      <c r="H8470" s="1">
        <v>193613</v>
      </c>
      <c r="I8470" s="1">
        <f t="shared" si="132"/>
        <v>0</v>
      </c>
      <c r="J8470" s="1">
        <v>193613</v>
      </c>
      <c r="K8470">
        <v>2017</v>
      </c>
      <c r="L8470">
        <v>1</v>
      </c>
    </row>
    <row r="8471" spans="1:12" x14ac:dyDescent="0.3">
      <c r="A8471">
        <v>194</v>
      </c>
      <c r="B8471" s="1">
        <v>4161068</v>
      </c>
      <c r="C8471" s="1">
        <v>256680</v>
      </c>
      <c r="E8471" s="1">
        <v>117834</v>
      </c>
      <c r="G8471" s="1">
        <v>117834</v>
      </c>
      <c r="H8471" s="1">
        <v>138846</v>
      </c>
      <c r="I8471" s="1">
        <f t="shared" si="132"/>
        <v>0</v>
      </c>
      <c r="J8471" s="1">
        <v>138846</v>
      </c>
      <c r="K8471">
        <v>2017</v>
      </c>
      <c r="L8471">
        <v>2</v>
      </c>
    </row>
    <row r="8472" spans="1:12" x14ac:dyDescent="0.3">
      <c r="A8472">
        <v>194</v>
      </c>
      <c r="B8472" s="1">
        <v>4342632</v>
      </c>
      <c r="C8472" s="1">
        <v>258835</v>
      </c>
      <c r="E8472" s="1">
        <v>108870</v>
      </c>
      <c r="G8472" s="1">
        <v>108870</v>
      </c>
      <c r="H8472" s="1">
        <v>149965</v>
      </c>
      <c r="I8472" s="1">
        <f t="shared" si="132"/>
        <v>0</v>
      </c>
      <c r="J8472" s="1">
        <v>149965</v>
      </c>
      <c r="K8472">
        <v>2017</v>
      </c>
      <c r="L8472">
        <v>3</v>
      </c>
    </row>
    <row r="8473" spans="1:12" x14ac:dyDescent="0.3">
      <c r="A8473">
        <v>194</v>
      </c>
      <c r="B8473" s="1">
        <v>4504636</v>
      </c>
      <c r="C8473" s="1">
        <v>269091</v>
      </c>
      <c r="E8473" s="1">
        <v>124678</v>
      </c>
      <c r="G8473" s="1">
        <v>124678</v>
      </c>
      <c r="H8473" s="1">
        <v>144413</v>
      </c>
      <c r="I8473" s="1">
        <f t="shared" si="132"/>
        <v>0</v>
      </c>
      <c r="J8473" s="1">
        <v>144413</v>
      </c>
      <c r="K8473">
        <v>2017</v>
      </c>
      <c r="L8473">
        <v>4</v>
      </c>
    </row>
    <row r="8474" spans="1:12" x14ac:dyDescent="0.3">
      <c r="A8474">
        <v>194</v>
      </c>
      <c r="B8474" s="1">
        <v>4503748</v>
      </c>
      <c r="C8474" s="1">
        <v>303174</v>
      </c>
      <c r="E8474" s="1">
        <v>116097</v>
      </c>
      <c r="G8474" s="1">
        <v>116097</v>
      </c>
      <c r="H8474" s="1">
        <v>187077</v>
      </c>
      <c r="I8474" s="1">
        <f t="shared" si="132"/>
        <v>0</v>
      </c>
      <c r="J8474" s="1">
        <v>187077</v>
      </c>
      <c r="K8474">
        <v>2017</v>
      </c>
      <c r="L8474">
        <v>5</v>
      </c>
    </row>
    <row r="8475" spans="1:12" x14ac:dyDescent="0.3">
      <c r="A8475">
        <v>194</v>
      </c>
      <c r="B8475" s="1">
        <v>4662953</v>
      </c>
      <c r="C8475" s="1">
        <v>275503</v>
      </c>
      <c r="E8475" s="1">
        <v>107734</v>
      </c>
      <c r="G8475" s="1">
        <v>107734</v>
      </c>
      <c r="H8475" s="1">
        <v>167769</v>
      </c>
      <c r="I8475" s="1">
        <f t="shared" si="132"/>
        <v>0</v>
      </c>
      <c r="J8475" s="1">
        <v>167769</v>
      </c>
      <c r="K8475">
        <v>2017</v>
      </c>
      <c r="L8475">
        <v>6</v>
      </c>
    </row>
    <row r="8476" spans="1:12" x14ac:dyDescent="0.3">
      <c r="A8476">
        <v>194</v>
      </c>
      <c r="B8476" s="1">
        <v>4812351</v>
      </c>
      <c r="C8476" s="1">
        <v>288697</v>
      </c>
      <c r="E8476" s="1">
        <v>101416</v>
      </c>
      <c r="G8476" s="1">
        <v>101416</v>
      </c>
      <c r="H8476" s="1">
        <v>187281</v>
      </c>
      <c r="I8476" s="1">
        <f t="shared" si="132"/>
        <v>0</v>
      </c>
      <c r="J8476" s="1">
        <v>187281</v>
      </c>
      <c r="K8476">
        <v>2017</v>
      </c>
      <c r="L8476">
        <v>7</v>
      </c>
    </row>
    <row r="8477" spans="1:12" x14ac:dyDescent="0.3">
      <c r="A8477">
        <v>194</v>
      </c>
      <c r="B8477" s="1">
        <v>4701631</v>
      </c>
      <c r="C8477" s="1">
        <v>267585</v>
      </c>
      <c r="E8477" s="1">
        <v>106887</v>
      </c>
      <c r="G8477" s="1">
        <v>106887</v>
      </c>
      <c r="H8477" s="1">
        <v>160698</v>
      </c>
      <c r="I8477" s="1">
        <f t="shared" si="132"/>
        <v>0</v>
      </c>
      <c r="J8477" s="1">
        <v>160698</v>
      </c>
      <c r="K8477">
        <v>2017</v>
      </c>
      <c r="L8477">
        <v>8</v>
      </c>
    </row>
    <row r="8478" spans="1:12" x14ac:dyDescent="0.3">
      <c r="A8478">
        <v>194</v>
      </c>
      <c r="B8478" s="1">
        <v>4697293</v>
      </c>
      <c r="C8478" s="1">
        <v>287204</v>
      </c>
      <c r="E8478" s="1">
        <v>105533</v>
      </c>
      <c r="G8478" s="1">
        <v>105533</v>
      </c>
      <c r="H8478" s="1">
        <v>181670</v>
      </c>
      <c r="I8478" s="1">
        <f t="shared" si="132"/>
        <v>0</v>
      </c>
      <c r="J8478" s="1">
        <v>181670</v>
      </c>
      <c r="K8478">
        <v>2017</v>
      </c>
      <c r="L8478">
        <v>9</v>
      </c>
    </row>
    <row r="8479" spans="1:12" x14ac:dyDescent="0.3">
      <c r="A8479">
        <v>194</v>
      </c>
      <c r="B8479" s="1">
        <v>4756019</v>
      </c>
      <c r="C8479" s="1">
        <v>273227</v>
      </c>
      <c r="E8479" s="1">
        <v>111963</v>
      </c>
      <c r="G8479" s="1">
        <v>111963</v>
      </c>
      <c r="H8479" s="1">
        <v>161264</v>
      </c>
      <c r="I8479" s="1">
        <f t="shared" si="132"/>
        <v>0</v>
      </c>
      <c r="J8479" s="1">
        <v>161264</v>
      </c>
      <c r="K8479">
        <v>2017</v>
      </c>
      <c r="L8479">
        <v>10</v>
      </c>
    </row>
    <row r="8480" spans="1:12" x14ac:dyDescent="0.3">
      <c r="A8480">
        <v>194</v>
      </c>
      <c r="B8480" s="1">
        <v>4569218</v>
      </c>
      <c r="C8480" s="1">
        <v>276700</v>
      </c>
      <c r="E8480" s="1">
        <v>129101</v>
      </c>
      <c r="G8480" s="1">
        <v>129101</v>
      </c>
      <c r="H8480" s="1">
        <v>147598</v>
      </c>
      <c r="I8480" s="1">
        <f t="shared" si="132"/>
        <v>0</v>
      </c>
      <c r="J8480" s="1">
        <v>147598</v>
      </c>
      <c r="K8480">
        <v>2017</v>
      </c>
      <c r="L8480">
        <v>11</v>
      </c>
    </row>
    <row r="8481" spans="1:12" x14ac:dyDescent="0.3">
      <c r="A8481">
        <v>194</v>
      </c>
      <c r="B8481" s="1">
        <v>4637393</v>
      </c>
      <c r="C8481" s="1">
        <v>268750</v>
      </c>
      <c r="E8481" s="1">
        <v>122968</v>
      </c>
      <c r="G8481" s="1">
        <v>122968</v>
      </c>
      <c r="H8481" s="1">
        <v>145782</v>
      </c>
      <c r="I8481" s="1">
        <f t="shared" si="132"/>
        <v>0</v>
      </c>
      <c r="J8481" s="1">
        <v>145782</v>
      </c>
      <c r="K8481">
        <v>2017</v>
      </c>
      <c r="L8481">
        <v>12</v>
      </c>
    </row>
    <row r="8482" spans="1:12" x14ac:dyDescent="0.3">
      <c r="A8482">
        <v>194</v>
      </c>
      <c r="B8482" s="1">
        <v>4602487</v>
      </c>
      <c r="C8482" s="1">
        <v>273247</v>
      </c>
      <c r="E8482" s="1">
        <v>100625</v>
      </c>
      <c r="G8482" s="1">
        <v>100625</v>
      </c>
      <c r="H8482" s="1">
        <v>172622</v>
      </c>
      <c r="I8482" s="1">
        <f t="shared" si="132"/>
        <v>0</v>
      </c>
      <c r="J8482" s="1">
        <v>172622</v>
      </c>
      <c r="K8482">
        <v>2018</v>
      </c>
      <c r="L8482">
        <v>1</v>
      </c>
    </row>
    <row r="8483" spans="1:12" x14ac:dyDescent="0.3">
      <c r="A8483">
        <v>194</v>
      </c>
      <c r="B8483" s="1">
        <v>4768179</v>
      </c>
      <c r="C8483" s="1">
        <v>262884</v>
      </c>
      <c r="E8483" s="1">
        <v>108248</v>
      </c>
      <c r="G8483" s="1">
        <v>108248</v>
      </c>
      <c r="H8483" s="1">
        <v>154635</v>
      </c>
      <c r="I8483" s="1">
        <f t="shared" si="132"/>
        <v>0</v>
      </c>
      <c r="J8483" s="1">
        <v>154635</v>
      </c>
      <c r="K8483">
        <v>2018</v>
      </c>
      <c r="L8483">
        <v>2</v>
      </c>
    </row>
    <row r="8484" spans="1:12" x14ac:dyDescent="0.3">
      <c r="A8484">
        <v>194</v>
      </c>
      <c r="B8484" s="1">
        <v>5282356</v>
      </c>
      <c r="C8484" s="1">
        <v>269127</v>
      </c>
      <c r="E8484" s="1">
        <v>114650</v>
      </c>
      <c r="G8484" s="1">
        <v>114650</v>
      </c>
      <c r="H8484" s="1">
        <v>154476</v>
      </c>
      <c r="I8484" s="1">
        <f t="shared" si="132"/>
        <v>0</v>
      </c>
      <c r="J8484" s="1">
        <v>154476</v>
      </c>
      <c r="K8484">
        <v>2018</v>
      </c>
      <c r="L8484">
        <v>3</v>
      </c>
    </row>
    <row r="8485" spans="1:12" x14ac:dyDescent="0.3">
      <c r="A8485">
        <v>194</v>
      </c>
      <c r="B8485" s="1">
        <v>5350180</v>
      </c>
      <c r="C8485" s="1">
        <v>293685</v>
      </c>
      <c r="E8485" s="1">
        <v>106246</v>
      </c>
      <c r="G8485" s="1">
        <v>106246</v>
      </c>
      <c r="H8485" s="1">
        <v>187439</v>
      </c>
      <c r="I8485" s="1">
        <f t="shared" si="132"/>
        <v>0</v>
      </c>
      <c r="J8485" s="1">
        <v>187439</v>
      </c>
      <c r="K8485">
        <v>2018</v>
      </c>
      <c r="L8485">
        <v>4</v>
      </c>
    </row>
    <row r="8486" spans="1:12" x14ac:dyDescent="0.3">
      <c r="A8486">
        <v>194</v>
      </c>
      <c r="B8486" s="1">
        <v>5144907</v>
      </c>
      <c r="C8486" s="1">
        <v>277967</v>
      </c>
      <c r="D8486" s="1">
        <v>397</v>
      </c>
      <c r="E8486" s="1">
        <v>127765</v>
      </c>
      <c r="F8486" s="1">
        <v>3</v>
      </c>
      <c r="G8486" s="1">
        <v>127768</v>
      </c>
      <c r="H8486" s="1">
        <v>150199</v>
      </c>
      <c r="I8486" s="1">
        <f t="shared" si="132"/>
        <v>394</v>
      </c>
      <c r="J8486" s="1">
        <v>150596</v>
      </c>
      <c r="K8486">
        <v>2018</v>
      </c>
      <c r="L8486">
        <v>5</v>
      </c>
    </row>
    <row r="8487" spans="1:12" x14ac:dyDescent="0.3">
      <c r="A8487">
        <v>194</v>
      </c>
      <c r="B8487" s="1">
        <v>5111475</v>
      </c>
      <c r="C8487" s="1">
        <v>275852</v>
      </c>
      <c r="D8487" s="1">
        <v>4070</v>
      </c>
      <c r="E8487" s="1">
        <v>125151</v>
      </c>
      <c r="F8487" s="1">
        <v>6</v>
      </c>
      <c r="G8487" s="1">
        <v>125157</v>
      </c>
      <c r="H8487" s="1">
        <v>150695</v>
      </c>
      <c r="I8487" s="1">
        <f t="shared" si="132"/>
        <v>4064</v>
      </c>
      <c r="J8487" s="1">
        <v>154765</v>
      </c>
      <c r="K8487">
        <v>2018</v>
      </c>
      <c r="L8487">
        <v>6</v>
      </c>
    </row>
    <row r="8488" spans="1:12" x14ac:dyDescent="0.3">
      <c r="A8488">
        <v>194</v>
      </c>
      <c r="B8488" s="1">
        <v>5106412</v>
      </c>
      <c r="C8488" s="1">
        <v>291135</v>
      </c>
      <c r="D8488" s="1">
        <v>3345</v>
      </c>
      <c r="E8488" s="1">
        <v>122106</v>
      </c>
      <c r="F8488" s="1">
        <v>6</v>
      </c>
      <c r="G8488" s="1">
        <v>122112</v>
      </c>
      <c r="H8488" s="1">
        <v>169023</v>
      </c>
      <c r="I8488" s="1">
        <f t="shared" si="132"/>
        <v>3339</v>
      </c>
      <c r="J8488" s="1">
        <v>172368</v>
      </c>
      <c r="K8488">
        <v>2018</v>
      </c>
      <c r="L8488">
        <v>7</v>
      </c>
    </row>
    <row r="8489" spans="1:12" x14ac:dyDescent="0.3">
      <c r="A8489">
        <v>194</v>
      </c>
      <c r="B8489" s="1">
        <v>5295388</v>
      </c>
      <c r="C8489" s="1">
        <v>305674</v>
      </c>
      <c r="D8489" s="1">
        <v>7324</v>
      </c>
      <c r="E8489" s="1">
        <v>116170</v>
      </c>
      <c r="F8489" s="1">
        <v>3</v>
      </c>
      <c r="G8489" s="1">
        <v>116173</v>
      </c>
      <c r="H8489" s="1">
        <v>189501</v>
      </c>
      <c r="I8489" s="1">
        <f t="shared" si="132"/>
        <v>7321</v>
      </c>
      <c r="J8489" s="1">
        <v>196825</v>
      </c>
      <c r="K8489">
        <v>2018</v>
      </c>
      <c r="L8489">
        <v>8</v>
      </c>
    </row>
    <row r="8490" spans="1:12" x14ac:dyDescent="0.3">
      <c r="A8490">
        <v>194</v>
      </c>
      <c r="B8490" s="1">
        <v>5200804</v>
      </c>
      <c r="C8490" s="1">
        <v>336899</v>
      </c>
      <c r="D8490" s="1">
        <v>7656</v>
      </c>
      <c r="E8490" s="1">
        <v>112711</v>
      </c>
      <c r="F8490" s="1">
        <v>-6</v>
      </c>
      <c r="G8490" s="1">
        <v>112704</v>
      </c>
      <c r="H8490" s="1">
        <v>224195</v>
      </c>
      <c r="I8490" s="1">
        <f t="shared" si="132"/>
        <v>7662</v>
      </c>
      <c r="J8490" s="1">
        <v>231850</v>
      </c>
      <c r="K8490">
        <v>2018</v>
      </c>
      <c r="L8490">
        <v>9</v>
      </c>
    </row>
    <row r="8491" spans="1:12" x14ac:dyDescent="0.3">
      <c r="A8491">
        <v>194</v>
      </c>
      <c r="B8491" s="1">
        <v>5128228</v>
      </c>
      <c r="C8491" s="1">
        <v>327311</v>
      </c>
      <c r="D8491" s="1">
        <v>14858</v>
      </c>
      <c r="E8491" s="1">
        <v>118435</v>
      </c>
      <c r="G8491" s="1">
        <v>118435</v>
      </c>
      <c r="H8491" s="1">
        <v>208876</v>
      </c>
      <c r="I8491" s="1">
        <f t="shared" si="132"/>
        <v>14858</v>
      </c>
      <c r="J8491" s="1">
        <v>223734</v>
      </c>
      <c r="K8491">
        <v>2018</v>
      </c>
      <c r="L8491">
        <v>10</v>
      </c>
    </row>
    <row r="8492" spans="1:12" x14ac:dyDescent="0.3">
      <c r="A8492">
        <v>194</v>
      </c>
      <c r="B8492" s="1">
        <v>5113037</v>
      </c>
      <c r="C8492" s="1">
        <v>339112</v>
      </c>
      <c r="D8492" s="1">
        <v>12591</v>
      </c>
      <c r="E8492" s="1">
        <v>116757</v>
      </c>
      <c r="G8492" s="1">
        <v>116757</v>
      </c>
      <c r="H8492" s="1">
        <v>222355</v>
      </c>
      <c r="I8492" s="1">
        <f t="shared" si="132"/>
        <v>12591</v>
      </c>
      <c r="J8492" s="1">
        <v>234945</v>
      </c>
      <c r="K8492">
        <v>2018</v>
      </c>
      <c r="L8492">
        <v>11</v>
      </c>
    </row>
    <row r="8493" spans="1:12" x14ac:dyDescent="0.3">
      <c r="A8493">
        <v>194</v>
      </c>
      <c r="B8493" s="1">
        <v>4933764</v>
      </c>
      <c r="C8493" s="1">
        <v>291238</v>
      </c>
      <c r="D8493" s="1">
        <v>12246</v>
      </c>
      <c r="E8493" s="1">
        <v>71087</v>
      </c>
      <c r="G8493" s="1">
        <v>71087</v>
      </c>
      <c r="H8493" s="1">
        <v>220150</v>
      </c>
      <c r="I8493" s="1">
        <f t="shared" si="132"/>
        <v>12246</v>
      </c>
      <c r="J8493" s="1">
        <v>232396</v>
      </c>
      <c r="K8493">
        <v>2018</v>
      </c>
      <c r="L8493">
        <v>12</v>
      </c>
    </row>
    <row r="8494" spans="1:12" x14ac:dyDescent="0.3">
      <c r="A8494">
        <v>194</v>
      </c>
      <c r="B8494" s="1">
        <v>4917314</v>
      </c>
      <c r="C8494" s="1">
        <v>300585</v>
      </c>
      <c r="D8494" s="1">
        <v>8219</v>
      </c>
      <c r="E8494" s="1">
        <v>117489</v>
      </c>
      <c r="G8494" s="1">
        <v>117489</v>
      </c>
      <c r="H8494" s="1">
        <v>183096</v>
      </c>
      <c r="I8494" s="1">
        <f t="shared" si="132"/>
        <v>8219</v>
      </c>
      <c r="J8494" s="1">
        <v>191315</v>
      </c>
      <c r="K8494">
        <v>2019</v>
      </c>
      <c r="L8494">
        <v>1</v>
      </c>
    </row>
    <row r="8495" spans="1:12" x14ac:dyDescent="0.3">
      <c r="A8495">
        <v>194</v>
      </c>
      <c r="B8495" s="1">
        <v>4957884</v>
      </c>
      <c r="C8495" s="1">
        <v>284422</v>
      </c>
      <c r="D8495" s="1">
        <v>11073</v>
      </c>
      <c r="E8495" s="1">
        <v>111424</v>
      </c>
      <c r="G8495" s="1">
        <v>111424</v>
      </c>
      <c r="H8495" s="1">
        <v>172998</v>
      </c>
      <c r="I8495" s="1">
        <f t="shared" si="132"/>
        <v>11073</v>
      </c>
      <c r="J8495" s="1">
        <v>184071</v>
      </c>
      <c r="K8495">
        <v>2019</v>
      </c>
      <c r="L8495">
        <v>2</v>
      </c>
    </row>
    <row r="8496" spans="1:12" x14ac:dyDescent="0.3">
      <c r="A8496">
        <v>194</v>
      </c>
      <c r="B8496" s="1">
        <v>5345441</v>
      </c>
      <c r="C8496" s="1">
        <v>296274</v>
      </c>
      <c r="D8496" s="1">
        <v>5158</v>
      </c>
      <c r="E8496" s="1">
        <v>121224</v>
      </c>
      <c r="G8496" s="1">
        <v>121224</v>
      </c>
      <c r="H8496" s="1">
        <v>175050</v>
      </c>
      <c r="I8496" s="1">
        <f t="shared" si="132"/>
        <v>5158</v>
      </c>
      <c r="J8496" s="1">
        <v>180208</v>
      </c>
      <c r="K8496">
        <v>2019</v>
      </c>
      <c r="L8496">
        <v>3</v>
      </c>
    </row>
    <row r="8497" spans="1:12" x14ac:dyDescent="0.3">
      <c r="A8497">
        <v>194</v>
      </c>
      <c r="B8497" s="1">
        <v>5580612</v>
      </c>
      <c r="C8497" s="1">
        <v>334066</v>
      </c>
      <c r="D8497" s="1">
        <v>5446</v>
      </c>
      <c r="E8497" s="1">
        <v>136205</v>
      </c>
      <c r="G8497" s="1">
        <v>136205</v>
      </c>
      <c r="H8497" s="1">
        <v>197862</v>
      </c>
      <c r="I8497" s="1">
        <f t="shared" si="132"/>
        <v>5446</v>
      </c>
      <c r="J8497" s="1">
        <v>203308</v>
      </c>
      <c r="K8497">
        <v>2019</v>
      </c>
      <c r="L8497">
        <v>4</v>
      </c>
    </row>
    <row r="8498" spans="1:12" x14ac:dyDescent="0.3">
      <c r="A8498">
        <v>194</v>
      </c>
      <c r="B8498" s="1">
        <v>5765017</v>
      </c>
      <c r="C8498" s="1">
        <v>332304</v>
      </c>
      <c r="D8498" s="1">
        <v>6400</v>
      </c>
      <c r="E8498" s="1">
        <v>119080</v>
      </c>
      <c r="G8498" s="1">
        <v>119080</v>
      </c>
      <c r="H8498" s="1">
        <v>213224</v>
      </c>
      <c r="I8498" s="1">
        <f t="shared" si="132"/>
        <v>6400</v>
      </c>
      <c r="J8498" s="1">
        <v>219624</v>
      </c>
      <c r="K8498">
        <v>2019</v>
      </c>
      <c r="L8498">
        <v>5</v>
      </c>
    </row>
    <row r="8499" spans="1:12" x14ac:dyDescent="0.3">
      <c r="A8499">
        <v>194</v>
      </c>
      <c r="B8499" s="1">
        <v>5925963</v>
      </c>
      <c r="C8499" s="1">
        <v>336986</v>
      </c>
      <c r="D8499" s="1">
        <v>8359</v>
      </c>
      <c r="E8499" s="1">
        <v>120830</v>
      </c>
      <c r="G8499" s="1">
        <v>120830</v>
      </c>
      <c r="H8499" s="1">
        <v>216156</v>
      </c>
      <c r="I8499" s="1">
        <f t="shared" si="132"/>
        <v>8359</v>
      </c>
      <c r="J8499" s="1">
        <v>224515</v>
      </c>
      <c r="K8499">
        <v>2019</v>
      </c>
      <c r="L8499">
        <v>6</v>
      </c>
    </row>
    <row r="8500" spans="1:12" x14ac:dyDescent="0.3">
      <c r="A8500">
        <v>194</v>
      </c>
      <c r="B8500" s="1">
        <v>5958193</v>
      </c>
      <c r="C8500" s="1">
        <v>382150</v>
      </c>
      <c r="D8500" s="1">
        <v>9348</v>
      </c>
      <c r="E8500" s="1">
        <v>117698</v>
      </c>
      <c r="G8500" s="1">
        <v>117698</v>
      </c>
      <c r="H8500" s="1">
        <v>264452</v>
      </c>
      <c r="I8500" s="1">
        <f t="shared" si="132"/>
        <v>9348</v>
      </c>
      <c r="J8500" s="1">
        <v>273800</v>
      </c>
      <c r="K8500">
        <v>2019</v>
      </c>
      <c r="L8500">
        <v>7</v>
      </c>
    </row>
    <row r="8501" spans="1:12" x14ac:dyDescent="0.3">
      <c r="A8501">
        <v>194</v>
      </c>
      <c r="B8501" s="1">
        <v>5886356</v>
      </c>
      <c r="C8501" s="1">
        <v>375913</v>
      </c>
      <c r="D8501" s="1">
        <v>11349</v>
      </c>
      <c r="E8501" s="1">
        <v>123341</v>
      </c>
      <c r="G8501" s="1">
        <v>123341</v>
      </c>
      <c r="H8501" s="1">
        <v>252573</v>
      </c>
      <c r="I8501" s="1">
        <f t="shared" si="132"/>
        <v>11349</v>
      </c>
      <c r="J8501" s="1">
        <v>263922</v>
      </c>
      <c r="K8501">
        <v>2019</v>
      </c>
      <c r="L8501">
        <v>8</v>
      </c>
    </row>
    <row r="8502" spans="1:12" x14ac:dyDescent="0.3">
      <c r="A8502">
        <v>194</v>
      </c>
      <c r="B8502" s="1">
        <v>5814944</v>
      </c>
      <c r="C8502" s="1">
        <v>367979</v>
      </c>
      <c r="D8502" s="1">
        <v>25087</v>
      </c>
      <c r="E8502" s="1">
        <v>134230</v>
      </c>
      <c r="G8502" s="1">
        <v>134230</v>
      </c>
      <c r="H8502" s="1">
        <v>233749</v>
      </c>
      <c r="I8502" s="1">
        <f t="shared" si="132"/>
        <v>25087</v>
      </c>
      <c r="J8502" s="1">
        <v>258836</v>
      </c>
      <c r="K8502">
        <v>2019</v>
      </c>
      <c r="L8502">
        <v>9</v>
      </c>
    </row>
    <row r="8503" spans="1:12" x14ac:dyDescent="0.3">
      <c r="A8503">
        <v>194</v>
      </c>
      <c r="B8503" s="1">
        <v>5845957</v>
      </c>
      <c r="C8503" s="1">
        <v>336402</v>
      </c>
      <c r="D8503" s="1">
        <v>14865</v>
      </c>
      <c r="E8503" s="1">
        <v>130576</v>
      </c>
      <c r="G8503" s="1">
        <v>130576</v>
      </c>
      <c r="H8503" s="1">
        <v>205826</v>
      </c>
      <c r="I8503" s="1">
        <f t="shared" si="132"/>
        <v>14865</v>
      </c>
      <c r="J8503" s="1">
        <v>220691</v>
      </c>
      <c r="K8503">
        <v>2019</v>
      </c>
      <c r="L8503">
        <v>10</v>
      </c>
    </row>
    <row r="8504" spans="1:12" x14ac:dyDescent="0.3">
      <c r="A8504">
        <v>194</v>
      </c>
      <c r="B8504" s="1">
        <v>5645131</v>
      </c>
      <c r="C8504" s="1">
        <v>367510</v>
      </c>
      <c r="D8504" s="1">
        <v>19244</v>
      </c>
      <c r="E8504" s="1">
        <v>122934</v>
      </c>
      <c r="G8504" s="1">
        <v>122934</v>
      </c>
      <c r="H8504" s="1">
        <v>244577</v>
      </c>
      <c r="I8504" s="1">
        <f t="shared" si="132"/>
        <v>19244</v>
      </c>
      <c r="J8504" s="1">
        <v>263821</v>
      </c>
      <c r="K8504">
        <v>2019</v>
      </c>
      <c r="L8504">
        <v>11</v>
      </c>
    </row>
    <row r="8505" spans="1:12" x14ac:dyDescent="0.3">
      <c r="A8505">
        <v>194</v>
      </c>
      <c r="B8505" s="1">
        <v>5512359</v>
      </c>
      <c r="C8505" s="1">
        <v>355784</v>
      </c>
      <c r="D8505" s="1">
        <v>16618</v>
      </c>
      <c r="E8505" s="1">
        <v>130637</v>
      </c>
      <c r="G8505" s="1">
        <v>130637</v>
      </c>
      <c r="H8505" s="1">
        <v>225147</v>
      </c>
      <c r="I8505" s="1">
        <f t="shared" si="132"/>
        <v>16618</v>
      </c>
      <c r="J8505" s="1">
        <v>241764</v>
      </c>
      <c r="K8505">
        <v>2019</v>
      </c>
      <c r="L8505">
        <v>12</v>
      </c>
    </row>
    <row r="8506" spans="1:12" x14ac:dyDescent="0.3">
      <c r="A8506">
        <v>194</v>
      </c>
      <c r="B8506" s="1">
        <v>5383512</v>
      </c>
      <c r="C8506" s="1">
        <v>402957</v>
      </c>
      <c r="D8506" s="1">
        <v>18797</v>
      </c>
      <c r="E8506" s="1">
        <v>142255</v>
      </c>
      <c r="G8506" s="1">
        <v>142255</v>
      </c>
      <c r="H8506" s="1">
        <v>260702</v>
      </c>
      <c r="I8506" s="1">
        <f t="shared" si="132"/>
        <v>18797</v>
      </c>
      <c r="J8506" s="1">
        <v>279500</v>
      </c>
      <c r="K8506">
        <v>2020</v>
      </c>
      <c r="L8506">
        <v>1</v>
      </c>
    </row>
    <row r="8507" spans="1:12" x14ac:dyDescent="0.3">
      <c r="A8507">
        <v>194</v>
      </c>
      <c r="B8507" s="1">
        <v>5566479</v>
      </c>
      <c r="C8507" s="1">
        <v>418949</v>
      </c>
      <c r="D8507" s="1">
        <v>33577</v>
      </c>
      <c r="E8507" s="1">
        <v>130791</v>
      </c>
      <c r="G8507" s="1">
        <v>130791</v>
      </c>
      <c r="H8507" s="1">
        <v>288158</v>
      </c>
      <c r="I8507" s="1">
        <f t="shared" si="132"/>
        <v>33577</v>
      </c>
      <c r="J8507" s="1">
        <v>321735</v>
      </c>
      <c r="K8507">
        <v>2020</v>
      </c>
      <c r="L8507">
        <v>2</v>
      </c>
    </row>
    <row r="8508" spans="1:12" x14ac:dyDescent="0.3">
      <c r="A8508">
        <v>194</v>
      </c>
      <c r="B8508" s="1">
        <v>5712618</v>
      </c>
      <c r="C8508" s="1">
        <v>424833</v>
      </c>
      <c r="D8508" s="1">
        <v>10414</v>
      </c>
      <c r="E8508" s="1">
        <v>142190</v>
      </c>
      <c r="G8508" s="1">
        <v>142190</v>
      </c>
      <c r="H8508" s="1">
        <v>282643</v>
      </c>
      <c r="I8508" s="1">
        <f t="shared" si="132"/>
        <v>10414</v>
      </c>
      <c r="J8508" s="1">
        <v>293057</v>
      </c>
      <c r="K8508">
        <v>2020</v>
      </c>
      <c r="L8508">
        <v>3</v>
      </c>
    </row>
    <row r="8509" spans="1:12" x14ac:dyDescent="0.3">
      <c r="A8509">
        <v>194</v>
      </c>
      <c r="B8509" s="1">
        <v>5685120</v>
      </c>
      <c r="C8509" s="1">
        <v>434530</v>
      </c>
      <c r="D8509" s="1">
        <v>13286</v>
      </c>
      <c r="E8509" s="1">
        <v>144372</v>
      </c>
      <c r="G8509" s="1">
        <v>144372</v>
      </c>
      <c r="H8509" s="1">
        <v>290158</v>
      </c>
      <c r="I8509" s="1">
        <f t="shared" si="132"/>
        <v>13286</v>
      </c>
      <c r="J8509" s="1">
        <v>303443</v>
      </c>
      <c r="K8509">
        <v>2020</v>
      </c>
      <c r="L8509">
        <v>4</v>
      </c>
    </row>
    <row r="8510" spans="1:12" x14ac:dyDescent="0.3">
      <c r="A8510">
        <v>194</v>
      </c>
      <c r="B8510" s="1">
        <v>5471619</v>
      </c>
      <c r="C8510" s="1">
        <v>397893</v>
      </c>
      <c r="D8510" s="1">
        <v>15229</v>
      </c>
      <c r="E8510" s="1">
        <v>145226</v>
      </c>
      <c r="G8510" s="1">
        <v>145226</v>
      </c>
      <c r="H8510" s="1">
        <v>252667</v>
      </c>
      <c r="I8510" s="1">
        <f t="shared" si="132"/>
        <v>15229</v>
      </c>
      <c r="J8510" s="1">
        <v>267897</v>
      </c>
      <c r="K8510">
        <v>2020</v>
      </c>
      <c r="L8510">
        <v>5</v>
      </c>
    </row>
    <row r="8511" spans="1:12" x14ac:dyDescent="0.3">
      <c r="A8511">
        <v>194</v>
      </c>
      <c r="B8511" s="1">
        <v>5236719</v>
      </c>
      <c r="C8511" s="1">
        <v>415554</v>
      </c>
      <c r="D8511" s="1">
        <v>3449</v>
      </c>
      <c r="E8511" s="1">
        <v>126768</v>
      </c>
      <c r="G8511" s="1">
        <v>126768</v>
      </c>
      <c r="H8511" s="1">
        <v>288786</v>
      </c>
      <c r="I8511" s="1">
        <f t="shared" si="132"/>
        <v>3449</v>
      </c>
      <c r="J8511" s="1">
        <v>292235</v>
      </c>
      <c r="K8511">
        <v>2020</v>
      </c>
      <c r="L8511">
        <v>6</v>
      </c>
    </row>
    <row r="8512" spans="1:12" x14ac:dyDescent="0.3">
      <c r="A8512">
        <v>194</v>
      </c>
      <c r="B8512" s="1">
        <v>5361478</v>
      </c>
      <c r="C8512" s="1">
        <v>425516</v>
      </c>
      <c r="D8512" s="1">
        <v>5594</v>
      </c>
      <c r="E8512" s="1">
        <v>52473</v>
      </c>
      <c r="G8512" s="1">
        <v>52473</v>
      </c>
      <c r="H8512" s="1">
        <v>373043</v>
      </c>
      <c r="I8512" s="1">
        <f t="shared" si="132"/>
        <v>5594</v>
      </c>
      <c r="J8512" s="1">
        <v>378638</v>
      </c>
      <c r="K8512">
        <v>2020</v>
      </c>
      <c r="L8512">
        <v>7</v>
      </c>
    </row>
    <row r="8513" spans="1:12" x14ac:dyDescent="0.3">
      <c r="A8513">
        <v>194</v>
      </c>
      <c r="B8513" s="1">
        <v>5315834</v>
      </c>
      <c r="C8513" s="1">
        <v>388058</v>
      </c>
      <c r="D8513" s="1">
        <v>19268</v>
      </c>
      <c r="E8513" s="1">
        <v>161815</v>
      </c>
      <c r="G8513" s="1">
        <v>161815</v>
      </c>
      <c r="H8513" s="1">
        <v>226243</v>
      </c>
      <c r="I8513" s="1">
        <f t="shared" si="132"/>
        <v>19268</v>
      </c>
      <c r="J8513" s="1">
        <v>245511</v>
      </c>
      <c r="K8513">
        <v>2020</v>
      </c>
      <c r="L8513">
        <v>8</v>
      </c>
    </row>
    <row r="8514" spans="1:12" x14ac:dyDescent="0.3">
      <c r="A8514">
        <v>194</v>
      </c>
      <c r="B8514" s="1">
        <v>5488427</v>
      </c>
      <c r="C8514" s="1">
        <v>403868</v>
      </c>
      <c r="D8514" s="1">
        <v>7630</v>
      </c>
      <c r="E8514" s="1">
        <v>136169</v>
      </c>
      <c r="G8514" s="1">
        <v>136169</v>
      </c>
      <c r="H8514" s="1">
        <v>267699</v>
      </c>
      <c r="I8514" s="1">
        <f t="shared" si="132"/>
        <v>7630</v>
      </c>
      <c r="J8514" s="1">
        <v>275329</v>
      </c>
      <c r="K8514">
        <v>2020</v>
      </c>
      <c r="L8514">
        <v>9</v>
      </c>
    </row>
    <row r="8515" spans="1:12" x14ac:dyDescent="0.3">
      <c r="A8515">
        <v>194</v>
      </c>
      <c r="B8515" s="1">
        <v>5144235</v>
      </c>
      <c r="C8515" s="1">
        <v>386532</v>
      </c>
      <c r="D8515" s="1">
        <v>22812</v>
      </c>
      <c r="E8515" s="1">
        <v>156241</v>
      </c>
      <c r="G8515" s="1">
        <v>156241</v>
      </c>
      <c r="H8515" s="1">
        <v>230291</v>
      </c>
      <c r="I8515" s="1">
        <f t="shared" ref="I8515:I8578" si="133">D8515-F8515</f>
        <v>22812</v>
      </c>
      <c r="J8515" s="1">
        <v>253103</v>
      </c>
      <c r="K8515">
        <v>2020</v>
      </c>
      <c r="L8515">
        <v>10</v>
      </c>
    </row>
    <row r="8516" spans="1:12" x14ac:dyDescent="0.3">
      <c r="A8516">
        <v>194</v>
      </c>
      <c r="B8516" s="1">
        <v>5259083</v>
      </c>
      <c r="C8516" s="1">
        <v>423127</v>
      </c>
      <c r="D8516" s="1">
        <v>26916</v>
      </c>
      <c r="E8516" s="1">
        <v>123633</v>
      </c>
      <c r="G8516" s="1">
        <v>123633</v>
      </c>
      <c r="H8516" s="1">
        <v>299494</v>
      </c>
      <c r="I8516" s="1">
        <f t="shared" si="133"/>
        <v>26916</v>
      </c>
      <c r="J8516" s="1">
        <v>326410</v>
      </c>
      <c r="K8516">
        <v>2020</v>
      </c>
      <c r="L8516">
        <v>11</v>
      </c>
    </row>
    <row r="8517" spans="1:12" x14ac:dyDescent="0.3">
      <c r="A8517">
        <v>194</v>
      </c>
      <c r="B8517" s="1">
        <v>4887826</v>
      </c>
      <c r="C8517" s="1">
        <v>412387</v>
      </c>
      <c r="D8517" s="1">
        <v>9940</v>
      </c>
      <c r="E8517" s="1">
        <v>139995</v>
      </c>
      <c r="G8517" s="1">
        <v>139995</v>
      </c>
      <c r="H8517" s="1">
        <v>272392</v>
      </c>
      <c r="I8517" s="1">
        <f t="shared" si="133"/>
        <v>9940</v>
      </c>
      <c r="J8517" s="1">
        <v>282331</v>
      </c>
      <c r="K8517">
        <v>2020</v>
      </c>
      <c r="L8517">
        <v>12</v>
      </c>
    </row>
    <row r="8518" spans="1:12" x14ac:dyDescent="0.3">
      <c r="A8518">
        <v>194</v>
      </c>
      <c r="B8518" s="1">
        <v>4500567</v>
      </c>
      <c r="C8518" s="1">
        <v>379915</v>
      </c>
      <c r="D8518" s="1">
        <v>24686</v>
      </c>
      <c r="E8518" s="1">
        <v>143140</v>
      </c>
      <c r="G8518" s="1">
        <v>143140</v>
      </c>
      <c r="H8518" s="1">
        <v>236774</v>
      </c>
      <c r="I8518" s="1">
        <f t="shared" si="133"/>
        <v>24686</v>
      </c>
      <c r="J8518" s="1">
        <v>261461</v>
      </c>
      <c r="K8518">
        <v>2021</v>
      </c>
      <c r="L8518">
        <v>1</v>
      </c>
    </row>
    <row r="8519" spans="1:12" x14ac:dyDescent="0.3">
      <c r="A8519">
        <v>194</v>
      </c>
      <c r="B8519" s="1">
        <v>4508957</v>
      </c>
      <c r="C8519" s="1">
        <v>303790</v>
      </c>
      <c r="D8519" s="1">
        <v>16834</v>
      </c>
      <c r="E8519" s="1">
        <v>143593</v>
      </c>
      <c r="G8519" s="1">
        <v>143593</v>
      </c>
      <c r="H8519" s="1">
        <v>160197</v>
      </c>
      <c r="I8519" s="1">
        <f t="shared" si="133"/>
        <v>16834</v>
      </c>
      <c r="J8519" s="1">
        <v>177031</v>
      </c>
      <c r="K8519">
        <v>2021</v>
      </c>
      <c r="L8519">
        <v>2</v>
      </c>
    </row>
    <row r="8520" spans="1:12" x14ac:dyDescent="0.3">
      <c r="A8520">
        <v>194</v>
      </c>
      <c r="B8520" s="1">
        <v>4435728</v>
      </c>
      <c r="C8520" s="1">
        <v>364247</v>
      </c>
      <c r="D8520" s="1">
        <v>10004</v>
      </c>
      <c r="E8520" s="1">
        <v>142443</v>
      </c>
      <c r="G8520" s="1">
        <v>142443</v>
      </c>
      <c r="H8520" s="1">
        <v>221804</v>
      </c>
      <c r="I8520" s="1">
        <f t="shared" si="133"/>
        <v>10004</v>
      </c>
      <c r="J8520" s="1">
        <v>231808</v>
      </c>
      <c r="K8520">
        <v>2021</v>
      </c>
      <c r="L8520">
        <v>3</v>
      </c>
    </row>
    <row r="8521" spans="1:12" x14ac:dyDescent="0.3">
      <c r="A8521">
        <v>194</v>
      </c>
      <c r="B8521" s="1">
        <v>4319220</v>
      </c>
      <c r="C8521" s="1">
        <v>368047</v>
      </c>
      <c r="D8521" s="1">
        <v>15586</v>
      </c>
      <c r="E8521" s="1">
        <v>129266</v>
      </c>
      <c r="G8521" s="1">
        <v>129266</v>
      </c>
      <c r="H8521" s="1">
        <v>238780</v>
      </c>
      <c r="I8521" s="1">
        <f t="shared" si="133"/>
        <v>15586</v>
      </c>
      <c r="J8521" s="1">
        <v>254366</v>
      </c>
      <c r="K8521">
        <v>2021</v>
      </c>
      <c r="L8521">
        <v>4</v>
      </c>
    </row>
    <row r="8522" spans="1:12" x14ac:dyDescent="0.3">
      <c r="A8522">
        <v>194</v>
      </c>
      <c r="B8522" s="1">
        <v>4603270</v>
      </c>
      <c r="C8522" s="1">
        <v>351171</v>
      </c>
      <c r="D8522" s="1">
        <v>15491</v>
      </c>
      <c r="E8522" s="1">
        <v>154435</v>
      </c>
      <c r="G8522" s="1">
        <v>154435</v>
      </c>
      <c r="H8522" s="1">
        <v>196736</v>
      </c>
      <c r="I8522" s="1">
        <f t="shared" si="133"/>
        <v>15491</v>
      </c>
      <c r="J8522" s="1">
        <v>212227</v>
      </c>
      <c r="K8522">
        <v>2021</v>
      </c>
      <c r="L8522">
        <v>5</v>
      </c>
    </row>
    <row r="8523" spans="1:12" x14ac:dyDescent="0.3">
      <c r="A8523">
        <v>194</v>
      </c>
      <c r="B8523" s="1">
        <v>4615103</v>
      </c>
      <c r="C8523" s="1">
        <v>416682</v>
      </c>
      <c r="D8523" s="1">
        <v>26976</v>
      </c>
      <c r="E8523" s="1">
        <v>160790</v>
      </c>
      <c r="G8523" s="1">
        <v>160790</v>
      </c>
      <c r="H8523" s="1">
        <v>255892</v>
      </c>
      <c r="I8523" s="1">
        <f t="shared" si="133"/>
        <v>26976</v>
      </c>
      <c r="J8523" s="1">
        <v>282868</v>
      </c>
      <c r="K8523">
        <v>2021</v>
      </c>
      <c r="L8523">
        <v>6</v>
      </c>
    </row>
    <row r="8524" spans="1:12" x14ac:dyDescent="0.3">
      <c r="A8524">
        <v>194</v>
      </c>
      <c r="B8524" s="1">
        <v>4711882</v>
      </c>
      <c r="C8524" s="1">
        <v>403723</v>
      </c>
      <c r="D8524" s="1">
        <v>19420</v>
      </c>
      <c r="E8524" s="1">
        <v>142776</v>
      </c>
      <c r="G8524" s="1">
        <v>142776</v>
      </c>
      <c r="H8524" s="1">
        <v>260947</v>
      </c>
      <c r="I8524" s="1">
        <f t="shared" si="133"/>
        <v>19420</v>
      </c>
      <c r="J8524" s="1">
        <v>280368</v>
      </c>
      <c r="K8524">
        <v>2021</v>
      </c>
      <c r="L8524">
        <v>7</v>
      </c>
    </row>
    <row r="8525" spans="1:12" x14ac:dyDescent="0.3">
      <c r="A8525">
        <v>194</v>
      </c>
      <c r="B8525" s="1">
        <v>4493582</v>
      </c>
      <c r="C8525" s="1">
        <v>399572</v>
      </c>
      <c r="D8525" s="1">
        <v>9284</v>
      </c>
      <c r="E8525" s="1">
        <v>146049</v>
      </c>
      <c r="G8525" s="1">
        <v>146049</v>
      </c>
      <c r="H8525" s="1">
        <v>253523</v>
      </c>
      <c r="I8525" s="1">
        <f t="shared" si="133"/>
        <v>9284</v>
      </c>
      <c r="J8525" s="1">
        <v>262807</v>
      </c>
      <c r="K8525">
        <v>2021</v>
      </c>
      <c r="L8525">
        <v>8</v>
      </c>
    </row>
    <row r="8526" spans="1:12" x14ac:dyDescent="0.3">
      <c r="A8526">
        <v>194</v>
      </c>
      <c r="B8526" s="1">
        <v>4850773</v>
      </c>
      <c r="C8526" s="1">
        <v>388592</v>
      </c>
      <c r="D8526" s="1">
        <v>26994</v>
      </c>
      <c r="E8526" s="1">
        <v>151959</v>
      </c>
      <c r="G8526" s="1">
        <v>151959</v>
      </c>
      <c r="H8526" s="1">
        <v>236633</v>
      </c>
      <c r="I8526" s="1">
        <f t="shared" si="133"/>
        <v>26994</v>
      </c>
      <c r="J8526" s="1">
        <v>263627</v>
      </c>
      <c r="K8526">
        <v>2021</v>
      </c>
      <c r="L8526">
        <v>9</v>
      </c>
    </row>
    <row r="8527" spans="1:12" x14ac:dyDescent="0.3">
      <c r="A8527">
        <v>194</v>
      </c>
      <c r="B8527" s="1">
        <v>5115606</v>
      </c>
      <c r="C8527" s="1">
        <v>410276</v>
      </c>
      <c r="D8527" s="1">
        <v>26018</v>
      </c>
      <c r="E8527" s="1">
        <v>138424</v>
      </c>
      <c r="G8527" s="1">
        <v>138424</v>
      </c>
      <c r="H8527" s="1">
        <v>271852</v>
      </c>
      <c r="I8527" s="1">
        <f t="shared" si="133"/>
        <v>26018</v>
      </c>
      <c r="J8527" s="1">
        <v>297870</v>
      </c>
      <c r="K8527">
        <v>2021</v>
      </c>
      <c r="L8527">
        <v>10</v>
      </c>
    </row>
    <row r="8528" spans="1:12" x14ac:dyDescent="0.3">
      <c r="A8528">
        <v>194</v>
      </c>
      <c r="B8528" s="1">
        <v>4789766</v>
      </c>
      <c r="C8528" s="1">
        <v>445301</v>
      </c>
      <c r="D8528" s="1">
        <v>13736</v>
      </c>
      <c r="E8528" s="1">
        <v>152494</v>
      </c>
      <c r="G8528" s="1">
        <v>152494</v>
      </c>
      <c r="H8528" s="1">
        <v>292807</v>
      </c>
      <c r="I8528" s="1">
        <f t="shared" si="133"/>
        <v>13736</v>
      </c>
      <c r="J8528" s="1">
        <v>306543</v>
      </c>
      <c r="K8528">
        <v>2021</v>
      </c>
      <c r="L8528">
        <v>11</v>
      </c>
    </row>
    <row r="8529" spans="1:12" x14ac:dyDescent="0.3">
      <c r="A8529">
        <v>194</v>
      </c>
      <c r="B8529" s="1">
        <v>4901949</v>
      </c>
      <c r="C8529" s="1">
        <v>443663</v>
      </c>
      <c r="D8529" s="1">
        <v>24535</v>
      </c>
      <c r="E8529" s="1">
        <v>132077</v>
      </c>
      <c r="G8529" s="1">
        <v>132077</v>
      </c>
      <c r="H8529" s="1">
        <v>311587</v>
      </c>
      <c r="I8529" s="1">
        <f t="shared" si="133"/>
        <v>24535</v>
      </c>
      <c r="J8529" s="1">
        <v>336122</v>
      </c>
      <c r="K8529">
        <v>2021</v>
      </c>
      <c r="L8529">
        <v>12</v>
      </c>
    </row>
    <row r="8530" spans="1:12" x14ac:dyDescent="0.3">
      <c r="A8530">
        <v>194</v>
      </c>
      <c r="B8530" s="1">
        <v>5002303</v>
      </c>
      <c r="C8530" s="1">
        <v>405994</v>
      </c>
      <c r="D8530" s="1">
        <v>8241</v>
      </c>
      <c r="E8530" s="1">
        <v>142423</v>
      </c>
      <c r="G8530" s="1">
        <v>142423</v>
      </c>
      <c r="H8530" s="1">
        <v>263571</v>
      </c>
      <c r="I8530" s="1">
        <f t="shared" si="133"/>
        <v>8241</v>
      </c>
      <c r="J8530" s="1">
        <v>271812</v>
      </c>
      <c r="K8530">
        <v>2022</v>
      </c>
      <c r="L8530">
        <v>1</v>
      </c>
    </row>
    <row r="8531" spans="1:12" x14ac:dyDescent="0.3">
      <c r="A8531">
        <v>195</v>
      </c>
      <c r="B8531" s="1">
        <v>3936959</v>
      </c>
      <c r="C8531" s="1">
        <v>267352</v>
      </c>
      <c r="E8531" s="1">
        <v>104401</v>
      </c>
      <c r="G8531" s="1">
        <v>104401</v>
      </c>
      <c r="H8531" s="1">
        <v>162951</v>
      </c>
      <c r="I8531" s="1">
        <f t="shared" si="133"/>
        <v>0</v>
      </c>
      <c r="J8531" s="1">
        <v>162951</v>
      </c>
      <c r="K8531">
        <v>2017</v>
      </c>
      <c r="L8531">
        <v>1</v>
      </c>
    </row>
    <row r="8532" spans="1:12" x14ac:dyDescent="0.3">
      <c r="A8532">
        <v>195</v>
      </c>
      <c r="B8532" s="1">
        <v>4031687</v>
      </c>
      <c r="C8532" s="1">
        <v>275417</v>
      </c>
      <c r="E8532" s="1">
        <v>117258</v>
      </c>
      <c r="G8532" s="1">
        <v>117258</v>
      </c>
      <c r="H8532" s="1">
        <v>158160</v>
      </c>
      <c r="I8532" s="1">
        <f t="shared" si="133"/>
        <v>0</v>
      </c>
      <c r="J8532" s="1">
        <v>158160</v>
      </c>
      <c r="K8532">
        <v>2017</v>
      </c>
      <c r="L8532">
        <v>2</v>
      </c>
    </row>
    <row r="8533" spans="1:12" x14ac:dyDescent="0.3">
      <c r="A8533">
        <v>195</v>
      </c>
      <c r="B8533" s="1">
        <v>4053979</v>
      </c>
      <c r="C8533" s="1">
        <v>235272</v>
      </c>
      <c r="E8533" s="1">
        <v>101377</v>
      </c>
      <c r="G8533" s="1">
        <v>101377</v>
      </c>
      <c r="H8533" s="1">
        <v>133896</v>
      </c>
      <c r="I8533" s="1">
        <f t="shared" si="133"/>
        <v>0</v>
      </c>
      <c r="J8533" s="1">
        <v>133896</v>
      </c>
      <c r="K8533">
        <v>2017</v>
      </c>
      <c r="L8533">
        <v>3</v>
      </c>
    </row>
    <row r="8534" spans="1:12" x14ac:dyDescent="0.3">
      <c r="A8534">
        <v>195</v>
      </c>
      <c r="B8534" s="1">
        <v>4529263</v>
      </c>
      <c r="C8534" s="1">
        <v>242659</v>
      </c>
      <c r="E8534" s="1">
        <v>92455</v>
      </c>
      <c r="G8534" s="1">
        <v>92455</v>
      </c>
      <c r="H8534" s="1">
        <v>150203</v>
      </c>
      <c r="I8534" s="1">
        <f t="shared" si="133"/>
        <v>0</v>
      </c>
      <c r="J8534" s="1">
        <v>150203</v>
      </c>
      <c r="K8534">
        <v>2017</v>
      </c>
      <c r="L8534">
        <v>4</v>
      </c>
    </row>
    <row r="8535" spans="1:12" x14ac:dyDescent="0.3">
      <c r="A8535">
        <v>195</v>
      </c>
      <c r="B8535" s="1">
        <v>4431255</v>
      </c>
      <c r="C8535" s="1">
        <v>268919</v>
      </c>
      <c r="E8535" s="1">
        <v>85982</v>
      </c>
      <c r="G8535" s="1">
        <v>85982</v>
      </c>
      <c r="H8535" s="1">
        <v>182937</v>
      </c>
      <c r="I8535" s="1">
        <f t="shared" si="133"/>
        <v>0</v>
      </c>
      <c r="J8535" s="1">
        <v>182937</v>
      </c>
      <c r="K8535">
        <v>2017</v>
      </c>
      <c r="L8535">
        <v>5</v>
      </c>
    </row>
    <row r="8536" spans="1:12" x14ac:dyDescent="0.3">
      <c r="A8536">
        <v>195</v>
      </c>
      <c r="B8536" s="1">
        <v>5603109</v>
      </c>
      <c r="C8536" s="1">
        <v>272527</v>
      </c>
      <c r="E8536" s="1">
        <v>75117</v>
      </c>
      <c r="G8536" s="1">
        <v>75117</v>
      </c>
      <c r="H8536" s="1">
        <v>197410</v>
      </c>
      <c r="I8536" s="1">
        <f t="shared" si="133"/>
        <v>0</v>
      </c>
      <c r="J8536" s="1">
        <v>197410</v>
      </c>
      <c r="K8536">
        <v>2017</v>
      </c>
      <c r="L8536">
        <v>6</v>
      </c>
    </row>
    <row r="8537" spans="1:12" x14ac:dyDescent="0.3">
      <c r="A8537">
        <v>195</v>
      </c>
      <c r="B8537" s="1">
        <v>5932762</v>
      </c>
      <c r="C8537" s="1">
        <v>299085</v>
      </c>
      <c r="E8537" s="1">
        <v>106784</v>
      </c>
      <c r="G8537" s="1">
        <v>106784</v>
      </c>
      <c r="H8537" s="1">
        <v>192301</v>
      </c>
      <c r="I8537" s="1">
        <f t="shared" si="133"/>
        <v>0</v>
      </c>
      <c r="J8537" s="1">
        <v>192301</v>
      </c>
      <c r="K8537">
        <v>2017</v>
      </c>
      <c r="L8537">
        <v>7</v>
      </c>
    </row>
    <row r="8538" spans="1:12" x14ac:dyDescent="0.3">
      <c r="A8538">
        <v>195</v>
      </c>
      <c r="B8538" s="1">
        <v>6208769</v>
      </c>
      <c r="C8538" s="1">
        <v>294562</v>
      </c>
      <c r="E8538" s="1">
        <v>98093</v>
      </c>
      <c r="G8538" s="1">
        <v>98093</v>
      </c>
      <c r="H8538" s="1">
        <v>196469</v>
      </c>
      <c r="I8538" s="1">
        <f t="shared" si="133"/>
        <v>0</v>
      </c>
      <c r="J8538" s="1">
        <v>196469</v>
      </c>
      <c r="K8538">
        <v>2017</v>
      </c>
      <c r="L8538">
        <v>8</v>
      </c>
    </row>
    <row r="8539" spans="1:12" x14ac:dyDescent="0.3">
      <c r="A8539">
        <v>195</v>
      </c>
      <c r="B8539" s="1">
        <v>6398054</v>
      </c>
      <c r="C8539" s="1">
        <v>276018</v>
      </c>
      <c r="E8539" s="1">
        <v>106292</v>
      </c>
      <c r="G8539" s="1">
        <v>106292</v>
      </c>
      <c r="H8539" s="1">
        <v>169726</v>
      </c>
      <c r="I8539" s="1">
        <f t="shared" si="133"/>
        <v>0</v>
      </c>
      <c r="J8539" s="1">
        <v>169726</v>
      </c>
      <c r="K8539">
        <v>2017</v>
      </c>
      <c r="L8539">
        <v>9</v>
      </c>
    </row>
    <row r="8540" spans="1:12" x14ac:dyDescent="0.3">
      <c r="A8540">
        <v>195</v>
      </c>
      <c r="B8540" s="1">
        <v>6360779</v>
      </c>
      <c r="C8540" s="1">
        <v>284114</v>
      </c>
      <c r="E8540" s="1">
        <v>108429</v>
      </c>
      <c r="G8540" s="1">
        <v>108429</v>
      </c>
      <c r="H8540" s="1">
        <v>175685</v>
      </c>
      <c r="I8540" s="1">
        <f t="shared" si="133"/>
        <v>0</v>
      </c>
      <c r="J8540" s="1">
        <v>175685</v>
      </c>
      <c r="K8540">
        <v>2017</v>
      </c>
      <c r="L8540">
        <v>10</v>
      </c>
    </row>
    <row r="8541" spans="1:12" x14ac:dyDescent="0.3">
      <c r="A8541">
        <v>195</v>
      </c>
      <c r="B8541" s="1">
        <v>6197192</v>
      </c>
      <c r="C8541" s="1">
        <v>262283</v>
      </c>
      <c r="E8541" s="1">
        <v>115073</v>
      </c>
      <c r="G8541" s="1">
        <v>115073</v>
      </c>
      <c r="H8541" s="1">
        <v>147211</v>
      </c>
      <c r="I8541" s="1">
        <f t="shared" si="133"/>
        <v>0</v>
      </c>
      <c r="J8541" s="1">
        <v>147211</v>
      </c>
      <c r="K8541">
        <v>2017</v>
      </c>
      <c r="L8541">
        <v>11</v>
      </c>
    </row>
    <row r="8542" spans="1:12" x14ac:dyDescent="0.3">
      <c r="A8542">
        <v>195</v>
      </c>
      <c r="B8542" s="1">
        <v>5778738</v>
      </c>
      <c r="C8542" s="1">
        <v>304439</v>
      </c>
      <c r="E8542" s="1">
        <v>111244</v>
      </c>
      <c r="G8542" s="1">
        <v>111244</v>
      </c>
      <c r="H8542" s="1">
        <v>193195</v>
      </c>
      <c r="I8542" s="1">
        <f t="shared" si="133"/>
        <v>0</v>
      </c>
      <c r="J8542" s="1">
        <v>193195</v>
      </c>
      <c r="K8542">
        <v>2017</v>
      </c>
      <c r="L8542">
        <v>12</v>
      </c>
    </row>
    <row r="8543" spans="1:12" x14ac:dyDescent="0.3">
      <c r="A8543">
        <v>195</v>
      </c>
      <c r="B8543" s="1">
        <v>5692445</v>
      </c>
      <c r="C8543" s="1">
        <v>254366</v>
      </c>
      <c r="E8543" s="1">
        <v>91256</v>
      </c>
      <c r="G8543" s="1">
        <v>91256</v>
      </c>
      <c r="H8543" s="1">
        <v>163110</v>
      </c>
      <c r="I8543" s="1">
        <f t="shared" si="133"/>
        <v>0</v>
      </c>
      <c r="J8543" s="1">
        <v>163110</v>
      </c>
      <c r="K8543">
        <v>2018</v>
      </c>
      <c r="L8543">
        <v>1</v>
      </c>
    </row>
    <row r="8544" spans="1:12" x14ac:dyDescent="0.3">
      <c r="A8544">
        <v>195</v>
      </c>
      <c r="B8544" s="1">
        <v>5622768</v>
      </c>
      <c r="C8544" s="1">
        <v>255966</v>
      </c>
      <c r="E8544" s="1">
        <v>119738</v>
      </c>
      <c r="G8544" s="1">
        <v>119738</v>
      </c>
      <c r="H8544" s="1">
        <v>136228</v>
      </c>
      <c r="I8544" s="1">
        <f t="shared" si="133"/>
        <v>0</v>
      </c>
      <c r="J8544" s="1">
        <v>136228</v>
      </c>
      <c r="K8544">
        <v>2018</v>
      </c>
      <c r="L8544">
        <v>2</v>
      </c>
    </row>
    <row r="8545" spans="1:12" x14ac:dyDescent="0.3">
      <c r="A8545">
        <v>195</v>
      </c>
      <c r="B8545" s="1">
        <v>5748566</v>
      </c>
      <c r="C8545" s="1">
        <v>265760</v>
      </c>
      <c r="E8545" s="1">
        <v>102779</v>
      </c>
      <c r="G8545" s="1">
        <v>102779</v>
      </c>
      <c r="H8545" s="1">
        <v>162980</v>
      </c>
      <c r="I8545" s="1">
        <f t="shared" si="133"/>
        <v>0</v>
      </c>
      <c r="J8545" s="1">
        <v>162980</v>
      </c>
      <c r="K8545">
        <v>2018</v>
      </c>
      <c r="L8545">
        <v>3</v>
      </c>
    </row>
    <row r="8546" spans="1:12" x14ac:dyDescent="0.3">
      <c r="A8546">
        <v>195</v>
      </c>
      <c r="B8546" s="1">
        <v>5916412</v>
      </c>
      <c r="C8546" s="1">
        <v>269324</v>
      </c>
      <c r="E8546" s="1">
        <v>100441</v>
      </c>
      <c r="G8546" s="1">
        <v>100441</v>
      </c>
      <c r="H8546" s="1">
        <v>168883</v>
      </c>
      <c r="I8546" s="1">
        <f t="shared" si="133"/>
        <v>0</v>
      </c>
      <c r="J8546" s="1">
        <v>168883</v>
      </c>
      <c r="K8546">
        <v>2018</v>
      </c>
      <c r="L8546">
        <v>4</v>
      </c>
    </row>
    <row r="8547" spans="1:12" x14ac:dyDescent="0.3">
      <c r="A8547">
        <v>195</v>
      </c>
      <c r="B8547" s="1">
        <v>5709085</v>
      </c>
      <c r="C8547" s="1">
        <v>307626</v>
      </c>
      <c r="E8547" s="1">
        <v>120867</v>
      </c>
      <c r="G8547" s="1">
        <v>120867</v>
      </c>
      <c r="H8547" s="1">
        <v>186759</v>
      </c>
      <c r="I8547" s="1">
        <f t="shared" si="133"/>
        <v>0</v>
      </c>
      <c r="J8547" s="1">
        <v>186759</v>
      </c>
      <c r="K8547">
        <v>2018</v>
      </c>
      <c r="L8547">
        <v>5</v>
      </c>
    </row>
    <row r="8548" spans="1:12" x14ac:dyDescent="0.3">
      <c r="A8548">
        <v>195</v>
      </c>
      <c r="B8548" s="1">
        <v>5704861</v>
      </c>
      <c r="C8548" s="1">
        <v>293187</v>
      </c>
      <c r="D8548" s="1">
        <v>3142</v>
      </c>
      <c r="E8548" s="1">
        <v>98789</v>
      </c>
      <c r="G8548" s="1">
        <v>98789</v>
      </c>
      <c r="H8548" s="1">
        <v>194398</v>
      </c>
      <c r="I8548" s="1">
        <f t="shared" si="133"/>
        <v>3142</v>
      </c>
      <c r="J8548" s="1">
        <v>197539</v>
      </c>
      <c r="K8548">
        <v>2018</v>
      </c>
      <c r="L8548">
        <v>6</v>
      </c>
    </row>
    <row r="8549" spans="1:12" x14ac:dyDescent="0.3">
      <c r="A8549">
        <v>195</v>
      </c>
      <c r="B8549" s="1">
        <v>5348058</v>
      </c>
      <c r="C8549" s="1">
        <v>270467</v>
      </c>
      <c r="D8549" s="1">
        <v>7930</v>
      </c>
      <c r="E8549" s="1">
        <v>96649</v>
      </c>
      <c r="F8549" s="1">
        <v>31</v>
      </c>
      <c r="G8549" s="1">
        <v>96680</v>
      </c>
      <c r="H8549" s="1">
        <v>173787</v>
      </c>
      <c r="I8549" s="1">
        <f t="shared" si="133"/>
        <v>7899</v>
      </c>
      <c r="J8549" s="1">
        <v>181716</v>
      </c>
      <c r="K8549">
        <v>2018</v>
      </c>
      <c r="L8549">
        <v>7</v>
      </c>
    </row>
    <row r="8550" spans="1:12" x14ac:dyDescent="0.3">
      <c r="A8550">
        <v>195</v>
      </c>
      <c r="B8550" s="1">
        <v>5320720</v>
      </c>
      <c r="C8550" s="1">
        <v>276434</v>
      </c>
      <c r="D8550" s="1">
        <v>3431</v>
      </c>
      <c r="E8550" s="1">
        <v>100233</v>
      </c>
      <c r="F8550" s="1">
        <v>-16</v>
      </c>
      <c r="G8550" s="1">
        <v>100217</v>
      </c>
      <c r="H8550" s="1">
        <v>176217</v>
      </c>
      <c r="I8550" s="1">
        <f t="shared" si="133"/>
        <v>3447</v>
      </c>
      <c r="J8550" s="1">
        <v>179649</v>
      </c>
      <c r="K8550">
        <v>2018</v>
      </c>
      <c r="L8550">
        <v>8</v>
      </c>
    </row>
    <row r="8551" spans="1:12" x14ac:dyDescent="0.3">
      <c r="A8551">
        <v>195</v>
      </c>
      <c r="B8551" s="1">
        <v>5167393</v>
      </c>
      <c r="C8551" s="1">
        <v>285625</v>
      </c>
      <c r="D8551" s="1">
        <v>3469</v>
      </c>
      <c r="E8551" s="1">
        <v>90745</v>
      </c>
      <c r="G8551" s="1">
        <v>90745</v>
      </c>
      <c r="H8551" s="1">
        <v>194880</v>
      </c>
      <c r="I8551" s="1">
        <f t="shared" si="133"/>
        <v>3469</v>
      </c>
      <c r="J8551" s="1">
        <v>198349</v>
      </c>
      <c r="K8551">
        <v>2018</v>
      </c>
      <c r="L8551">
        <v>9</v>
      </c>
    </row>
    <row r="8552" spans="1:12" x14ac:dyDescent="0.3">
      <c r="A8552">
        <v>195</v>
      </c>
      <c r="B8552" s="1">
        <v>5410307</v>
      </c>
      <c r="C8552" s="1">
        <v>316741</v>
      </c>
      <c r="D8552" s="1">
        <v>7099</v>
      </c>
      <c r="E8552" s="1">
        <v>87660</v>
      </c>
      <c r="G8552" s="1">
        <v>87660</v>
      </c>
      <c r="H8552" s="1">
        <v>229080</v>
      </c>
      <c r="I8552" s="1">
        <f t="shared" si="133"/>
        <v>7099</v>
      </c>
      <c r="J8552" s="1">
        <v>236179</v>
      </c>
      <c r="K8552">
        <v>2018</v>
      </c>
      <c r="L8552">
        <v>10</v>
      </c>
    </row>
    <row r="8553" spans="1:12" x14ac:dyDescent="0.3">
      <c r="A8553">
        <v>195</v>
      </c>
      <c r="B8553" s="1">
        <v>5222386</v>
      </c>
      <c r="C8553" s="1">
        <v>326771</v>
      </c>
      <c r="D8553" s="1">
        <v>6978</v>
      </c>
      <c r="E8553" s="1">
        <v>94700</v>
      </c>
      <c r="G8553" s="1">
        <v>94700</v>
      </c>
      <c r="H8553" s="1">
        <v>232070</v>
      </c>
      <c r="I8553" s="1">
        <f t="shared" si="133"/>
        <v>6978</v>
      </c>
      <c r="J8553" s="1">
        <v>239048</v>
      </c>
      <c r="K8553">
        <v>2018</v>
      </c>
      <c r="L8553">
        <v>11</v>
      </c>
    </row>
    <row r="8554" spans="1:12" x14ac:dyDescent="0.3">
      <c r="A8554">
        <v>195</v>
      </c>
      <c r="B8554" s="1">
        <v>5046691</v>
      </c>
      <c r="C8554" s="1">
        <v>279094</v>
      </c>
      <c r="D8554" s="1">
        <v>8837</v>
      </c>
      <c r="E8554" s="1">
        <v>83677</v>
      </c>
      <c r="G8554" s="1">
        <v>83677</v>
      </c>
      <c r="H8554" s="1">
        <v>195417</v>
      </c>
      <c r="I8554" s="1">
        <f t="shared" si="133"/>
        <v>8837</v>
      </c>
      <c r="J8554" s="1">
        <v>204254</v>
      </c>
      <c r="K8554">
        <v>2018</v>
      </c>
      <c r="L8554">
        <v>12</v>
      </c>
    </row>
    <row r="8555" spans="1:12" x14ac:dyDescent="0.3">
      <c r="A8555">
        <v>195</v>
      </c>
      <c r="B8555" s="1">
        <v>5149177</v>
      </c>
      <c r="C8555" s="1">
        <v>286026</v>
      </c>
      <c r="D8555" s="1">
        <v>11420</v>
      </c>
      <c r="E8555" s="1">
        <v>91881</v>
      </c>
      <c r="G8555" s="1">
        <v>91881</v>
      </c>
      <c r="H8555" s="1">
        <v>194146</v>
      </c>
      <c r="I8555" s="1">
        <f t="shared" si="133"/>
        <v>11420</v>
      </c>
      <c r="J8555" s="1">
        <v>205566</v>
      </c>
      <c r="K8555">
        <v>2019</v>
      </c>
      <c r="L8555">
        <v>1</v>
      </c>
    </row>
    <row r="8556" spans="1:12" x14ac:dyDescent="0.3">
      <c r="A8556">
        <v>195</v>
      </c>
      <c r="B8556" s="1">
        <v>5436297</v>
      </c>
      <c r="C8556" s="1">
        <v>278660</v>
      </c>
      <c r="D8556" s="1">
        <v>7594</v>
      </c>
      <c r="E8556" s="1">
        <v>100476</v>
      </c>
      <c r="G8556" s="1">
        <v>100476</v>
      </c>
      <c r="H8556" s="1">
        <v>178184</v>
      </c>
      <c r="I8556" s="1">
        <f t="shared" si="133"/>
        <v>7594</v>
      </c>
      <c r="J8556" s="1">
        <v>185778</v>
      </c>
      <c r="K8556">
        <v>2019</v>
      </c>
      <c r="L8556">
        <v>2</v>
      </c>
    </row>
    <row r="8557" spans="1:12" x14ac:dyDescent="0.3">
      <c r="A8557">
        <v>195</v>
      </c>
      <c r="B8557" s="1">
        <v>5398066</v>
      </c>
      <c r="C8557" s="1">
        <v>288464</v>
      </c>
      <c r="D8557" s="1">
        <v>6799</v>
      </c>
      <c r="E8557" s="1">
        <v>95558</v>
      </c>
      <c r="G8557" s="1">
        <v>95558</v>
      </c>
      <c r="H8557" s="1">
        <v>192906</v>
      </c>
      <c r="I8557" s="1">
        <f t="shared" si="133"/>
        <v>6799</v>
      </c>
      <c r="J8557" s="1">
        <v>199705</v>
      </c>
      <c r="K8557">
        <v>2019</v>
      </c>
      <c r="L8557">
        <v>3</v>
      </c>
    </row>
    <row r="8558" spans="1:12" x14ac:dyDescent="0.3">
      <c r="A8558">
        <v>195</v>
      </c>
      <c r="B8558" s="1">
        <v>5676411</v>
      </c>
      <c r="C8558" s="1">
        <v>327116</v>
      </c>
      <c r="D8558" s="1">
        <v>21862</v>
      </c>
      <c r="E8558" s="1">
        <v>99672</v>
      </c>
      <c r="G8558" s="1">
        <v>99672</v>
      </c>
      <c r="H8558" s="1">
        <v>227444</v>
      </c>
      <c r="I8558" s="1">
        <f t="shared" si="133"/>
        <v>21862</v>
      </c>
      <c r="J8558" s="1">
        <v>249305</v>
      </c>
      <c r="K8558">
        <v>2019</v>
      </c>
      <c r="L8558">
        <v>4</v>
      </c>
    </row>
    <row r="8559" spans="1:12" x14ac:dyDescent="0.3">
      <c r="A8559">
        <v>195</v>
      </c>
      <c r="B8559" s="1">
        <v>5951441</v>
      </c>
      <c r="C8559" s="1">
        <v>316533</v>
      </c>
      <c r="D8559" s="1">
        <v>8003</v>
      </c>
      <c r="E8559" s="1">
        <v>102568</v>
      </c>
      <c r="G8559" s="1">
        <v>102568</v>
      </c>
      <c r="H8559" s="1">
        <v>213964</v>
      </c>
      <c r="I8559" s="1">
        <f t="shared" si="133"/>
        <v>8003</v>
      </c>
      <c r="J8559" s="1">
        <v>221968</v>
      </c>
      <c r="K8559">
        <v>2019</v>
      </c>
      <c r="L8559">
        <v>5</v>
      </c>
    </row>
    <row r="8560" spans="1:12" x14ac:dyDescent="0.3">
      <c r="A8560">
        <v>195</v>
      </c>
      <c r="B8560" s="1">
        <v>5863824</v>
      </c>
      <c r="C8560" s="1">
        <v>342472</v>
      </c>
      <c r="D8560" s="1">
        <v>6485</v>
      </c>
      <c r="E8560" s="1">
        <v>114616</v>
      </c>
      <c r="G8560" s="1">
        <v>114616</v>
      </c>
      <c r="H8560" s="1">
        <v>227856</v>
      </c>
      <c r="I8560" s="1">
        <f t="shared" si="133"/>
        <v>6485</v>
      </c>
      <c r="J8560" s="1">
        <v>234341</v>
      </c>
      <c r="K8560">
        <v>2019</v>
      </c>
      <c r="L8560">
        <v>6</v>
      </c>
    </row>
    <row r="8561" spans="1:12" x14ac:dyDescent="0.3">
      <c r="A8561">
        <v>195</v>
      </c>
      <c r="B8561" s="1">
        <v>5777756</v>
      </c>
      <c r="C8561" s="1">
        <v>344878</v>
      </c>
      <c r="D8561" s="1">
        <v>6554</v>
      </c>
      <c r="E8561" s="1">
        <v>102022</v>
      </c>
      <c r="G8561" s="1">
        <v>102022</v>
      </c>
      <c r="H8561" s="1">
        <v>242856</v>
      </c>
      <c r="I8561" s="1">
        <f t="shared" si="133"/>
        <v>6554</v>
      </c>
      <c r="J8561" s="1">
        <v>249410</v>
      </c>
      <c r="K8561">
        <v>2019</v>
      </c>
      <c r="L8561">
        <v>7</v>
      </c>
    </row>
    <row r="8562" spans="1:12" x14ac:dyDescent="0.3">
      <c r="A8562">
        <v>195</v>
      </c>
      <c r="B8562" s="1">
        <v>5669649</v>
      </c>
      <c r="C8562" s="1">
        <v>327487</v>
      </c>
      <c r="D8562" s="1">
        <v>6592</v>
      </c>
      <c r="E8562" s="1">
        <v>101766</v>
      </c>
      <c r="G8562" s="1">
        <v>101766</v>
      </c>
      <c r="H8562" s="1">
        <v>225721</v>
      </c>
      <c r="I8562" s="1">
        <f t="shared" si="133"/>
        <v>6592</v>
      </c>
      <c r="J8562" s="1">
        <v>232312</v>
      </c>
      <c r="K8562">
        <v>2019</v>
      </c>
      <c r="L8562">
        <v>8</v>
      </c>
    </row>
    <row r="8563" spans="1:12" x14ac:dyDescent="0.3">
      <c r="A8563">
        <v>195</v>
      </c>
      <c r="B8563" s="1">
        <v>5632823</v>
      </c>
      <c r="C8563" s="1">
        <v>323600</v>
      </c>
      <c r="D8563" s="1">
        <v>10726</v>
      </c>
      <c r="E8563" s="1">
        <v>108938</v>
      </c>
      <c r="G8563" s="1">
        <v>108938</v>
      </c>
      <c r="H8563" s="1">
        <v>214662</v>
      </c>
      <c r="I8563" s="1">
        <f t="shared" si="133"/>
        <v>10726</v>
      </c>
      <c r="J8563" s="1">
        <v>225388</v>
      </c>
      <c r="K8563">
        <v>2019</v>
      </c>
      <c r="L8563">
        <v>9</v>
      </c>
    </row>
    <row r="8564" spans="1:12" x14ac:dyDescent="0.3">
      <c r="A8564">
        <v>195</v>
      </c>
      <c r="B8564" s="1">
        <v>5893673</v>
      </c>
      <c r="C8564" s="1">
        <v>328850</v>
      </c>
      <c r="D8564" s="1">
        <v>5233</v>
      </c>
      <c r="E8564" s="1">
        <v>107755</v>
      </c>
      <c r="G8564" s="1">
        <v>107755</v>
      </c>
      <c r="H8564" s="1">
        <v>221096</v>
      </c>
      <c r="I8564" s="1">
        <f t="shared" si="133"/>
        <v>5233</v>
      </c>
      <c r="J8564" s="1">
        <v>226328</v>
      </c>
      <c r="K8564">
        <v>2019</v>
      </c>
      <c r="L8564">
        <v>10</v>
      </c>
    </row>
    <row r="8565" spans="1:12" x14ac:dyDescent="0.3">
      <c r="A8565">
        <v>195</v>
      </c>
      <c r="B8565" s="1">
        <v>5895982</v>
      </c>
      <c r="C8565" s="1">
        <v>351668</v>
      </c>
      <c r="D8565" s="1">
        <v>8762</v>
      </c>
      <c r="E8565" s="1">
        <v>100605</v>
      </c>
      <c r="G8565" s="1">
        <v>100605</v>
      </c>
      <c r="H8565" s="1">
        <v>251063</v>
      </c>
      <c r="I8565" s="1">
        <f t="shared" si="133"/>
        <v>8762</v>
      </c>
      <c r="J8565" s="1">
        <v>259825</v>
      </c>
      <c r="K8565">
        <v>2019</v>
      </c>
      <c r="L8565">
        <v>11</v>
      </c>
    </row>
    <row r="8566" spans="1:12" x14ac:dyDescent="0.3">
      <c r="A8566">
        <v>195</v>
      </c>
      <c r="B8566" s="1">
        <v>5537473</v>
      </c>
      <c r="C8566" s="1">
        <v>375166</v>
      </c>
      <c r="D8566" s="1">
        <v>18217</v>
      </c>
      <c r="E8566" s="1">
        <v>98821</v>
      </c>
      <c r="G8566" s="1">
        <v>98821</v>
      </c>
      <c r="H8566" s="1">
        <v>276346</v>
      </c>
      <c r="I8566" s="1">
        <f t="shared" si="133"/>
        <v>18217</v>
      </c>
      <c r="J8566" s="1">
        <v>294563</v>
      </c>
      <c r="K8566">
        <v>2019</v>
      </c>
      <c r="L8566">
        <v>12</v>
      </c>
    </row>
    <row r="8567" spans="1:12" x14ac:dyDescent="0.3">
      <c r="A8567">
        <v>195</v>
      </c>
      <c r="B8567" s="1">
        <v>5358952</v>
      </c>
      <c r="C8567" s="1">
        <v>429745</v>
      </c>
      <c r="D8567" s="1">
        <v>5907</v>
      </c>
      <c r="E8567" s="1">
        <v>114473</v>
      </c>
      <c r="G8567" s="1">
        <v>114473</v>
      </c>
      <c r="H8567" s="1">
        <v>315272</v>
      </c>
      <c r="I8567" s="1">
        <f t="shared" si="133"/>
        <v>5907</v>
      </c>
      <c r="J8567" s="1">
        <v>321179</v>
      </c>
      <c r="K8567">
        <v>2020</v>
      </c>
      <c r="L8567">
        <v>1</v>
      </c>
    </row>
    <row r="8568" spans="1:12" x14ac:dyDescent="0.3">
      <c r="A8568">
        <v>195</v>
      </c>
      <c r="B8568" s="1">
        <v>5277838</v>
      </c>
      <c r="C8568" s="1">
        <v>371190</v>
      </c>
      <c r="D8568" s="1">
        <v>13691</v>
      </c>
      <c r="E8568" s="1">
        <v>113294</v>
      </c>
      <c r="G8568" s="1">
        <v>113294</v>
      </c>
      <c r="H8568" s="1">
        <v>257896</v>
      </c>
      <c r="I8568" s="1">
        <f t="shared" si="133"/>
        <v>13691</v>
      </c>
      <c r="J8568" s="1">
        <v>271587</v>
      </c>
      <c r="K8568">
        <v>2020</v>
      </c>
      <c r="L8568">
        <v>2</v>
      </c>
    </row>
    <row r="8569" spans="1:12" x14ac:dyDescent="0.3">
      <c r="A8569">
        <v>195</v>
      </c>
      <c r="B8569" s="1">
        <v>5145626</v>
      </c>
      <c r="C8569" s="1">
        <v>377007</v>
      </c>
      <c r="D8569" s="1">
        <v>10101</v>
      </c>
      <c r="E8569" s="1">
        <v>121114</v>
      </c>
      <c r="G8569" s="1">
        <v>121114</v>
      </c>
      <c r="H8569" s="1">
        <v>255893</v>
      </c>
      <c r="I8569" s="1">
        <f t="shared" si="133"/>
        <v>10101</v>
      </c>
      <c r="J8569" s="1">
        <v>265993</v>
      </c>
      <c r="K8569">
        <v>2020</v>
      </c>
      <c r="L8569">
        <v>3</v>
      </c>
    </row>
    <row r="8570" spans="1:12" x14ac:dyDescent="0.3">
      <c r="A8570">
        <v>195</v>
      </c>
      <c r="B8570" s="1">
        <v>5099446</v>
      </c>
      <c r="C8570" s="1">
        <v>409987</v>
      </c>
      <c r="D8570" s="1">
        <v>16629</v>
      </c>
      <c r="E8570" s="1">
        <v>108029</v>
      </c>
      <c r="G8570" s="1">
        <v>108029</v>
      </c>
      <c r="H8570" s="1">
        <v>301958</v>
      </c>
      <c r="I8570" s="1">
        <f t="shared" si="133"/>
        <v>16629</v>
      </c>
      <c r="J8570" s="1">
        <v>318587</v>
      </c>
      <c r="K8570">
        <v>2020</v>
      </c>
      <c r="L8570">
        <v>4</v>
      </c>
    </row>
    <row r="8571" spans="1:12" x14ac:dyDescent="0.3">
      <c r="A8571">
        <v>195</v>
      </c>
      <c r="B8571" s="1">
        <v>4757043</v>
      </c>
      <c r="C8571" s="1">
        <v>350568</v>
      </c>
      <c r="D8571" s="1">
        <v>11197</v>
      </c>
      <c r="E8571" s="1">
        <v>87215</v>
      </c>
      <c r="G8571" s="1">
        <v>87215</v>
      </c>
      <c r="H8571" s="1">
        <v>263353</v>
      </c>
      <c r="I8571" s="1">
        <f t="shared" si="133"/>
        <v>11197</v>
      </c>
      <c r="J8571" s="1">
        <v>274550</v>
      </c>
      <c r="K8571">
        <v>2020</v>
      </c>
      <c r="L8571">
        <v>5</v>
      </c>
    </row>
    <row r="8572" spans="1:12" x14ac:dyDescent="0.3">
      <c r="A8572">
        <v>195</v>
      </c>
      <c r="B8572" s="1">
        <v>4624522</v>
      </c>
      <c r="C8572" s="1">
        <v>372337</v>
      </c>
      <c r="D8572" s="1">
        <v>2887</v>
      </c>
      <c r="E8572" s="1">
        <v>83299</v>
      </c>
      <c r="G8572" s="1">
        <v>83299</v>
      </c>
      <c r="H8572" s="1">
        <v>289038</v>
      </c>
      <c r="I8572" s="1">
        <f t="shared" si="133"/>
        <v>2887</v>
      </c>
      <c r="J8572" s="1">
        <v>291925</v>
      </c>
      <c r="K8572">
        <v>2020</v>
      </c>
      <c r="L8572">
        <v>6</v>
      </c>
    </row>
    <row r="8573" spans="1:12" x14ac:dyDescent="0.3">
      <c r="A8573">
        <v>195</v>
      </c>
      <c r="B8573" s="1">
        <v>4716657</v>
      </c>
      <c r="C8573" s="1">
        <v>351673</v>
      </c>
      <c r="D8573" s="1">
        <v>6290</v>
      </c>
      <c r="E8573" s="1">
        <v>94938</v>
      </c>
      <c r="G8573" s="1">
        <v>94938</v>
      </c>
      <c r="H8573" s="1">
        <v>256735</v>
      </c>
      <c r="I8573" s="1">
        <f t="shared" si="133"/>
        <v>6290</v>
      </c>
      <c r="J8573" s="1">
        <v>263025</v>
      </c>
      <c r="K8573">
        <v>2020</v>
      </c>
      <c r="L8573">
        <v>7</v>
      </c>
    </row>
    <row r="8574" spans="1:12" x14ac:dyDescent="0.3">
      <c r="A8574">
        <v>195</v>
      </c>
      <c r="B8574" s="1">
        <v>4694899</v>
      </c>
      <c r="C8574" s="1">
        <v>378335</v>
      </c>
      <c r="D8574" s="1">
        <v>11744</v>
      </c>
      <c r="E8574" s="1">
        <v>97338</v>
      </c>
      <c r="G8574" s="1">
        <v>97338</v>
      </c>
      <c r="H8574" s="1">
        <v>280997</v>
      </c>
      <c r="I8574" s="1">
        <f t="shared" si="133"/>
        <v>11744</v>
      </c>
      <c r="J8574" s="1">
        <v>292741</v>
      </c>
      <c r="K8574">
        <v>2020</v>
      </c>
      <c r="L8574">
        <v>8</v>
      </c>
    </row>
    <row r="8575" spans="1:12" x14ac:dyDescent="0.3">
      <c r="A8575">
        <v>195</v>
      </c>
      <c r="B8575" s="1">
        <v>4816590</v>
      </c>
      <c r="C8575" s="1">
        <v>358108</v>
      </c>
      <c r="D8575" s="1">
        <v>10502</v>
      </c>
      <c r="E8575" s="1">
        <v>109685</v>
      </c>
      <c r="G8575" s="1">
        <v>109685</v>
      </c>
      <c r="H8575" s="1">
        <v>248423</v>
      </c>
      <c r="I8575" s="1">
        <f t="shared" si="133"/>
        <v>10502</v>
      </c>
      <c r="J8575" s="1">
        <v>258926</v>
      </c>
      <c r="K8575">
        <v>2020</v>
      </c>
      <c r="L8575">
        <v>9</v>
      </c>
    </row>
    <row r="8576" spans="1:12" x14ac:dyDescent="0.3">
      <c r="A8576">
        <v>195</v>
      </c>
      <c r="B8576" s="1">
        <v>4845109</v>
      </c>
      <c r="C8576" s="1">
        <v>344571</v>
      </c>
      <c r="D8576" s="1">
        <v>2886</v>
      </c>
      <c r="E8576" s="1">
        <v>103061</v>
      </c>
      <c r="G8576" s="1">
        <v>103061</v>
      </c>
      <c r="H8576" s="1">
        <v>241510</v>
      </c>
      <c r="I8576" s="1">
        <f t="shared" si="133"/>
        <v>2886</v>
      </c>
      <c r="J8576" s="1">
        <v>244396</v>
      </c>
      <c r="K8576">
        <v>2020</v>
      </c>
      <c r="L8576">
        <v>10</v>
      </c>
    </row>
    <row r="8577" spans="1:12" x14ac:dyDescent="0.3">
      <c r="A8577">
        <v>195</v>
      </c>
      <c r="B8577" s="1">
        <v>5101687</v>
      </c>
      <c r="C8577" s="1">
        <v>357509</v>
      </c>
      <c r="D8577" s="1">
        <v>6701</v>
      </c>
      <c r="E8577" s="1">
        <v>103210</v>
      </c>
      <c r="G8577" s="1">
        <v>103210</v>
      </c>
      <c r="H8577" s="1">
        <v>254300</v>
      </c>
      <c r="I8577" s="1">
        <f t="shared" si="133"/>
        <v>6701</v>
      </c>
      <c r="J8577" s="1">
        <v>261001</v>
      </c>
      <c r="K8577">
        <v>2020</v>
      </c>
      <c r="L8577">
        <v>11</v>
      </c>
    </row>
    <row r="8578" spans="1:12" x14ac:dyDescent="0.3">
      <c r="A8578">
        <v>195</v>
      </c>
      <c r="B8578" s="1">
        <v>5102150</v>
      </c>
      <c r="C8578" s="1">
        <v>407751</v>
      </c>
      <c r="D8578" s="1">
        <v>3948</v>
      </c>
      <c r="E8578" s="1">
        <v>106554</v>
      </c>
      <c r="G8578" s="1">
        <v>106554</v>
      </c>
      <c r="H8578" s="1">
        <v>301197</v>
      </c>
      <c r="I8578" s="1">
        <f t="shared" si="133"/>
        <v>3948</v>
      </c>
      <c r="J8578" s="1">
        <v>305145</v>
      </c>
      <c r="K8578">
        <v>2020</v>
      </c>
      <c r="L8578">
        <v>12</v>
      </c>
    </row>
    <row r="8579" spans="1:12" x14ac:dyDescent="0.3">
      <c r="A8579">
        <v>195</v>
      </c>
      <c r="B8579" s="1">
        <v>4849540</v>
      </c>
      <c r="C8579" s="1">
        <v>377633</v>
      </c>
      <c r="D8579" s="1">
        <v>4353</v>
      </c>
      <c r="E8579" s="1">
        <v>110059</v>
      </c>
      <c r="G8579" s="1">
        <v>110059</v>
      </c>
      <c r="H8579" s="1">
        <v>267574</v>
      </c>
      <c r="I8579" s="1">
        <f t="shared" ref="I8579:I8642" si="134">D8579-F8579</f>
        <v>4353</v>
      </c>
      <c r="J8579" s="1">
        <v>271927</v>
      </c>
      <c r="K8579">
        <v>2021</v>
      </c>
      <c r="L8579">
        <v>1</v>
      </c>
    </row>
    <row r="8580" spans="1:12" x14ac:dyDescent="0.3">
      <c r="A8580">
        <v>195</v>
      </c>
      <c r="B8580" s="1">
        <v>4789481</v>
      </c>
      <c r="C8580" s="1">
        <v>318516</v>
      </c>
      <c r="D8580" s="1">
        <v>3053</v>
      </c>
      <c r="E8580" s="1">
        <v>109182</v>
      </c>
      <c r="G8580" s="1">
        <v>109182</v>
      </c>
      <c r="H8580" s="1">
        <v>209334</v>
      </c>
      <c r="I8580" s="1">
        <f t="shared" si="134"/>
        <v>3053</v>
      </c>
      <c r="J8580" s="1">
        <v>212387</v>
      </c>
      <c r="K8580">
        <v>2021</v>
      </c>
      <c r="L8580">
        <v>2</v>
      </c>
    </row>
    <row r="8581" spans="1:12" x14ac:dyDescent="0.3">
      <c r="A8581">
        <v>195</v>
      </c>
      <c r="B8581" s="1">
        <v>4826402</v>
      </c>
      <c r="C8581" s="1">
        <v>358937</v>
      </c>
      <c r="D8581" s="1">
        <v>8435</v>
      </c>
      <c r="E8581" s="1">
        <v>108361</v>
      </c>
      <c r="G8581" s="1">
        <v>108361</v>
      </c>
      <c r="H8581" s="1">
        <v>250576</v>
      </c>
      <c r="I8581" s="1">
        <f t="shared" si="134"/>
        <v>8435</v>
      </c>
      <c r="J8581" s="1">
        <v>259012</v>
      </c>
      <c r="K8581">
        <v>2021</v>
      </c>
      <c r="L8581">
        <v>3</v>
      </c>
    </row>
    <row r="8582" spans="1:12" x14ac:dyDescent="0.3">
      <c r="A8582">
        <v>195</v>
      </c>
      <c r="B8582" s="1">
        <v>4836279</v>
      </c>
      <c r="C8582" s="1">
        <v>325766</v>
      </c>
      <c r="D8582" s="1">
        <v>15077</v>
      </c>
      <c r="E8582" s="1">
        <v>118790</v>
      </c>
      <c r="G8582" s="1">
        <v>118790</v>
      </c>
      <c r="H8582" s="1">
        <v>206976</v>
      </c>
      <c r="I8582" s="1">
        <f t="shared" si="134"/>
        <v>15077</v>
      </c>
      <c r="J8582" s="1">
        <v>222053</v>
      </c>
      <c r="K8582">
        <v>2021</v>
      </c>
      <c r="L8582">
        <v>4</v>
      </c>
    </row>
    <row r="8583" spans="1:12" x14ac:dyDescent="0.3">
      <c r="A8583">
        <v>195</v>
      </c>
      <c r="B8583" s="1">
        <v>4584380</v>
      </c>
      <c r="C8583" s="1">
        <v>325133</v>
      </c>
      <c r="D8583" s="1">
        <v>4462</v>
      </c>
      <c r="E8583" s="1">
        <v>111296</v>
      </c>
      <c r="G8583" s="1">
        <v>111296</v>
      </c>
      <c r="H8583" s="1">
        <v>213837</v>
      </c>
      <c r="I8583" s="1">
        <f t="shared" si="134"/>
        <v>4462</v>
      </c>
      <c r="J8583" s="1">
        <v>218299</v>
      </c>
      <c r="K8583">
        <v>2021</v>
      </c>
      <c r="L8583">
        <v>5</v>
      </c>
    </row>
    <row r="8584" spans="1:12" x14ac:dyDescent="0.3">
      <c r="A8584">
        <v>195</v>
      </c>
      <c r="B8584" s="1">
        <v>4594729</v>
      </c>
      <c r="C8584" s="1">
        <v>330974</v>
      </c>
      <c r="D8584" s="1">
        <v>25735</v>
      </c>
      <c r="E8584" s="1">
        <v>139445</v>
      </c>
      <c r="G8584" s="1">
        <v>139445</v>
      </c>
      <c r="H8584" s="1">
        <v>191529</v>
      </c>
      <c r="I8584" s="1">
        <f t="shared" si="134"/>
        <v>25735</v>
      </c>
      <c r="J8584" s="1">
        <v>217265</v>
      </c>
      <c r="K8584">
        <v>2021</v>
      </c>
      <c r="L8584">
        <v>6</v>
      </c>
    </row>
    <row r="8585" spans="1:12" x14ac:dyDescent="0.3">
      <c r="A8585">
        <v>195</v>
      </c>
      <c r="B8585" s="1">
        <v>4426820</v>
      </c>
      <c r="C8585" s="1">
        <v>338346</v>
      </c>
      <c r="D8585" s="1">
        <v>5529</v>
      </c>
      <c r="E8585" s="1">
        <v>125389</v>
      </c>
      <c r="G8585" s="1">
        <v>125389</v>
      </c>
      <c r="H8585" s="1">
        <v>212957</v>
      </c>
      <c r="I8585" s="1">
        <f t="shared" si="134"/>
        <v>5529</v>
      </c>
      <c r="J8585" s="1">
        <v>218487</v>
      </c>
      <c r="K8585">
        <v>2021</v>
      </c>
      <c r="L8585">
        <v>7</v>
      </c>
    </row>
    <row r="8586" spans="1:12" x14ac:dyDescent="0.3">
      <c r="A8586">
        <v>195</v>
      </c>
      <c r="B8586" s="1">
        <v>4440624</v>
      </c>
      <c r="C8586" s="1">
        <v>377928</v>
      </c>
      <c r="D8586" s="1">
        <v>13122</v>
      </c>
      <c r="E8586" s="1">
        <v>114995</v>
      </c>
      <c r="G8586" s="1">
        <v>114995</v>
      </c>
      <c r="H8586" s="1">
        <v>262933</v>
      </c>
      <c r="I8586" s="1">
        <f t="shared" si="134"/>
        <v>13122</v>
      </c>
      <c r="J8586" s="1">
        <v>276055</v>
      </c>
      <c r="K8586">
        <v>2021</v>
      </c>
      <c r="L8586">
        <v>8</v>
      </c>
    </row>
    <row r="8587" spans="1:12" x14ac:dyDescent="0.3">
      <c r="A8587">
        <v>195</v>
      </c>
      <c r="B8587" s="1">
        <v>4634589</v>
      </c>
      <c r="C8587" s="1">
        <v>356412</v>
      </c>
      <c r="D8587" s="1">
        <v>6005</v>
      </c>
      <c r="E8587" s="1">
        <v>128567</v>
      </c>
      <c r="G8587" s="1">
        <v>128567</v>
      </c>
      <c r="H8587" s="1">
        <v>227845</v>
      </c>
      <c r="I8587" s="1">
        <f t="shared" si="134"/>
        <v>6005</v>
      </c>
      <c r="J8587" s="1">
        <v>233851</v>
      </c>
      <c r="K8587">
        <v>2021</v>
      </c>
      <c r="L8587">
        <v>9</v>
      </c>
    </row>
    <row r="8588" spans="1:12" x14ac:dyDescent="0.3">
      <c r="A8588">
        <v>195</v>
      </c>
      <c r="B8588" s="1">
        <v>4593866</v>
      </c>
      <c r="C8588" s="1">
        <v>354855</v>
      </c>
      <c r="D8588" s="1">
        <v>12102</v>
      </c>
      <c r="E8588" s="1">
        <v>173899</v>
      </c>
      <c r="G8588" s="1">
        <v>173899</v>
      </c>
      <c r="H8588" s="1">
        <v>180955</v>
      </c>
      <c r="I8588" s="1">
        <f t="shared" si="134"/>
        <v>12102</v>
      </c>
      <c r="J8588" s="1">
        <v>193057</v>
      </c>
      <c r="K8588">
        <v>2021</v>
      </c>
      <c r="L8588">
        <v>10</v>
      </c>
    </row>
    <row r="8589" spans="1:12" x14ac:dyDescent="0.3">
      <c r="A8589">
        <v>195</v>
      </c>
      <c r="B8589" s="1">
        <v>4544732</v>
      </c>
      <c r="C8589" s="1">
        <v>370443</v>
      </c>
      <c r="D8589" s="1">
        <v>7995</v>
      </c>
      <c r="E8589" s="1">
        <v>153033</v>
      </c>
      <c r="G8589" s="1">
        <v>153033</v>
      </c>
      <c r="H8589" s="1">
        <v>217410</v>
      </c>
      <c r="I8589" s="1">
        <f t="shared" si="134"/>
        <v>7995</v>
      </c>
      <c r="J8589" s="1">
        <v>225406</v>
      </c>
      <c r="K8589">
        <v>2021</v>
      </c>
      <c r="L8589">
        <v>11</v>
      </c>
    </row>
    <row r="8590" spans="1:12" x14ac:dyDescent="0.3">
      <c r="A8590">
        <v>195</v>
      </c>
      <c r="B8590" s="1">
        <v>4607354</v>
      </c>
      <c r="C8590" s="1">
        <v>388912</v>
      </c>
      <c r="D8590" s="1">
        <v>10283</v>
      </c>
      <c r="E8590" s="1">
        <v>160906</v>
      </c>
      <c r="G8590" s="1">
        <v>160906</v>
      </c>
      <c r="H8590" s="1">
        <v>228006</v>
      </c>
      <c r="I8590" s="1">
        <f t="shared" si="134"/>
        <v>10283</v>
      </c>
      <c r="J8590" s="1">
        <v>238289</v>
      </c>
      <c r="K8590">
        <v>2021</v>
      </c>
      <c r="L8590">
        <v>12</v>
      </c>
    </row>
    <row r="8591" spans="1:12" x14ac:dyDescent="0.3">
      <c r="A8591">
        <v>195</v>
      </c>
      <c r="B8591" s="1">
        <v>4547039</v>
      </c>
      <c r="C8591" s="1">
        <v>384629</v>
      </c>
      <c r="D8591" s="1">
        <v>11685</v>
      </c>
      <c r="E8591" s="1">
        <v>148303</v>
      </c>
      <c r="F8591" s="1">
        <v>5</v>
      </c>
      <c r="G8591" s="1">
        <v>148308</v>
      </c>
      <c r="H8591" s="1">
        <v>236321</v>
      </c>
      <c r="I8591" s="1">
        <f t="shared" si="134"/>
        <v>11680</v>
      </c>
      <c r="J8591" s="1">
        <v>248005</v>
      </c>
      <c r="K8591">
        <v>2022</v>
      </c>
      <c r="L8591">
        <v>1</v>
      </c>
    </row>
    <row r="8592" spans="1:12" x14ac:dyDescent="0.3">
      <c r="A8592">
        <v>197</v>
      </c>
      <c r="B8592" s="1">
        <v>6153663</v>
      </c>
      <c r="C8592" s="1">
        <v>374353</v>
      </c>
      <c r="E8592" s="1">
        <v>118591</v>
      </c>
      <c r="G8592" s="1">
        <v>118591</v>
      </c>
      <c r="H8592" s="1">
        <v>255762</v>
      </c>
      <c r="I8592" s="1">
        <f t="shared" si="134"/>
        <v>0</v>
      </c>
      <c r="J8592" s="1">
        <v>255762</v>
      </c>
      <c r="K8592">
        <v>2017</v>
      </c>
      <c r="L8592">
        <v>1</v>
      </c>
    </row>
    <row r="8593" spans="1:12" x14ac:dyDescent="0.3">
      <c r="A8593">
        <v>197</v>
      </c>
      <c r="B8593" s="1">
        <v>6122326</v>
      </c>
      <c r="C8593" s="1">
        <v>373643</v>
      </c>
      <c r="E8593" s="1">
        <v>120735</v>
      </c>
      <c r="G8593" s="1">
        <v>120735</v>
      </c>
      <c r="H8593" s="1">
        <v>252908</v>
      </c>
      <c r="I8593" s="1">
        <f t="shared" si="134"/>
        <v>0</v>
      </c>
      <c r="J8593" s="1">
        <v>252908</v>
      </c>
      <c r="K8593">
        <v>2017</v>
      </c>
      <c r="L8593">
        <v>2</v>
      </c>
    </row>
    <row r="8594" spans="1:12" x14ac:dyDescent="0.3">
      <c r="A8594">
        <v>197</v>
      </c>
      <c r="B8594" s="1">
        <v>6206403</v>
      </c>
      <c r="C8594" s="1">
        <v>334338</v>
      </c>
      <c r="E8594" s="1">
        <v>109280</v>
      </c>
      <c r="G8594" s="1">
        <v>109280</v>
      </c>
      <c r="H8594" s="1">
        <v>225058</v>
      </c>
      <c r="I8594" s="1">
        <f t="shared" si="134"/>
        <v>0</v>
      </c>
      <c r="J8594" s="1">
        <v>225058</v>
      </c>
      <c r="K8594">
        <v>2017</v>
      </c>
      <c r="L8594">
        <v>3</v>
      </c>
    </row>
    <row r="8595" spans="1:12" x14ac:dyDescent="0.3">
      <c r="A8595">
        <v>197</v>
      </c>
      <c r="B8595" s="1">
        <v>6373003</v>
      </c>
      <c r="C8595" s="1">
        <v>372436</v>
      </c>
      <c r="E8595" s="1">
        <v>127091</v>
      </c>
      <c r="G8595" s="1">
        <v>127091</v>
      </c>
      <c r="H8595" s="1">
        <v>245345</v>
      </c>
      <c r="I8595" s="1">
        <f t="shared" si="134"/>
        <v>0</v>
      </c>
      <c r="J8595" s="1">
        <v>245345</v>
      </c>
      <c r="K8595">
        <v>2017</v>
      </c>
      <c r="L8595">
        <v>4</v>
      </c>
    </row>
    <row r="8596" spans="1:12" x14ac:dyDescent="0.3">
      <c r="A8596">
        <v>197</v>
      </c>
      <c r="B8596" s="1">
        <v>6640408</v>
      </c>
      <c r="C8596" s="1">
        <v>372625</v>
      </c>
      <c r="E8596" s="1">
        <v>121188</v>
      </c>
      <c r="G8596" s="1">
        <v>121188</v>
      </c>
      <c r="H8596" s="1">
        <v>251437</v>
      </c>
      <c r="I8596" s="1">
        <f t="shared" si="134"/>
        <v>0</v>
      </c>
      <c r="J8596" s="1">
        <v>251437</v>
      </c>
      <c r="K8596">
        <v>2017</v>
      </c>
      <c r="L8596">
        <v>5</v>
      </c>
    </row>
    <row r="8597" spans="1:12" x14ac:dyDescent="0.3">
      <c r="A8597">
        <v>197</v>
      </c>
      <c r="B8597" s="1">
        <v>6688716</v>
      </c>
      <c r="C8597" s="1">
        <v>409720</v>
      </c>
      <c r="E8597" s="1">
        <v>113789</v>
      </c>
      <c r="G8597" s="1">
        <v>113789</v>
      </c>
      <c r="H8597" s="1">
        <v>295930</v>
      </c>
      <c r="I8597" s="1">
        <f t="shared" si="134"/>
        <v>0</v>
      </c>
      <c r="J8597" s="1">
        <v>295930</v>
      </c>
      <c r="K8597">
        <v>2017</v>
      </c>
      <c r="L8597">
        <v>6</v>
      </c>
    </row>
    <row r="8598" spans="1:12" x14ac:dyDescent="0.3">
      <c r="A8598">
        <v>197</v>
      </c>
      <c r="B8598" s="1">
        <v>6802310</v>
      </c>
      <c r="C8598" s="1">
        <v>418810</v>
      </c>
      <c r="E8598" s="1">
        <v>118782</v>
      </c>
      <c r="G8598" s="1">
        <v>118782</v>
      </c>
      <c r="H8598" s="1">
        <v>300028</v>
      </c>
      <c r="I8598" s="1">
        <f t="shared" si="134"/>
        <v>0</v>
      </c>
      <c r="J8598" s="1">
        <v>300028</v>
      </c>
      <c r="K8598">
        <v>2017</v>
      </c>
      <c r="L8598">
        <v>7</v>
      </c>
    </row>
    <row r="8599" spans="1:12" x14ac:dyDescent="0.3">
      <c r="A8599">
        <v>197</v>
      </c>
      <c r="B8599" s="1">
        <v>6829497</v>
      </c>
      <c r="C8599" s="1">
        <v>433292</v>
      </c>
      <c r="E8599" s="1">
        <v>118157</v>
      </c>
      <c r="G8599" s="1">
        <v>118157</v>
      </c>
      <c r="H8599" s="1">
        <v>315135</v>
      </c>
      <c r="I8599" s="1">
        <f t="shared" si="134"/>
        <v>0</v>
      </c>
      <c r="J8599" s="1">
        <v>315135</v>
      </c>
      <c r="K8599">
        <v>2017</v>
      </c>
      <c r="L8599">
        <v>8</v>
      </c>
    </row>
    <row r="8600" spans="1:12" x14ac:dyDescent="0.3">
      <c r="A8600">
        <v>197</v>
      </c>
      <c r="B8600" s="1">
        <v>7199543</v>
      </c>
      <c r="C8600" s="1">
        <v>406017</v>
      </c>
      <c r="E8600" s="1">
        <v>122015</v>
      </c>
      <c r="G8600" s="1">
        <v>122015</v>
      </c>
      <c r="H8600" s="1">
        <v>284001</v>
      </c>
      <c r="I8600" s="1">
        <f t="shared" si="134"/>
        <v>0</v>
      </c>
      <c r="J8600" s="1">
        <v>284001</v>
      </c>
      <c r="K8600">
        <v>2017</v>
      </c>
      <c r="L8600">
        <v>9</v>
      </c>
    </row>
    <row r="8601" spans="1:12" x14ac:dyDescent="0.3">
      <c r="A8601">
        <v>197</v>
      </c>
      <c r="B8601" s="1">
        <v>7373148</v>
      </c>
      <c r="C8601" s="1">
        <v>453311</v>
      </c>
      <c r="E8601" s="1">
        <v>129859</v>
      </c>
      <c r="G8601" s="1">
        <v>129859</v>
      </c>
      <c r="H8601" s="1">
        <v>323452</v>
      </c>
      <c r="I8601" s="1">
        <f t="shared" si="134"/>
        <v>0</v>
      </c>
      <c r="J8601" s="1">
        <v>323452</v>
      </c>
      <c r="K8601">
        <v>2017</v>
      </c>
      <c r="L8601">
        <v>10</v>
      </c>
    </row>
    <row r="8602" spans="1:12" x14ac:dyDescent="0.3">
      <c r="A8602">
        <v>197</v>
      </c>
      <c r="B8602" s="1">
        <v>7296806</v>
      </c>
      <c r="C8602" s="1">
        <v>431020</v>
      </c>
      <c r="E8602" s="1">
        <v>153346</v>
      </c>
      <c r="G8602" s="1">
        <v>153346</v>
      </c>
      <c r="H8602" s="1">
        <v>277674</v>
      </c>
      <c r="I8602" s="1">
        <f t="shared" si="134"/>
        <v>0</v>
      </c>
      <c r="J8602" s="1">
        <v>277674</v>
      </c>
      <c r="K8602">
        <v>2017</v>
      </c>
      <c r="L8602">
        <v>11</v>
      </c>
    </row>
    <row r="8603" spans="1:12" x14ac:dyDescent="0.3">
      <c r="A8603">
        <v>197</v>
      </c>
      <c r="B8603" s="1">
        <v>7185620</v>
      </c>
      <c r="C8603" s="1">
        <v>473300</v>
      </c>
      <c r="E8603" s="1">
        <v>149418</v>
      </c>
      <c r="G8603" s="1">
        <v>149418</v>
      </c>
      <c r="H8603" s="1">
        <v>323882</v>
      </c>
      <c r="I8603" s="1">
        <f t="shared" si="134"/>
        <v>0</v>
      </c>
      <c r="J8603" s="1">
        <v>323882</v>
      </c>
      <c r="K8603">
        <v>2017</v>
      </c>
      <c r="L8603">
        <v>12</v>
      </c>
    </row>
    <row r="8604" spans="1:12" x14ac:dyDescent="0.3">
      <c r="A8604">
        <v>197</v>
      </c>
      <c r="B8604" s="1">
        <v>7126109</v>
      </c>
      <c r="C8604" s="1">
        <v>435999</v>
      </c>
      <c r="E8604" s="1">
        <v>128257</v>
      </c>
      <c r="G8604" s="1">
        <v>128257</v>
      </c>
      <c r="H8604" s="1">
        <v>307742</v>
      </c>
      <c r="I8604" s="1">
        <f t="shared" si="134"/>
        <v>0</v>
      </c>
      <c r="J8604" s="1">
        <v>307742</v>
      </c>
      <c r="K8604">
        <v>2018</v>
      </c>
      <c r="L8604">
        <v>1</v>
      </c>
    </row>
    <row r="8605" spans="1:12" x14ac:dyDescent="0.3">
      <c r="A8605">
        <v>197</v>
      </c>
      <c r="B8605" s="1">
        <v>7369171</v>
      </c>
      <c r="C8605" s="1">
        <v>402975</v>
      </c>
      <c r="E8605" s="1">
        <v>147652</v>
      </c>
      <c r="G8605" s="1">
        <v>147652</v>
      </c>
      <c r="H8605" s="1">
        <v>255323</v>
      </c>
      <c r="I8605" s="1">
        <f t="shared" si="134"/>
        <v>0</v>
      </c>
      <c r="J8605" s="1">
        <v>255323</v>
      </c>
      <c r="K8605">
        <v>2018</v>
      </c>
      <c r="L8605">
        <v>2</v>
      </c>
    </row>
    <row r="8606" spans="1:12" x14ac:dyDescent="0.3">
      <c r="A8606">
        <v>197</v>
      </c>
      <c r="B8606" s="1">
        <v>7093654</v>
      </c>
      <c r="C8606" s="1">
        <v>427244</v>
      </c>
      <c r="E8606" s="1">
        <v>148086</v>
      </c>
      <c r="G8606" s="1">
        <v>148086</v>
      </c>
      <c r="H8606" s="1">
        <v>279158</v>
      </c>
      <c r="I8606" s="1">
        <f t="shared" si="134"/>
        <v>0</v>
      </c>
      <c r="J8606" s="1">
        <v>279158</v>
      </c>
      <c r="K8606">
        <v>2018</v>
      </c>
      <c r="L8606">
        <v>3</v>
      </c>
    </row>
    <row r="8607" spans="1:12" x14ac:dyDescent="0.3">
      <c r="A8607">
        <v>197</v>
      </c>
      <c r="B8607" s="1">
        <v>7297021</v>
      </c>
      <c r="C8607" s="1">
        <v>403024</v>
      </c>
      <c r="E8607" s="1">
        <v>143186</v>
      </c>
      <c r="G8607" s="1">
        <v>143186</v>
      </c>
      <c r="H8607" s="1">
        <v>259838</v>
      </c>
      <c r="I8607" s="1">
        <f t="shared" si="134"/>
        <v>0</v>
      </c>
      <c r="J8607" s="1">
        <v>259838</v>
      </c>
      <c r="K8607">
        <v>2018</v>
      </c>
      <c r="L8607">
        <v>4</v>
      </c>
    </row>
    <row r="8608" spans="1:12" x14ac:dyDescent="0.3">
      <c r="A8608">
        <v>197</v>
      </c>
      <c r="B8608" s="1">
        <v>7654741</v>
      </c>
      <c r="C8608" s="1">
        <v>445574</v>
      </c>
      <c r="E8608" s="1">
        <v>167547</v>
      </c>
      <c r="G8608" s="1">
        <v>167547</v>
      </c>
      <c r="H8608" s="1">
        <v>278027</v>
      </c>
      <c r="I8608" s="1">
        <f t="shared" si="134"/>
        <v>0</v>
      </c>
      <c r="J8608" s="1">
        <v>278027</v>
      </c>
      <c r="K8608">
        <v>2018</v>
      </c>
      <c r="L8608">
        <v>5</v>
      </c>
    </row>
    <row r="8609" spans="1:12" x14ac:dyDescent="0.3">
      <c r="A8609">
        <v>197</v>
      </c>
      <c r="B8609" s="1">
        <v>7754418</v>
      </c>
      <c r="C8609" s="1">
        <v>437895</v>
      </c>
      <c r="E8609" s="1">
        <v>203902</v>
      </c>
      <c r="G8609" s="1">
        <v>203902</v>
      </c>
      <c r="H8609" s="1">
        <v>233993</v>
      </c>
      <c r="I8609" s="1">
        <f t="shared" si="134"/>
        <v>0</v>
      </c>
      <c r="J8609" s="1">
        <v>233993</v>
      </c>
      <c r="K8609">
        <v>2018</v>
      </c>
      <c r="L8609">
        <v>6</v>
      </c>
    </row>
    <row r="8610" spans="1:12" x14ac:dyDescent="0.3">
      <c r="A8610">
        <v>197</v>
      </c>
      <c r="B8610" s="1">
        <v>7983770</v>
      </c>
      <c r="C8610" s="1">
        <v>429349</v>
      </c>
      <c r="E8610" s="1">
        <v>164881</v>
      </c>
      <c r="G8610" s="1">
        <v>164881</v>
      </c>
      <c r="H8610" s="1">
        <v>264468</v>
      </c>
      <c r="I8610" s="1">
        <f t="shared" si="134"/>
        <v>0</v>
      </c>
      <c r="J8610" s="1">
        <v>264468</v>
      </c>
      <c r="K8610">
        <v>2018</v>
      </c>
      <c r="L8610">
        <v>7</v>
      </c>
    </row>
    <row r="8611" spans="1:12" x14ac:dyDescent="0.3">
      <c r="A8611">
        <v>197</v>
      </c>
      <c r="B8611" s="1">
        <v>7769358</v>
      </c>
      <c r="C8611" s="1">
        <v>414350</v>
      </c>
      <c r="E8611" s="1">
        <v>159814</v>
      </c>
      <c r="G8611" s="1">
        <v>159814</v>
      </c>
      <c r="H8611" s="1">
        <v>254536</v>
      </c>
      <c r="I8611" s="1">
        <f t="shared" si="134"/>
        <v>0</v>
      </c>
      <c r="J8611" s="1">
        <v>254536</v>
      </c>
      <c r="K8611">
        <v>2018</v>
      </c>
      <c r="L8611">
        <v>8</v>
      </c>
    </row>
    <row r="8612" spans="1:12" x14ac:dyDescent="0.3">
      <c r="A8612">
        <v>197</v>
      </c>
      <c r="B8612" s="1">
        <v>7785026</v>
      </c>
      <c r="C8612" s="1">
        <v>436565</v>
      </c>
      <c r="D8612" s="1">
        <v>-59</v>
      </c>
      <c r="E8612" s="1">
        <v>149788</v>
      </c>
      <c r="G8612" s="1">
        <v>149788</v>
      </c>
      <c r="H8612" s="1">
        <v>286778</v>
      </c>
      <c r="I8612" s="1">
        <f t="shared" si="134"/>
        <v>-59</v>
      </c>
      <c r="J8612" s="1">
        <v>286719</v>
      </c>
      <c r="K8612">
        <v>2018</v>
      </c>
      <c r="L8612">
        <v>9</v>
      </c>
    </row>
    <row r="8613" spans="1:12" x14ac:dyDescent="0.3">
      <c r="A8613">
        <v>197</v>
      </c>
      <c r="B8613" s="1">
        <v>7818490</v>
      </c>
      <c r="C8613" s="1">
        <v>462401</v>
      </c>
      <c r="D8613" s="1">
        <v>9586</v>
      </c>
      <c r="E8613" s="1">
        <v>158359</v>
      </c>
      <c r="G8613" s="1">
        <v>158359</v>
      </c>
      <c r="H8613" s="1">
        <v>304041</v>
      </c>
      <c r="I8613" s="1">
        <f t="shared" si="134"/>
        <v>9586</v>
      </c>
      <c r="J8613" s="1">
        <v>313628</v>
      </c>
      <c r="K8613">
        <v>2018</v>
      </c>
      <c r="L8613">
        <v>10</v>
      </c>
    </row>
    <row r="8614" spans="1:12" x14ac:dyDescent="0.3">
      <c r="A8614">
        <v>197</v>
      </c>
      <c r="B8614" s="1">
        <v>7550667</v>
      </c>
      <c r="C8614" s="1">
        <v>471084</v>
      </c>
      <c r="D8614" s="1">
        <v>11995</v>
      </c>
      <c r="E8614" s="1">
        <v>162951</v>
      </c>
      <c r="G8614" s="1">
        <v>162951</v>
      </c>
      <c r="H8614" s="1">
        <v>308134</v>
      </c>
      <c r="I8614" s="1">
        <f t="shared" si="134"/>
        <v>11995</v>
      </c>
      <c r="J8614" s="1">
        <v>320129</v>
      </c>
      <c r="K8614">
        <v>2018</v>
      </c>
      <c r="L8614">
        <v>11</v>
      </c>
    </row>
    <row r="8615" spans="1:12" x14ac:dyDescent="0.3">
      <c r="A8615">
        <v>197</v>
      </c>
      <c r="B8615" s="1">
        <v>7290649</v>
      </c>
      <c r="C8615" s="1">
        <v>443079</v>
      </c>
      <c r="D8615" s="1">
        <v>11359</v>
      </c>
      <c r="E8615" s="1">
        <v>133326</v>
      </c>
      <c r="G8615" s="1">
        <v>133326</v>
      </c>
      <c r="H8615" s="1">
        <v>309752</v>
      </c>
      <c r="I8615" s="1">
        <f t="shared" si="134"/>
        <v>11359</v>
      </c>
      <c r="J8615" s="1">
        <v>321112</v>
      </c>
      <c r="K8615">
        <v>2018</v>
      </c>
      <c r="L8615">
        <v>12</v>
      </c>
    </row>
    <row r="8616" spans="1:12" x14ac:dyDescent="0.3">
      <c r="A8616">
        <v>197</v>
      </c>
      <c r="B8616" s="1">
        <v>7057848</v>
      </c>
      <c r="C8616" s="1">
        <v>470311</v>
      </c>
      <c r="D8616" s="1">
        <v>15767</v>
      </c>
      <c r="E8616" s="1">
        <v>155925</v>
      </c>
      <c r="G8616" s="1">
        <v>155925</v>
      </c>
      <c r="H8616" s="1">
        <v>314386</v>
      </c>
      <c r="I8616" s="1">
        <f t="shared" si="134"/>
        <v>15767</v>
      </c>
      <c r="J8616" s="1">
        <v>330153</v>
      </c>
      <c r="K8616">
        <v>2019</v>
      </c>
      <c r="L8616">
        <v>1</v>
      </c>
    </row>
    <row r="8617" spans="1:12" x14ac:dyDescent="0.3">
      <c r="A8617">
        <v>197</v>
      </c>
      <c r="B8617" s="1">
        <v>7416070</v>
      </c>
      <c r="C8617" s="1">
        <v>431213</v>
      </c>
      <c r="D8617" s="1">
        <v>18029</v>
      </c>
      <c r="E8617" s="1">
        <v>147843</v>
      </c>
      <c r="G8617" s="1">
        <v>147843</v>
      </c>
      <c r="H8617" s="1">
        <v>283370</v>
      </c>
      <c r="I8617" s="1">
        <f t="shared" si="134"/>
        <v>18029</v>
      </c>
      <c r="J8617" s="1">
        <v>301399</v>
      </c>
      <c r="K8617">
        <v>2019</v>
      </c>
      <c r="L8617">
        <v>2</v>
      </c>
    </row>
    <row r="8618" spans="1:12" x14ac:dyDescent="0.3">
      <c r="A8618">
        <v>197</v>
      </c>
      <c r="B8618" s="1">
        <v>7715236</v>
      </c>
      <c r="C8618" s="1">
        <v>419398</v>
      </c>
      <c r="D8618" s="1">
        <v>4362</v>
      </c>
      <c r="E8618" s="1">
        <v>134826</v>
      </c>
      <c r="G8618" s="1">
        <v>134826</v>
      </c>
      <c r="H8618" s="1">
        <v>284572</v>
      </c>
      <c r="I8618" s="1">
        <f t="shared" si="134"/>
        <v>4362</v>
      </c>
      <c r="J8618" s="1">
        <v>288934</v>
      </c>
      <c r="K8618">
        <v>2019</v>
      </c>
      <c r="L8618">
        <v>3</v>
      </c>
    </row>
    <row r="8619" spans="1:12" x14ac:dyDescent="0.3">
      <c r="A8619">
        <v>197</v>
      </c>
      <c r="B8619" s="1">
        <v>7976074</v>
      </c>
      <c r="C8619" s="1">
        <v>466279</v>
      </c>
      <c r="D8619" s="1">
        <v>14003</v>
      </c>
      <c r="E8619" s="1">
        <v>145758</v>
      </c>
      <c r="G8619" s="1">
        <v>145758</v>
      </c>
      <c r="H8619" s="1">
        <v>320521</v>
      </c>
      <c r="I8619" s="1">
        <f t="shared" si="134"/>
        <v>14003</v>
      </c>
      <c r="J8619" s="1">
        <v>334523</v>
      </c>
      <c r="K8619">
        <v>2019</v>
      </c>
      <c r="L8619">
        <v>4</v>
      </c>
    </row>
    <row r="8620" spans="1:12" x14ac:dyDescent="0.3">
      <c r="A8620">
        <v>197</v>
      </c>
      <c r="B8620" s="1">
        <v>8231431</v>
      </c>
      <c r="C8620" s="1">
        <v>501531</v>
      </c>
      <c r="D8620" s="1">
        <v>9989</v>
      </c>
      <c r="E8620" s="1">
        <v>146645</v>
      </c>
      <c r="G8620" s="1">
        <v>146645</v>
      </c>
      <c r="H8620" s="1">
        <v>354887</v>
      </c>
      <c r="I8620" s="1">
        <f t="shared" si="134"/>
        <v>9989</v>
      </c>
      <c r="J8620" s="1">
        <v>364875</v>
      </c>
      <c r="K8620">
        <v>2019</v>
      </c>
      <c r="L8620">
        <v>5</v>
      </c>
    </row>
    <row r="8621" spans="1:12" x14ac:dyDescent="0.3">
      <c r="A8621">
        <v>197</v>
      </c>
      <c r="B8621" s="1">
        <v>8438358</v>
      </c>
      <c r="C8621" s="1">
        <v>518099</v>
      </c>
      <c r="D8621" s="1">
        <v>12415</v>
      </c>
      <c r="E8621" s="1">
        <v>151686</v>
      </c>
      <c r="G8621" s="1">
        <v>151686</v>
      </c>
      <c r="H8621" s="1">
        <v>366413</v>
      </c>
      <c r="I8621" s="1">
        <f t="shared" si="134"/>
        <v>12415</v>
      </c>
      <c r="J8621" s="1">
        <v>378828</v>
      </c>
      <c r="K8621">
        <v>2019</v>
      </c>
      <c r="L8621">
        <v>6</v>
      </c>
    </row>
    <row r="8622" spans="1:12" x14ac:dyDescent="0.3">
      <c r="A8622">
        <v>197</v>
      </c>
      <c r="B8622" s="1">
        <v>8554693</v>
      </c>
      <c r="C8622" s="1">
        <v>547408</v>
      </c>
      <c r="D8622" s="1">
        <v>16558</v>
      </c>
      <c r="E8622" s="1">
        <v>141694</v>
      </c>
      <c r="G8622" s="1">
        <v>141694</v>
      </c>
      <c r="H8622" s="1">
        <v>405714</v>
      </c>
      <c r="I8622" s="1">
        <f t="shared" si="134"/>
        <v>16558</v>
      </c>
      <c r="J8622" s="1">
        <v>422272</v>
      </c>
      <c r="K8622">
        <v>2019</v>
      </c>
      <c r="L8622">
        <v>7</v>
      </c>
    </row>
    <row r="8623" spans="1:12" x14ac:dyDescent="0.3">
      <c r="A8623">
        <v>197</v>
      </c>
      <c r="B8623" s="1">
        <v>8510448</v>
      </c>
      <c r="C8623" s="1">
        <v>547670</v>
      </c>
      <c r="D8623" s="1">
        <v>20027</v>
      </c>
      <c r="E8623" s="1">
        <v>142506</v>
      </c>
      <c r="G8623" s="1">
        <v>142506</v>
      </c>
      <c r="H8623" s="1">
        <v>405164</v>
      </c>
      <c r="I8623" s="1">
        <f t="shared" si="134"/>
        <v>20027</v>
      </c>
      <c r="J8623" s="1">
        <v>425191</v>
      </c>
      <c r="K8623">
        <v>2019</v>
      </c>
      <c r="L8623">
        <v>8</v>
      </c>
    </row>
    <row r="8624" spans="1:12" x14ac:dyDescent="0.3">
      <c r="A8624">
        <v>197</v>
      </c>
      <c r="B8624" s="1">
        <v>8479155</v>
      </c>
      <c r="C8624" s="1">
        <v>522450</v>
      </c>
      <c r="D8624" s="1">
        <v>24302</v>
      </c>
      <c r="E8624" s="1">
        <v>101574</v>
      </c>
      <c r="G8624" s="1">
        <v>101574</v>
      </c>
      <c r="H8624" s="1">
        <v>420876</v>
      </c>
      <c r="I8624" s="1">
        <f t="shared" si="134"/>
        <v>24302</v>
      </c>
      <c r="J8624" s="1">
        <v>445177</v>
      </c>
      <c r="K8624">
        <v>2019</v>
      </c>
      <c r="L8624">
        <v>9</v>
      </c>
    </row>
    <row r="8625" spans="1:12" x14ac:dyDescent="0.3">
      <c r="A8625">
        <v>197</v>
      </c>
      <c r="B8625" s="1">
        <v>8398483</v>
      </c>
      <c r="C8625" s="1">
        <v>478969</v>
      </c>
      <c r="D8625" s="1">
        <v>11859</v>
      </c>
      <c r="E8625" s="1">
        <v>119641</v>
      </c>
      <c r="G8625" s="1">
        <v>119641</v>
      </c>
      <c r="H8625" s="1">
        <v>359328</v>
      </c>
      <c r="I8625" s="1">
        <f t="shared" si="134"/>
        <v>11859</v>
      </c>
      <c r="J8625" s="1">
        <v>371187</v>
      </c>
      <c r="K8625">
        <v>2019</v>
      </c>
      <c r="L8625">
        <v>10</v>
      </c>
    </row>
    <row r="8626" spans="1:12" x14ac:dyDescent="0.3">
      <c r="A8626">
        <v>197</v>
      </c>
      <c r="B8626" s="1">
        <v>8364218</v>
      </c>
      <c r="C8626" s="1">
        <v>468799</v>
      </c>
      <c r="D8626" s="1">
        <v>28411</v>
      </c>
      <c r="E8626" s="1">
        <v>120289</v>
      </c>
      <c r="G8626" s="1">
        <v>120289</v>
      </c>
      <c r="H8626" s="1">
        <v>348510</v>
      </c>
      <c r="I8626" s="1">
        <f t="shared" si="134"/>
        <v>28411</v>
      </c>
      <c r="J8626" s="1">
        <v>376921</v>
      </c>
      <c r="K8626">
        <v>2019</v>
      </c>
      <c r="L8626">
        <v>11</v>
      </c>
    </row>
    <row r="8627" spans="1:12" x14ac:dyDescent="0.3">
      <c r="A8627">
        <v>197</v>
      </c>
      <c r="B8627" s="1">
        <v>7642703</v>
      </c>
      <c r="C8627" s="1">
        <v>452712</v>
      </c>
      <c r="D8627" s="1">
        <v>19505</v>
      </c>
      <c r="E8627" s="1">
        <v>121195</v>
      </c>
      <c r="G8627" s="1">
        <v>121195</v>
      </c>
      <c r="H8627" s="1">
        <v>331517</v>
      </c>
      <c r="I8627" s="1">
        <f t="shared" si="134"/>
        <v>19505</v>
      </c>
      <c r="J8627" s="1">
        <v>351022</v>
      </c>
      <c r="K8627">
        <v>2019</v>
      </c>
      <c r="L8627">
        <v>12</v>
      </c>
    </row>
    <row r="8628" spans="1:12" x14ac:dyDescent="0.3">
      <c r="A8628">
        <v>197</v>
      </c>
      <c r="B8628" s="1">
        <v>7227250</v>
      </c>
      <c r="C8628" s="1">
        <v>556669</v>
      </c>
      <c r="D8628" s="1">
        <v>36766</v>
      </c>
      <c r="E8628" s="1">
        <v>132200</v>
      </c>
      <c r="G8628" s="1">
        <v>132200</v>
      </c>
      <c r="H8628" s="1">
        <v>424469</v>
      </c>
      <c r="I8628" s="1">
        <f t="shared" si="134"/>
        <v>36766</v>
      </c>
      <c r="J8628" s="1">
        <v>461235</v>
      </c>
      <c r="K8628">
        <v>2020</v>
      </c>
      <c r="L8628">
        <v>1</v>
      </c>
    </row>
    <row r="8629" spans="1:12" x14ac:dyDescent="0.3">
      <c r="A8629">
        <v>197</v>
      </c>
      <c r="B8629" s="1">
        <v>6899224</v>
      </c>
      <c r="C8629" s="1">
        <v>510009</v>
      </c>
      <c r="D8629" s="1">
        <v>22391</v>
      </c>
      <c r="E8629" s="1">
        <v>124238</v>
      </c>
      <c r="G8629" s="1">
        <v>124238</v>
      </c>
      <c r="H8629" s="1">
        <v>385771</v>
      </c>
      <c r="I8629" s="1">
        <f t="shared" si="134"/>
        <v>22391</v>
      </c>
      <c r="J8629" s="1">
        <v>408162</v>
      </c>
      <c r="K8629">
        <v>2020</v>
      </c>
      <c r="L8629">
        <v>2</v>
      </c>
    </row>
    <row r="8630" spans="1:12" x14ac:dyDescent="0.3">
      <c r="A8630">
        <v>197</v>
      </c>
      <c r="B8630" s="1">
        <v>7253344</v>
      </c>
      <c r="C8630" s="1">
        <v>525041</v>
      </c>
      <c r="D8630" s="1">
        <v>21108</v>
      </c>
      <c r="E8630" s="1">
        <v>135752</v>
      </c>
      <c r="G8630" s="1">
        <v>135752</v>
      </c>
      <c r="H8630" s="1">
        <v>389289</v>
      </c>
      <c r="I8630" s="1">
        <f t="shared" si="134"/>
        <v>21108</v>
      </c>
      <c r="J8630" s="1">
        <v>410397</v>
      </c>
      <c r="K8630">
        <v>2020</v>
      </c>
      <c r="L8630">
        <v>3</v>
      </c>
    </row>
    <row r="8631" spans="1:12" x14ac:dyDescent="0.3">
      <c r="A8631">
        <v>197</v>
      </c>
      <c r="B8631" s="1">
        <v>7506447</v>
      </c>
      <c r="C8631" s="1">
        <v>568932</v>
      </c>
      <c r="D8631" s="1">
        <v>25577</v>
      </c>
      <c r="E8631" s="1">
        <v>131911</v>
      </c>
      <c r="G8631" s="1">
        <v>131911</v>
      </c>
      <c r="H8631" s="1">
        <v>437022</v>
      </c>
      <c r="I8631" s="1">
        <f t="shared" si="134"/>
        <v>25577</v>
      </c>
      <c r="J8631" s="1">
        <v>462599</v>
      </c>
      <c r="K8631">
        <v>2020</v>
      </c>
      <c r="L8631">
        <v>4</v>
      </c>
    </row>
    <row r="8632" spans="1:12" x14ac:dyDescent="0.3">
      <c r="A8632">
        <v>197</v>
      </c>
      <c r="B8632" s="1">
        <v>7379788</v>
      </c>
      <c r="C8632" s="1">
        <v>527962</v>
      </c>
      <c r="D8632" s="1">
        <v>14095</v>
      </c>
      <c r="E8632" s="1">
        <v>168966</v>
      </c>
      <c r="G8632" s="1">
        <v>168966</v>
      </c>
      <c r="H8632" s="1">
        <v>358996</v>
      </c>
      <c r="I8632" s="1">
        <f t="shared" si="134"/>
        <v>14095</v>
      </c>
      <c r="J8632" s="1">
        <v>373091</v>
      </c>
      <c r="K8632">
        <v>2020</v>
      </c>
      <c r="L8632">
        <v>5</v>
      </c>
    </row>
    <row r="8633" spans="1:12" x14ac:dyDescent="0.3">
      <c r="A8633">
        <v>197</v>
      </c>
      <c r="B8633" s="1">
        <v>7496306</v>
      </c>
      <c r="C8633" s="1">
        <v>550253</v>
      </c>
      <c r="D8633" s="1">
        <v>12602</v>
      </c>
      <c r="E8633" s="1">
        <v>128946</v>
      </c>
      <c r="G8633" s="1">
        <v>128946</v>
      </c>
      <c r="H8633" s="1">
        <v>421307</v>
      </c>
      <c r="I8633" s="1">
        <f t="shared" si="134"/>
        <v>12602</v>
      </c>
      <c r="J8633" s="1">
        <v>433909</v>
      </c>
      <c r="K8633">
        <v>2020</v>
      </c>
      <c r="L8633">
        <v>6</v>
      </c>
    </row>
    <row r="8634" spans="1:12" x14ac:dyDescent="0.3">
      <c r="A8634">
        <v>197</v>
      </c>
      <c r="B8634" s="1">
        <v>7487979</v>
      </c>
      <c r="C8634" s="1">
        <v>580387</v>
      </c>
      <c r="D8634" s="1">
        <v>6737</v>
      </c>
      <c r="E8634" s="1">
        <v>128806</v>
      </c>
      <c r="G8634" s="1">
        <v>128806</v>
      </c>
      <c r="H8634" s="1">
        <v>451582</v>
      </c>
      <c r="I8634" s="1">
        <f t="shared" si="134"/>
        <v>6737</v>
      </c>
      <c r="J8634" s="1">
        <v>458319</v>
      </c>
      <c r="K8634">
        <v>2020</v>
      </c>
      <c r="L8634">
        <v>7</v>
      </c>
    </row>
    <row r="8635" spans="1:12" x14ac:dyDescent="0.3">
      <c r="A8635">
        <v>197</v>
      </c>
      <c r="B8635" s="1">
        <v>7714381</v>
      </c>
      <c r="C8635" s="1">
        <v>587316</v>
      </c>
      <c r="D8635" s="1">
        <v>26574</v>
      </c>
      <c r="E8635" s="1">
        <v>131290</v>
      </c>
      <c r="G8635" s="1">
        <v>131290</v>
      </c>
      <c r="H8635" s="1">
        <v>456026</v>
      </c>
      <c r="I8635" s="1">
        <f t="shared" si="134"/>
        <v>26574</v>
      </c>
      <c r="J8635" s="1">
        <v>482601</v>
      </c>
      <c r="K8635">
        <v>2020</v>
      </c>
      <c r="L8635">
        <v>8</v>
      </c>
    </row>
    <row r="8636" spans="1:12" x14ac:dyDescent="0.3">
      <c r="A8636">
        <v>197</v>
      </c>
      <c r="B8636" s="1">
        <v>8198803</v>
      </c>
      <c r="C8636" s="1">
        <v>584319</v>
      </c>
      <c r="D8636" s="1">
        <v>16017</v>
      </c>
      <c r="E8636" s="1">
        <v>133188</v>
      </c>
      <c r="G8636" s="1">
        <v>133188</v>
      </c>
      <c r="H8636" s="1">
        <v>451131</v>
      </c>
      <c r="I8636" s="1">
        <f t="shared" si="134"/>
        <v>16017</v>
      </c>
      <c r="J8636" s="1">
        <v>467148</v>
      </c>
      <c r="K8636">
        <v>2020</v>
      </c>
      <c r="L8636">
        <v>9</v>
      </c>
    </row>
    <row r="8637" spans="1:12" x14ac:dyDescent="0.3">
      <c r="A8637">
        <v>197</v>
      </c>
      <c r="B8637" s="1">
        <v>9159085</v>
      </c>
      <c r="C8637" s="1">
        <v>621172</v>
      </c>
      <c r="D8637" s="1">
        <v>854</v>
      </c>
      <c r="E8637" s="1">
        <v>174773</v>
      </c>
      <c r="G8637" s="1">
        <v>174773</v>
      </c>
      <c r="H8637" s="1">
        <v>446399</v>
      </c>
      <c r="I8637" s="1">
        <f t="shared" si="134"/>
        <v>854</v>
      </c>
      <c r="J8637" s="1">
        <v>447253</v>
      </c>
      <c r="K8637">
        <v>2020</v>
      </c>
      <c r="L8637">
        <v>10</v>
      </c>
    </row>
    <row r="8638" spans="1:12" x14ac:dyDescent="0.3">
      <c r="A8638">
        <v>197</v>
      </c>
      <c r="B8638" s="1">
        <v>9315365</v>
      </c>
      <c r="C8638" s="1">
        <v>696973</v>
      </c>
      <c r="D8638" s="1">
        <v>391</v>
      </c>
      <c r="E8638" s="1">
        <v>164729</v>
      </c>
      <c r="G8638" s="1">
        <v>164729</v>
      </c>
      <c r="H8638" s="1">
        <v>532244</v>
      </c>
      <c r="I8638" s="1">
        <f t="shared" si="134"/>
        <v>391</v>
      </c>
      <c r="J8638" s="1">
        <v>532635</v>
      </c>
      <c r="K8638">
        <v>2020</v>
      </c>
      <c r="L8638">
        <v>11</v>
      </c>
    </row>
    <row r="8639" spans="1:12" x14ac:dyDescent="0.3">
      <c r="A8639">
        <v>197</v>
      </c>
      <c r="B8639" s="1">
        <v>9320246</v>
      </c>
      <c r="C8639" s="1">
        <v>685143</v>
      </c>
      <c r="D8639" s="1">
        <v>74771</v>
      </c>
      <c r="E8639" s="1">
        <v>247135</v>
      </c>
      <c r="G8639" s="1">
        <v>247135</v>
      </c>
      <c r="H8639" s="1">
        <v>438009</v>
      </c>
      <c r="I8639" s="1">
        <f t="shared" si="134"/>
        <v>74771</v>
      </c>
      <c r="J8639" s="1">
        <v>512779</v>
      </c>
      <c r="K8639">
        <v>2020</v>
      </c>
      <c r="L8639">
        <v>12</v>
      </c>
    </row>
    <row r="8640" spans="1:12" x14ac:dyDescent="0.3">
      <c r="A8640">
        <v>197</v>
      </c>
      <c r="B8640" s="1">
        <v>9129990</v>
      </c>
      <c r="C8640" s="1">
        <v>678800</v>
      </c>
      <c r="D8640" s="1">
        <v>97321</v>
      </c>
      <c r="E8640" s="1">
        <v>210273</v>
      </c>
      <c r="G8640" s="1">
        <v>210273</v>
      </c>
      <c r="H8640" s="1">
        <v>468527</v>
      </c>
      <c r="I8640" s="1">
        <f t="shared" si="134"/>
        <v>97321</v>
      </c>
      <c r="J8640" s="1">
        <v>565848</v>
      </c>
      <c r="K8640">
        <v>2021</v>
      </c>
      <c r="L8640">
        <v>1</v>
      </c>
    </row>
    <row r="8641" spans="1:12" x14ac:dyDescent="0.3">
      <c r="A8641">
        <v>197</v>
      </c>
      <c r="B8641" s="1">
        <v>8984199</v>
      </c>
      <c r="C8641" s="1">
        <v>577055</v>
      </c>
      <c r="D8641" s="1">
        <v>106374</v>
      </c>
      <c r="E8641" s="1">
        <v>208917</v>
      </c>
      <c r="G8641" s="1">
        <v>208917</v>
      </c>
      <c r="H8641" s="1">
        <v>368138</v>
      </c>
      <c r="I8641" s="1">
        <f t="shared" si="134"/>
        <v>106374</v>
      </c>
      <c r="J8641" s="1">
        <v>474511</v>
      </c>
      <c r="K8641">
        <v>2021</v>
      </c>
      <c r="L8641">
        <v>2</v>
      </c>
    </row>
    <row r="8642" spans="1:12" x14ac:dyDescent="0.3">
      <c r="A8642">
        <v>197</v>
      </c>
      <c r="B8642" s="1">
        <v>8162071</v>
      </c>
      <c r="C8642" s="1">
        <v>574651</v>
      </c>
      <c r="D8642" s="1">
        <v>107718</v>
      </c>
      <c r="E8642" s="1">
        <v>209371</v>
      </c>
      <c r="G8642" s="1">
        <v>209371</v>
      </c>
      <c r="H8642" s="1">
        <v>365280</v>
      </c>
      <c r="I8642" s="1">
        <f t="shared" si="134"/>
        <v>107718</v>
      </c>
      <c r="J8642" s="1">
        <v>472998</v>
      </c>
      <c r="K8642">
        <v>2021</v>
      </c>
      <c r="L8642">
        <v>3</v>
      </c>
    </row>
    <row r="8643" spans="1:12" x14ac:dyDescent="0.3">
      <c r="A8643">
        <v>197</v>
      </c>
      <c r="B8643" s="1">
        <v>7873566</v>
      </c>
      <c r="C8643" s="1">
        <v>534324</v>
      </c>
      <c r="D8643" s="1">
        <v>102425</v>
      </c>
      <c r="E8643" s="1">
        <v>203770</v>
      </c>
      <c r="G8643" s="1">
        <v>203770</v>
      </c>
      <c r="H8643" s="1">
        <v>330554</v>
      </c>
      <c r="I8643" s="1">
        <f t="shared" ref="I8643:I8706" si="135">D8643-F8643</f>
        <v>102425</v>
      </c>
      <c r="J8643" s="1">
        <v>432979</v>
      </c>
      <c r="K8643">
        <v>2021</v>
      </c>
      <c r="L8643">
        <v>4</v>
      </c>
    </row>
    <row r="8644" spans="1:12" x14ac:dyDescent="0.3">
      <c r="A8644">
        <v>197</v>
      </c>
      <c r="B8644" s="1">
        <v>8244003</v>
      </c>
      <c r="C8644" s="1">
        <v>500740</v>
      </c>
      <c r="D8644" s="1">
        <v>62437</v>
      </c>
      <c r="E8644" s="1">
        <v>208807</v>
      </c>
      <c r="G8644" s="1">
        <v>208807</v>
      </c>
      <c r="H8644" s="1">
        <v>291933</v>
      </c>
      <c r="I8644" s="1">
        <f t="shared" si="135"/>
        <v>62437</v>
      </c>
      <c r="J8644" s="1">
        <v>354370</v>
      </c>
      <c r="K8644">
        <v>2021</v>
      </c>
      <c r="L8644">
        <v>5</v>
      </c>
    </row>
    <row r="8645" spans="1:12" x14ac:dyDescent="0.3">
      <c r="A8645">
        <v>197</v>
      </c>
      <c r="B8645" s="1">
        <v>8128512</v>
      </c>
      <c r="C8645" s="1">
        <v>567285</v>
      </c>
      <c r="D8645" s="1">
        <v>73619</v>
      </c>
      <c r="E8645" s="1">
        <v>236497</v>
      </c>
      <c r="G8645" s="1">
        <v>236497</v>
      </c>
      <c r="H8645" s="1">
        <v>330788</v>
      </c>
      <c r="I8645" s="1">
        <f t="shared" si="135"/>
        <v>73619</v>
      </c>
      <c r="J8645" s="1">
        <v>404407</v>
      </c>
      <c r="K8645">
        <v>2021</v>
      </c>
      <c r="L8645">
        <v>6</v>
      </c>
    </row>
    <row r="8646" spans="1:12" x14ac:dyDescent="0.3">
      <c r="A8646">
        <v>197</v>
      </c>
      <c r="B8646" s="1">
        <v>7984657</v>
      </c>
      <c r="C8646" s="1">
        <v>560734</v>
      </c>
      <c r="D8646" s="1">
        <v>51523</v>
      </c>
      <c r="E8646" s="1">
        <v>210090</v>
      </c>
      <c r="G8646" s="1">
        <v>210090</v>
      </c>
      <c r="H8646" s="1">
        <v>350644</v>
      </c>
      <c r="I8646" s="1">
        <f t="shared" si="135"/>
        <v>51523</v>
      </c>
      <c r="J8646" s="1">
        <v>402167</v>
      </c>
      <c r="K8646">
        <v>2021</v>
      </c>
      <c r="L8646">
        <v>7</v>
      </c>
    </row>
    <row r="8647" spans="1:12" x14ac:dyDescent="0.3">
      <c r="A8647">
        <v>197</v>
      </c>
      <c r="B8647" s="1">
        <v>8305206</v>
      </c>
      <c r="C8647" s="1">
        <v>635532</v>
      </c>
      <c r="D8647" s="1">
        <v>45791</v>
      </c>
      <c r="E8647" s="1">
        <v>208595</v>
      </c>
      <c r="G8647" s="1">
        <v>208595</v>
      </c>
      <c r="H8647" s="1">
        <v>426936</v>
      </c>
      <c r="I8647" s="1">
        <f t="shared" si="135"/>
        <v>45791</v>
      </c>
      <c r="J8647" s="1">
        <v>472727</v>
      </c>
      <c r="K8647">
        <v>2021</v>
      </c>
      <c r="L8647">
        <v>8</v>
      </c>
    </row>
    <row r="8648" spans="1:12" x14ac:dyDescent="0.3">
      <c r="A8648">
        <v>197</v>
      </c>
      <c r="B8648" s="1">
        <v>8371213</v>
      </c>
      <c r="C8648" s="1">
        <v>612242</v>
      </c>
      <c r="D8648" s="1">
        <v>77099</v>
      </c>
      <c r="E8648" s="1">
        <v>225816</v>
      </c>
      <c r="G8648" s="1">
        <v>225816</v>
      </c>
      <c r="H8648" s="1">
        <v>386426</v>
      </c>
      <c r="I8648" s="1">
        <f t="shared" si="135"/>
        <v>77099</v>
      </c>
      <c r="J8648" s="1">
        <v>463524</v>
      </c>
      <c r="K8648">
        <v>2021</v>
      </c>
      <c r="L8648">
        <v>9</v>
      </c>
    </row>
    <row r="8649" spans="1:12" x14ac:dyDescent="0.3">
      <c r="A8649">
        <v>197</v>
      </c>
      <c r="B8649" s="1">
        <v>8540914</v>
      </c>
      <c r="C8649" s="1">
        <v>579263</v>
      </c>
      <c r="D8649" s="1">
        <v>31477</v>
      </c>
      <c r="E8649" s="1">
        <v>196695</v>
      </c>
      <c r="G8649" s="1">
        <v>196695</v>
      </c>
      <c r="H8649" s="1">
        <v>382569</v>
      </c>
      <c r="I8649" s="1">
        <f t="shared" si="135"/>
        <v>31477</v>
      </c>
      <c r="J8649" s="1">
        <v>414045</v>
      </c>
      <c r="K8649">
        <v>2021</v>
      </c>
      <c r="L8649">
        <v>10</v>
      </c>
    </row>
    <row r="8650" spans="1:12" x14ac:dyDescent="0.3">
      <c r="A8650">
        <v>197</v>
      </c>
      <c r="B8650" s="1">
        <v>8397884</v>
      </c>
      <c r="C8650" s="1">
        <v>639657</v>
      </c>
      <c r="D8650" s="1">
        <v>35653</v>
      </c>
      <c r="E8650" s="1">
        <v>220651</v>
      </c>
      <c r="G8650" s="1">
        <v>220651</v>
      </c>
      <c r="H8650" s="1">
        <v>419005</v>
      </c>
      <c r="I8650" s="1">
        <f t="shared" si="135"/>
        <v>35653</v>
      </c>
      <c r="J8650" s="1">
        <v>454659</v>
      </c>
      <c r="K8650">
        <v>2021</v>
      </c>
      <c r="L8650">
        <v>11</v>
      </c>
    </row>
    <row r="8651" spans="1:12" x14ac:dyDescent="0.3">
      <c r="A8651">
        <v>197</v>
      </c>
      <c r="B8651" s="1">
        <v>7850260</v>
      </c>
      <c r="C8651" s="1">
        <v>622816</v>
      </c>
      <c r="D8651" s="1">
        <v>49961</v>
      </c>
      <c r="E8651" s="1">
        <v>203088</v>
      </c>
      <c r="G8651" s="1">
        <v>203088</v>
      </c>
      <c r="H8651" s="1">
        <v>419728</v>
      </c>
      <c r="I8651" s="1">
        <f t="shared" si="135"/>
        <v>49961</v>
      </c>
      <c r="J8651" s="1">
        <v>469690</v>
      </c>
      <c r="K8651">
        <v>2021</v>
      </c>
      <c r="L8651">
        <v>12</v>
      </c>
    </row>
    <row r="8652" spans="1:12" x14ac:dyDescent="0.3">
      <c r="A8652">
        <v>197</v>
      </c>
      <c r="B8652" s="1">
        <v>7316322</v>
      </c>
      <c r="C8652" s="1">
        <v>551686</v>
      </c>
      <c r="D8652" s="1">
        <v>77566</v>
      </c>
      <c r="E8652" s="1">
        <v>253605</v>
      </c>
      <c r="G8652" s="1">
        <v>253605</v>
      </c>
      <c r="H8652" s="1">
        <v>298081</v>
      </c>
      <c r="I8652" s="1">
        <f t="shared" si="135"/>
        <v>77566</v>
      </c>
      <c r="J8652" s="1">
        <v>375646</v>
      </c>
      <c r="K8652">
        <v>2022</v>
      </c>
      <c r="L8652">
        <v>1</v>
      </c>
    </row>
    <row r="8653" spans="1:12" x14ac:dyDescent="0.3">
      <c r="A8653">
        <v>200</v>
      </c>
      <c r="B8653" s="1">
        <v>3994518</v>
      </c>
      <c r="C8653" s="1">
        <v>271594</v>
      </c>
      <c r="E8653" s="1">
        <v>60736</v>
      </c>
      <c r="G8653" s="1">
        <v>60736</v>
      </c>
      <c r="H8653" s="1">
        <v>210858</v>
      </c>
      <c r="I8653" s="1">
        <f t="shared" si="135"/>
        <v>0</v>
      </c>
      <c r="J8653" s="1">
        <v>210858</v>
      </c>
      <c r="K8653">
        <v>2017</v>
      </c>
      <c r="L8653">
        <v>1</v>
      </c>
    </row>
    <row r="8654" spans="1:12" x14ac:dyDescent="0.3">
      <c r="A8654">
        <v>200</v>
      </c>
      <c r="B8654" s="1">
        <v>3768589</v>
      </c>
      <c r="C8654" s="1">
        <v>238282</v>
      </c>
      <c r="E8654" s="1">
        <v>71549</v>
      </c>
      <c r="G8654" s="1">
        <v>71549</v>
      </c>
      <c r="H8654" s="1">
        <v>166733</v>
      </c>
      <c r="I8654" s="1">
        <f t="shared" si="135"/>
        <v>0</v>
      </c>
      <c r="J8654" s="1">
        <v>166733</v>
      </c>
      <c r="K8654">
        <v>2017</v>
      </c>
      <c r="L8654">
        <v>2</v>
      </c>
    </row>
    <row r="8655" spans="1:12" x14ac:dyDescent="0.3">
      <c r="A8655">
        <v>200</v>
      </c>
      <c r="B8655" s="1">
        <v>4007120</v>
      </c>
      <c r="C8655" s="1">
        <v>215117</v>
      </c>
      <c r="E8655" s="1">
        <v>65904</v>
      </c>
      <c r="G8655" s="1">
        <v>65904</v>
      </c>
      <c r="H8655" s="1">
        <v>149213</v>
      </c>
      <c r="I8655" s="1">
        <f t="shared" si="135"/>
        <v>0</v>
      </c>
      <c r="J8655" s="1">
        <v>149213</v>
      </c>
      <c r="K8655">
        <v>2017</v>
      </c>
      <c r="L8655">
        <v>3</v>
      </c>
    </row>
    <row r="8656" spans="1:12" x14ac:dyDescent="0.3">
      <c r="A8656">
        <v>200</v>
      </c>
      <c r="B8656" s="1">
        <v>4039381</v>
      </c>
      <c r="C8656" s="1">
        <v>225535</v>
      </c>
      <c r="E8656" s="1">
        <v>80358</v>
      </c>
      <c r="G8656" s="1">
        <v>80358</v>
      </c>
      <c r="H8656" s="1">
        <v>145177</v>
      </c>
      <c r="I8656" s="1">
        <f t="shared" si="135"/>
        <v>0</v>
      </c>
      <c r="J8656" s="1">
        <v>145177</v>
      </c>
      <c r="K8656">
        <v>2017</v>
      </c>
      <c r="L8656">
        <v>4</v>
      </c>
    </row>
    <row r="8657" spans="1:12" x14ac:dyDescent="0.3">
      <c r="A8657">
        <v>200</v>
      </c>
      <c r="B8657" s="1">
        <v>3943144</v>
      </c>
      <c r="C8657" s="1">
        <v>243681</v>
      </c>
      <c r="E8657" s="1">
        <v>76746</v>
      </c>
      <c r="G8657" s="1">
        <v>76746</v>
      </c>
      <c r="H8657" s="1">
        <v>166936</v>
      </c>
      <c r="I8657" s="1">
        <f t="shared" si="135"/>
        <v>0</v>
      </c>
      <c r="J8657" s="1">
        <v>166936</v>
      </c>
      <c r="K8657">
        <v>2017</v>
      </c>
      <c r="L8657">
        <v>5</v>
      </c>
    </row>
    <row r="8658" spans="1:12" x14ac:dyDescent="0.3">
      <c r="A8658">
        <v>200</v>
      </c>
      <c r="B8658" s="1">
        <v>3955174</v>
      </c>
      <c r="C8658" s="1">
        <v>249981</v>
      </c>
      <c r="E8658" s="1">
        <v>71389</v>
      </c>
      <c r="G8658" s="1">
        <v>71389</v>
      </c>
      <c r="H8658" s="1">
        <v>178591</v>
      </c>
      <c r="I8658" s="1">
        <f t="shared" si="135"/>
        <v>0</v>
      </c>
      <c r="J8658" s="1">
        <v>178591</v>
      </c>
      <c r="K8658">
        <v>2017</v>
      </c>
      <c r="L8658">
        <v>6</v>
      </c>
    </row>
    <row r="8659" spans="1:12" x14ac:dyDescent="0.3">
      <c r="A8659">
        <v>200</v>
      </c>
      <c r="B8659" s="1">
        <v>3936341</v>
      </c>
      <c r="C8659" s="1">
        <v>218769</v>
      </c>
      <c r="E8659" s="1">
        <v>63568</v>
      </c>
      <c r="G8659" s="1">
        <v>63568</v>
      </c>
      <c r="H8659" s="1">
        <v>155200</v>
      </c>
      <c r="I8659" s="1">
        <f t="shared" si="135"/>
        <v>0</v>
      </c>
      <c r="J8659" s="1">
        <v>155200</v>
      </c>
      <c r="K8659">
        <v>2017</v>
      </c>
      <c r="L8659">
        <v>7</v>
      </c>
    </row>
    <row r="8660" spans="1:12" x14ac:dyDescent="0.3">
      <c r="A8660">
        <v>200</v>
      </c>
      <c r="B8660" s="1">
        <v>4052619</v>
      </c>
      <c r="C8660" s="1">
        <v>216689</v>
      </c>
      <c r="E8660" s="1">
        <v>61200</v>
      </c>
      <c r="G8660" s="1">
        <v>61200</v>
      </c>
      <c r="H8660" s="1">
        <v>155488</v>
      </c>
      <c r="I8660" s="1">
        <f t="shared" si="135"/>
        <v>0</v>
      </c>
      <c r="J8660" s="1">
        <v>155488</v>
      </c>
      <c r="K8660">
        <v>2017</v>
      </c>
      <c r="L8660">
        <v>8</v>
      </c>
    </row>
    <row r="8661" spans="1:12" x14ac:dyDescent="0.3">
      <c r="A8661">
        <v>200</v>
      </c>
      <c r="B8661" s="1">
        <v>3963875</v>
      </c>
      <c r="C8661" s="1">
        <v>242606</v>
      </c>
      <c r="E8661" s="1">
        <v>66918</v>
      </c>
      <c r="G8661" s="1">
        <v>66918</v>
      </c>
      <c r="H8661" s="1">
        <v>175688</v>
      </c>
      <c r="I8661" s="1">
        <f t="shared" si="135"/>
        <v>0</v>
      </c>
      <c r="J8661" s="1">
        <v>175688</v>
      </c>
      <c r="K8661">
        <v>2017</v>
      </c>
      <c r="L8661">
        <v>9</v>
      </c>
    </row>
    <row r="8662" spans="1:12" x14ac:dyDescent="0.3">
      <c r="A8662">
        <v>200</v>
      </c>
      <c r="B8662" s="1">
        <v>4169142</v>
      </c>
      <c r="C8662" s="1">
        <v>214270</v>
      </c>
      <c r="E8662" s="1">
        <v>105213</v>
      </c>
      <c r="G8662" s="1">
        <v>105213</v>
      </c>
      <c r="H8662" s="1">
        <v>109056</v>
      </c>
      <c r="I8662" s="1">
        <f t="shared" si="135"/>
        <v>0</v>
      </c>
      <c r="J8662" s="1">
        <v>109056</v>
      </c>
      <c r="K8662">
        <v>2017</v>
      </c>
      <c r="L8662">
        <v>10</v>
      </c>
    </row>
    <row r="8663" spans="1:12" x14ac:dyDescent="0.3">
      <c r="A8663">
        <v>200</v>
      </c>
      <c r="B8663" s="1">
        <v>4207814</v>
      </c>
      <c r="C8663" s="1">
        <v>237275</v>
      </c>
      <c r="E8663" s="1">
        <v>78329</v>
      </c>
      <c r="G8663" s="1">
        <v>78329</v>
      </c>
      <c r="H8663" s="1">
        <v>158946</v>
      </c>
      <c r="I8663" s="1">
        <f t="shared" si="135"/>
        <v>0</v>
      </c>
      <c r="J8663" s="1">
        <v>158946</v>
      </c>
      <c r="K8663">
        <v>2017</v>
      </c>
      <c r="L8663">
        <v>11</v>
      </c>
    </row>
    <row r="8664" spans="1:12" x14ac:dyDescent="0.3">
      <c r="A8664">
        <v>200</v>
      </c>
      <c r="B8664" s="1">
        <v>4292830</v>
      </c>
      <c r="C8664" s="1">
        <v>277810</v>
      </c>
      <c r="E8664" s="1">
        <v>74839</v>
      </c>
      <c r="G8664" s="1">
        <v>74839</v>
      </c>
      <c r="H8664" s="1">
        <v>202970</v>
      </c>
      <c r="I8664" s="1">
        <f t="shared" si="135"/>
        <v>0</v>
      </c>
      <c r="J8664" s="1">
        <v>202970</v>
      </c>
      <c r="K8664">
        <v>2017</v>
      </c>
      <c r="L8664">
        <v>12</v>
      </c>
    </row>
    <row r="8665" spans="1:12" x14ac:dyDescent="0.3">
      <c r="A8665">
        <v>200</v>
      </c>
      <c r="B8665" s="1">
        <v>4446719</v>
      </c>
      <c r="C8665" s="1">
        <v>263121</v>
      </c>
      <c r="E8665" s="1">
        <v>72340</v>
      </c>
      <c r="G8665" s="1">
        <v>72340</v>
      </c>
      <c r="H8665" s="1">
        <v>190781</v>
      </c>
      <c r="I8665" s="1">
        <f t="shared" si="135"/>
        <v>0</v>
      </c>
      <c r="J8665" s="1">
        <v>190781</v>
      </c>
      <c r="K8665">
        <v>2018</v>
      </c>
      <c r="L8665">
        <v>1</v>
      </c>
    </row>
    <row r="8666" spans="1:12" x14ac:dyDescent="0.3">
      <c r="A8666">
        <v>200</v>
      </c>
      <c r="B8666" s="1">
        <v>4292503</v>
      </c>
      <c r="C8666" s="1">
        <v>263360</v>
      </c>
      <c r="E8666" s="1">
        <v>76746</v>
      </c>
      <c r="G8666" s="1">
        <v>76746</v>
      </c>
      <c r="H8666" s="1">
        <v>186614</v>
      </c>
      <c r="I8666" s="1">
        <f t="shared" si="135"/>
        <v>0</v>
      </c>
      <c r="J8666" s="1">
        <v>186614</v>
      </c>
      <c r="K8666">
        <v>2018</v>
      </c>
      <c r="L8666">
        <v>2</v>
      </c>
    </row>
    <row r="8667" spans="1:12" x14ac:dyDescent="0.3">
      <c r="A8667">
        <v>200</v>
      </c>
      <c r="B8667" s="1">
        <v>4291811</v>
      </c>
      <c r="C8667" s="1">
        <v>284205</v>
      </c>
      <c r="E8667" s="1">
        <v>71477</v>
      </c>
      <c r="G8667" s="1">
        <v>71477</v>
      </c>
      <c r="H8667" s="1">
        <v>212728</v>
      </c>
      <c r="I8667" s="1">
        <f t="shared" si="135"/>
        <v>0</v>
      </c>
      <c r="J8667" s="1">
        <v>212728</v>
      </c>
      <c r="K8667">
        <v>2018</v>
      </c>
      <c r="L8667">
        <v>3</v>
      </c>
    </row>
    <row r="8668" spans="1:12" x14ac:dyDescent="0.3">
      <c r="A8668">
        <v>200</v>
      </c>
      <c r="B8668" s="1">
        <v>4428606</v>
      </c>
      <c r="C8668" s="1">
        <v>253821</v>
      </c>
      <c r="E8668" s="1">
        <v>70580</v>
      </c>
      <c r="G8668" s="1">
        <v>70580</v>
      </c>
      <c r="H8668" s="1">
        <v>183242</v>
      </c>
      <c r="I8668" s="1">
        <f t="shared" si="135"/>
        <v>0</v>
      </c>
      <c r="J8668" s="1">
        <v>183242</v>
      </c>
      <c r="K8668">
        <v>2018</v>
      </c>
      <c r="L8668">
        <v>4</v>
      </c>
    </row>
    <row r="8669" spans="1:12" x14ac:dyDescent="0.3">
      <c r="A8669">
        <v>200</v>
      </c>
      <c r="B8669" s="1">
        <v>4552463</v>
      </c>
      <c r="C8669" s="1">
        <v>258976</v>
      </c>
      <c r="E8669" s="1">
        <v>87954</v>
      </c>
      <c r="G8669" s="1">
        <v>87954</v>
      </c>
      <c r="H8669" s="1">
        <v>171023</v>
      </c>
      <c r="I8669" s="1">
        <f t="shared" si="135"/>
        <v>0</v>
      </c>
      <c r="J8669" s="1">
        <v>171023</v>
      </c>
      <c r="K8669">
        <v>2018</v>
      </c>
      <c r="L8669">
        <v>5</v>
      </c>
    </row>
    <row r="8670" spans="1:12" x14ac:dyDescent="0.3">
      <c r="A8670">
        <v>200</v>
      </c>
      <c r="B8670" s="1">
        <v>4742486</v>
      </c>
      <c r="C8670" s="1">
        <v>296627</v>
      </c>
      <c r="E8670" s="1">
        <v>56326</v>
      </c>
      <c r="G8670" s="1">
        <v>56326</v>
      </c>
      <c r="H8670" s="1">
        <v>240301</v>
      </c>
      <c r="I8670" s="1">
        <f t="shared" si="135"/>
        <v>0</v>
      </c>
      <c r="J8670" s="1">
        <v>240301</v>
      </c>
      <c r="K8670">
        <v>2018</v>
      </c>
      <c r="L8670">
        <v>6</v>
      </c>
    </row>
    <row r="8671" spans="1:12" x14ac:dyDescent="0.3">
      <c r="A8671">
        <v>200</v>
      </c>
      <c r="B8671" s="1">
        <v>4721317</v>
      </c>
      <c r="C8671" s="1">
        <v>314814</v>
      </c>
      <c r="E8671" s="1">
        <v>49493</v>
      </c>
      <c r="G8671" s="1">
        <v>49493</v>
      </c>
      <c r="H8671" s="1">
        <v>265321</v>
      </c>
      <c r="I8671" s="1">
        <f t="shared" si="135"/>
        <v>0</v>
      </c>
      <c r="J8671" s="1">
        <v>265321</v>
      </c>
      <c r="K8671">
        <v>2018</v>
      </c>
      <c r="L8671">
        <v>7</v>
      </c>
    </row>
    <row r="8672" spans="1:12" x14ac:dyDescent="0.3">
      <c r="A8672">
        <v>200</v>
      </c>
      <c r="B8672" s="1">
        <v>4671219</v>
      </c>
      <c r="C8672" s="1">
        <v>327411</v>
      </c>
      <c r="E8672" s="1">
        <v>53846</v>
      </c>
      <c r="G8672" s="1">
        <v>53846</v>
      </c>
      <c r="H8672" s="1">
        <v>273565</v>
      </c>
      <c r="I8672" s="1">
        <f t="shared" si="135"/>
        <v>0</v>
      </c>
      <c r="J8672" s="1">
        <v>273565</v>
      </c>
      <c r="K8672">
        <v>2018</v>
      </c>
      <c r="L8672">
        <v>8</v>
      </c>
    </row>
    <row r="8673" spans="1:12" x14ac:dyDescent="0.3">
      <c r="A8673">
        <v>200</v>
      </c>
      <c r="B8673" s="1">
        <v>4721443</v>
      </c>
      <c r="C8673" s="1">
        <v>272111</v>
      </c>
      <c r="E8673" s="1">
        <v>48720</v>
      </c>
      <c r="G8673" s="1">
        <v>48720</v>
      </c>
      <c r="H8673" s="1">
        <v>223392</v>
      </c>
      <c r="I8673" s="1">
        <f t="shared" si="135"/>
        <v>0</v>
      </c>
      <c r="J8673" s="1">
        <v>223392</v>
      </c>
      <c r="K8673">
        <v>2018</v>
      </c>
      <c r="L8673">
        <v>9</v>
      </c>
    </row>
    <row r="8674" spans="1:12" x14ac:dyDescent="0.3">
      <c r="A8674">
        <v>200</v>
      </c>
      <c r="B8674" s="1">
        <v>4714819</v>
      </c>
      <c r="C8674" s="1">
        <v>282163</v>
      </c>
      <c r="E8674" s="1">
        <v>-1787</v>
      </c>
      <c r="G8674" s="1">
        <v>-1787</v>
      </c>
      <c r="H8674" s="1">
        <v>283950</v>
      </c>
      <c r="I8674" s="1">
        <f t="shared" si="135"/>
        <v>0</v>
      </c>
      <c r="J8674" s="1">
        <v>283950</v>
      </c>
      <c r="K8674">
        <v>2018</v>
      </c>
      <c r="L8674">
        <v>10</v>
      </c>
    </row>
    <row r="8675" spans="1:12" x14ac:dyDescent="0.3">
      <c r="A8675">
        <v>200</v>
      </c>
      <c r="B8675" s="1">
        <v>4379027</v>
      </c>
      <c r="C8675" s="1">
        <v>290485</v>
      </c>
      <c r="E8675" s="1">
        <v>23313</v>
      </c>
      <c r="G8675" s="1">
        <v>23313</v>
      </c>
      <c r="H8675" s="1">
        <v>267173</v>
      </c>
      <c r="I8675" s="1">
        <f t="shared" si="135"/>
        <v>0</v>
      </c>
      <c r="J8675" s="1">
        <v>267173</v>
      </c>
      <c r="K8675">
        <v>2018</v>
      </c>
      <c r="L8675">
        <v>11</v>
      </c>
    </row>
    <row r="8676" spans="1:12" x14ac:dyDescent="0.3">
      <c r="A8676">
        <v>200</v>
      </c>
      <c r="B8676" s="1">
        <v>4326786</v>
      </c>
      <c r="C8676" s="1">
        <v>273991</v>
      </c>
      <c r="E8676" s="1">
        <v>12452</v>
      </c>
      <c r="G8676" s="1">
        <v>12452</v>
      </c>
      <c r="H8676" s="1">
        <v>261538</v>
      </c>
      <c r="I8676" s="1">
        <f t="shared" si="135"/>
        <v>0</v>
      </c>
      <c r="J8676" s="1">
        <v>261538</v>
      </c>
      <c r="K8676">
        <v>2018</v>
      </c>
      <c r="L8676">
        <v>12</v>
      </c>
    </row>
    <row r="8677" spans="1:12" x14ac:dyDescent="0.3">
      <c r="A8677">
        <v>200</v>
      </c>
      <c r="B8677" s="1">
        <v>4075421</v>
      </c>
      <c r="C8677" s="1">
        <v>321008</v>
      </c>
      <c r="E8677" s="1">
        <v>44226</v>
      </c>
      <c r="G8677" s="1">
        <v>44226</v>
      </c>
      <c r="H8677" s="1">
        <v>276782</v>
      </c>
      <c r="I8677" s="1">
        <f t="shared" si="135"/>
        <v>0</v>
      </c>
      <c r="J8677" s="1">
        <v>276782</v>
      </c>
      <c r="K8677">
        <v>2019</v>
      </c>
      <c r="L8677">
        <v>1</v>
      </c>
    </row>
    <row r="8678" spans="1:12" x14ac:dyDescent="0.3">
      <c r="A8678">
        <v>200</v>
      </c>
      <c r="B8678" s="1">
        <v>4494041</v>
      </c>
      <c r="C8678" s="1">
        <v>260761</v>
      </c>
      <c r="E8678" s="1">
        <v>45678</v>
      </c>
      <c r="G8678" s="1">
        <v>45678</v>
      </c>
      <c r="H8678" s="1">
        <v>215083</v>
      </c>
      <c r="I8678" s="1">
        <f t="shared" si="135"/>
        <v>0</v>
      </c>
      <c r="J8678" s="1">
        <v>215083</v>
      </c>
      <c r="K8678">
        <v>2019</v>
      </c>
      <c r="L8678">
        <v>2</v>
      </c>
    </row>
    <row r="8679" spans="1:12" x14ac:dyDescent="0.3">
      <c r="A8679">
        <v>200</v>
      </c>
      <c r="B8679" s="1">
        <v>4848317</v>
      </c>
      <c r="C8679" s="1">
        <v>260168</v>
      </c>
      <c r="E8679" s="1">
        <v>67176</v>
      </c>
      <c r="G8679" s="1">
        <v>67176</v>
      </c>
      <c r="H8679" s="1">
        <v>192992</v>
      </c>
      <c r="I8679" s="1">
        <f t="shared" si="135"/>
        <v>0</v>
      </c>
      <c r="J8679" s="1">
        <v>192992</v>
      </c>
      <c r="K8679">
        <v>2019</v>
      </c>
      <c r="L8679">
        <v>3</v>
      </c>
    </row>
    <row r="8680" spans="1:12" x14ac:dyDescent="0.3">
      <c r="A8680">
        <v>200</v>
      </c>
      <c r="B8680" s="1">
        <v>4828098</v>
      </c>
      <c r="C8680" s="1">
        <v>299107</v>
      </c>
      <c r="D8680" s="1">
        <v>22879</v>
      </c>
      <c r="E8680" s="1">
        <v>106221</v>
      </c>
      <c r="G8680" s="1">
        <v>106221</v>
      </c>
      <c r="H8680" s="1">
        <v>192886</v>
      </c>
      <c r="I8680" s="1">
        <f t="shared" si="135"/>
        <v>22879</v>
      </c>
      <c r="J8680" s="1">
        <v>215765</v>
      </c>
      <c r="K8680">
        <v>2019</v>
      </c>
      <c r="L8680">
        <v>4</v>
      </c>
    </row>
    <row r="8681" spans="1:12" x14ac:dyDescent="0.3">
      <c r="A8681">
        <v>200</v>
      </c>
      <c r="B8681" s="1">
        <v>4820514</v>
      </c>
      <c r="C8681" s="1">
        <v>313955</v>
      </c>
      <c r="E8681" s="1">
        <v>82950</v>
      </c>
      <c r="G8681" s="1">
        <v>82950</v>
      </c>
      <c r="H8681" s="1">
        <v>231005</v>
      </c>
      <c r="I8681" s="1">
        <f t="shared" si="135"/>
        <v>0</v>
      </c>
      <c r="J8681" s="1">
        <v>231005</v>
      </c>
      <c r="K8681">
        <v>2019</v>
      </c>
      <c r="L8681">
        <v>5</v>
      </c>
    </row>
    <row r="8682" spans="1:12" x14ac:dyDescent="0.3">
      <c r="A8682">
        <v>200</v>
      </c>
      <c r="B8682" s="1">
        <v>4790504</v>
      </c>
      <c r="C8682" s="1">
        <v>317013</v>
      </c>
      <c r="D8682" s="1">
        <v>0</v>
      </c>
      <c r="E8682" s="1">
        <v>93907</v>
      </c>
      <c r="G8682" s="1">
        <v>93907</v>
      </c>
      <c r="H8682" s="1">
        <v>223106</v>
      </c>
      <c r="I8682" s="1">
        <f t="shared" si="135"/>
        <v>0</v>
      </c>
      <c r="J8682" s="1">
        <v>223106</v>
      </c>
      <c r="K8682">
        <v>2019</v>
      </c>
      <c r="L8682">
        <v>6</v>
      </c>
    </row>
    <row r="8683" spans="1:12" x14ac:dyDescent="0.3">
      <c r="A8683">
        <v>200</v>
      </c>
      <c r="B8683" s="1">
        <v>5070476</v>
      </c>
      <c r="C8683" s="1">
        <v>299932</v>
      </c>
      <c r="E8683" s="1">
        <v>80647</v>
      </c>
      <c r="G8683" s="1">
        <v>80647</v>
      </c>
      <c r="H8683" s="1">
        <v>219285</v>
      </c>
      <c r="I8683" s="1">
        <f t="shared" si="135"/>
        <v>0</v>
      </c>
      <c r="J8683" s="1">
        <v>219285</v>
      </c>
      <c r="K8683">
        <v>2019</v>
      </c>
      <c r="L8683">
        <v>7</v>
      </c>
    </row>
    <row r="8684" spans="1:12" x14ac:dyDescent="0.3">
      <c r="A8684">
        <v>200</v>
      </c>
      <c r="B8684" s="1">
        <v>5261139</v>
      </c>
      <c r="C8684" s="1">
        <v>321782</v>
      </c>
      <c r="E8684" s="1">
        <v>88147</v>
      </c>
      <c r="G8684" s="1">
        <v>88147</v>
      </c>
      <c r="H8684" s="1">
        <v>233635</v>
      </c>
      <c r="I8684" s="1">
        <f t="shared" si="135"/>
        <v>0</v>
      </c>
      <c r="J8684" s="1">
        <v>233635</v>
      </c>
      <c r="K8684">
        <v>2019</v>
      </c>
      <c r="L8684">
        <v>8</v>
      </c>
    </row>
    <row r="8685" spans="1:12" x14ac:dyDescent="0.3">
      <c r="A8685">
        <v>200</v>
      </c>
      <c r="B8685" s="1">
        <v>5284411</v>
      </c>
      <c r="C8685" s="1">
        <v>313196</v>
      </c>
      <c r="E8685" s="1">
        <v>89194</v>
      </c>
      <c r="G8685" s="1">
        <v>89194</v>
      </c>
      <c r="H8685" s="1">
        <v>224002</v>
      </c>
      <c r="I8685" s="1">
        <f t="shared" si="135"/>
        <v>0</v>
      </c>
      <c r="J8685" s="1">
        <v>224002</v>
      </c>
      <c r="K8685">
        <v>2019</v>
      </c>
      <c r="L8685">
        <v>9</v>
      </c>
    </row>
    <row r="8686" spans="1:12" x14ac:dyDescent="0.3">
      <c r="A8686">
        <v>200</v>
      </c>
      <c r="B8686" s="1">
        <v>5287724</v>
      </c>
      <c r="C8686" s="1">
        <v>322738</v>
      </c>
      <c r="E8686" s="1">
        <v>87131</v>
      </c>
      <c r="G8686" s="1">
        <v>87131</v>
      </c>
      <c r="H8686" s="1">
        <v>235608</v>
      </c>
      <c r="I8686" s="1">
        <f t="shared" si="135"/>
        <v>0</v>
      </c>
      <c r="J8686" s="1">
        <v>235608</v>
      </c>
      <c r="K8686">
        <v>2019</v>
      </c>
      <c r="L8686">
        <v>10</v>
      </c>
    </row>
    <row r="8687" spans="1:12" x14ac:dyDescent="0.3">
      <c r="A8687">
        <v>200</v>
      </c>
      <c r="B8687" s="1">
        <v>5134018</v>
      </c>
      <c r="C8687" s="1">
        <v>329212</v>
      </c>
      <c r="E8687" s="1">
        <v>57211</v>
      </c>
      <c r="G8687" s="1">
        <v>57211</v>
      </c>
      <c r="H8687" s="1">
        <v>272001</v>
      </c>
      <c r="I8687" s="1">
        <f t="shared" si="135"/>
        <v>0</v>
      </c>
      <c r="J8687" s="1">
        <v>272001</v>
      </c>
      <c r="K8687">
        <v>2019</v>
      </c>
      <c r="L8687">
        <v>11</v>
      </c>
    </row>
    <row r="8688" spans="1:12" x14ac:dyDescent="0.3">
      <c r="A8688">
        <v>200</v>
      </c>
      <c r="B8688" s="1">
        <v>4932736</v>
      </c>
      <c r="C8688" s="1">
        <v>324022</v>
      </c>
      <c r="E8688" s="1">
        <v>74843</v>
      </c>
      <c r="G8688" s="1">
        <v>74843</v>
      </c>
      <c r="H8688" s="1">
        <v>249178</v>
      </c>
      <c r="I8688" s="1">
        <f t="shared" si="135"/>
        <v>0</v>
      </c>
      <c r="J8688" s="1">
        <v>249178</v>
      </c>
      <c r="K8688">
        <v>2019</v>
      </c>
      <c r="L8688">
        <v>12</v>
      </c>
    </row>
    <row r="8689" spans="1:12" x14ac:dyDescent="0.3">
      <c r="A8689">
        <v>200</v>
      </c>
      <c r="B8689" s="1">
        <v>4679922</v>
      </c>
      <c r="C8689" s="1">
        <v>400054</v>
      </c>
      <c r="E8689" s="1">
        <v>84413</v>
      </c>
      <c r="G8689" s="1">
        <v>84413</v>
      </c>
      <c r="H8689" s="1">
        <v>315641</v>
      </c>
      <c r="I8689" s="1">
        <f t="shared" si="135"/>
        <v>0</v>
      </c>
      <c r="J8689" s="1">
        <v>315641</v>
      </c>
      <c r="K8689">
        <v>2020</v>
      </c>
      <c r="L8689">
        <v>1</v>
      </c>
    </row>
    <row r="8690" spans="1:12" x14ac:dyDescent="0.3">
      <c r="A8690">
        <v>200</v>
      </c>
      <c r="B8690" s="1">
        <v>4194472</v>
      </c>
      <c r="C8690" s="1">
        <v>356189</v>
      </c>
      <c r="D8690" s="1">
        <v>1126</v>
      </c>
      <c r="E8690" s="1">
        <v>77619</v>
      </c>
      <c r="G8690" s="1">
        <v>77619</v>
      </c>
      <c r="H8690" s="1">
        <v>278570</v>
      </c>
      <c r="I8690" s="1">
        <f t="shared" si="135"/>
        <v>1126</v>
      </c>
      <c r="J8690" s="1">
        <v>279696</v>
      </c>
      <c r="K8690">
        <v>2020</v>
      </c>
      <c r="L8690">
        <v>2</v>
      </c>
    </row>
    <row r="8691" spans="1:12" x14ac:dyDescent="0.3">
      <c r="A8691">
        <v>200</v>
      </c>
      <c r="B8691" s="1">
        <v>4170034</v>
      </c>
      <c r="C8691" s="1">
        <v>281403</v>
      </c>
      <c r="E8691" s="1">
        <v>59450</v>
      </c>
      <c r="G8691" s="1">
        <v>59450</v>
      </c>
      <c r="H8691" s="1">
        <v>221953</v>
      </c>
      <c r="I8691" s="1">
        <f t="shared" si="135"/>
        <v>0</v>
      </c>
      <c r="J8691" s="1">
        <v>221953</v>
      </c>
      <c r="K8691">
        <v>2020</v>
      </c>
      <c r="L8691">
        <v>3</v>
      </c>
    </row>
    <row r="8692" spans="1:12" x14ac:dyDescent="0.3">
      <c r="A8692">
        <v>200</v>
      </c>
      <c r="B8692" s="1">
        <v>3770980</v>
      </c>
      <c r="C8692" s="1">
        <v>299892</v>
      </c>
      <c r="E8692" s="1">
        <v>53863</v>
      </c>
      <c r="G8692" s="1">
        <v>53863</v>
      </c>
      <c r="H8692" s="1">
        <v>246030</v>
      </c>
      <c r="I8692" s="1">
        <f t="shared" si="135"/>
        <v>0</v>
      </c>
      <c r="J8692" s="1">
        <v>246030</v>
      </c>
      <c r="K8692">
        <v>2020</v>
      </c>
      <c r="L8692">
        <v>4</v>
      </c>
    </row>
    <row r="8693" spans="1:12" x14ac:dyDescent="0.3">
      <c r="A8693">
        <v>200</v>
      </c>
      <c r="B8693" s="1">
        <v>3569836</v>
      </c>
      <c r="C8693" s="1">
        <v>273597</v>
      </c>
      <c r="D8693" s="1">
        <v>725</v>
      </c>
      <c r="E8693" s="1">
        <v>49912</v>
      </c>
      <c r="G8693" s="1">
        <v>49912</v>
      </c>
      <c r="H8693" s="1">
        <v>223685</v>
      </c>
      <c r="I8693" s="1">
        <f t="shared" si="135"/>
        <v>725</v>
      </c>
      <c r="J8693" s="1">
        <v>224409</v>
      </c>
      <c r="K8693">
        <v>2020</v>
      </c>
      <c r="L8693">
        <v>5</v>
      </c>
    </row>
    <row r="8694" spans="1:12" x14ac:dyDescent="0.3">
      <c r="A8694">
        <v>200</v>
      </c>
      <c r="B8694" s="1">
        <v>3614617</v>
      </c>
      <c r="C8694" s="1">
        <v>284452</v>
      </c>
      <c r="E8694" s="1">
        <v>55347</v>
      </c>
      <c r="G8694" s="1">
        <v>55347</v>
      </c>
      <c r="H8694" s="1">
        <v>229105</v>
      </c>
      <c r="I8694" s="1">
        <f t="shared" si="135"/>
        <v>0</v>
      </c>
      <c r="J8694" s="1">
        <v>229105</v>
      </c>
      <c r="K8694">
        <v>2020</v>
      </c>
      <c r="L8694">
        <v>6</v>
      </c>
    </row>
    <row r="8695" spans="1:12" x14ac:dyDescent="0.3">
      <c r="A8695">
        <v>200</v>
      </c>
      <c r="B8695" s="1">
        <v>3552989</v>
      </c>
      <c r="C8695" s="1">
        <v>249677</v>
      </c>
      <c r="E8695" s="1">
        <v>60184</v>
      </c>
      <c r="G8695" s="1">
        <v>60184</v>
      </c>
      <c r="H8695" s="1">
        <v>189493</v>
      </c>
      <c r="I8695" s="1">
        <f t="shared" si="135"/>
        <v>0</v>
      </c>
      <c r="J8695" s="1">
        <v>189493</v>
      </c>
      <c r="K8695">
        <v>2020</v>
      </c>
      <c r="L8695">
        <v>7</v>
      </c>
    </row>
    <row r="8696" spans="1:12" x14ac:dyDescent="0.3">
      <c r="A8696">
        <v>200</v>
      </c>
      <c r="B8696" s="1">
        <v>3627761</v>
      </c>
      <c r="C8696" s="1">
        <v>280215</v>
      </c>
      <c r="E8696" s="1">
        <v>100682</v>
      </c>
      <c r="G8696" s="1">
        <v>100682</v>
      </c>
      <c r="H8696" s="1">
        <v>179533</v>
      </c>
      <c r="I8696" s="1">
        <f t="shared" si="135"/>
        <v>0</v>
      </c>
      <c r="J8696" s="1">
        <v>179533</v>
      </c>
      <c r="K8696">
        <v>2020</v>
      </c>
      <c r="L8696">
        <v>8</v>
      </c>
    </row>
    <row r="8697" spans="1:12" x14ac:dyDescent="0.3">
      <c r="A8697">
        <v>200</v>
      </c>
      <c r="B8697" s="1">
        <v>3774247</v>
      </c>
      <c r="C8697" s="1">
        <v>285929</v>
      </c>
      <c r="E8697" s="1">
        <v>84873</v>
      </c>
      <c r="G8697" s="1">
        <v>84873</v>
      </c>
      <c r="H8697" s="1">
        <v>201056</v>
      </c>
      <c r="I8697" s="1">
        <f t="shared" si="135"/>
        <v>0</v>
      </c>
      <c r="J8697" s="1">
        <v>201056</v>
      </c>
      <c r="K8697">
        <v>2020</v>
      </c>
      <c r="L8697">
        <v>9</v>
      </c>
    </row>
    <row r="8698" spans="1:12" x14ac:dyDescent="0.3">
      <c r="A8698">
        <v>200</v>
      </c>
      <c r="B8698" s="1">
        <v>3968134</v>
      </c>
      <c r="C8698" s="1">
        <v>240449</v>
      </c>
      <c r="E8698" s="1">
        <v>96229</v>
      </c>
      <c r="G8698" s="1">
        <v>96229</v>
      </c>
      <c r="H8698" s="1">
        <v>144220</v>
      </c>
      <c r="I8698" s="1">
        <f t="shared" si="135"/>
        <v>0</v>
      </c>
      <c r="J8698" s="1">
        <v>144220</v>
      </c>
      <c r="K8698">
        <v>2020</v>
      </c>
      <c r="L8698">
        <v>10</v>
      </c>
    </row>
    <row r="8699" spans="1:12" x14ac:dyDescent="0.3">
      <c r="A8699">
        <v>200</v>
      </c>
      <c r="B8699" s="1">
        <v>3940011</v>
      </c>
      <c r="C8699" s="1">
        <v>305688</v>
      </c>
      <c r="E8699" s="1">
        <v>75646</v>
      </c>
      <c r="G8699" s="1">
        <v>75646</v>
      </c>
      <c r="H8699" s="1">
        <v>230042</v>
      </c>
      <c r="I8699" s="1">
        <f t="shared" si="135"/>
        <v>0</v>
      </c>
      <c r="J8699" s="1">
        <v>230042</v>
      </c>
      <c r="K8699">
        <v>2020</v>
      </c>
      <c r="L8699">
        <v>11</v>
      </c>
    </row>
    <row r="8700" spans="1:12" x14ac:dyDescent="0.3">
      <c r="A8700">
        <v>200</v>
      </c>
      <c r="B8700" s="1">
        <v>3925738</v>
      </c>
      <c r="C8700" s="1">
        <v>265780</v>
      </c>
      <c r="E8700" s="1">
        <v>76624</v>
      </c>
      <c r="G8700" s="1">
        <v>76624</v>
      </c>
      <c r="H8700" s="1">
        <v>189156</v>
      </c>
      <c r="I8700" s="1">
        <f t="shared" si="135"/>
        <v>0</v>
      </c>
      <c r="J8700" s="1">
        <v>189156</v>
      </c>
      <c r="K8700">
        <v>2020</v>
      </c>
      <c r="L8700">
        <v>12</v>
      </c>
    </row>
    <row r="8701" spans="1:12" x14ac:dyDescent="0.3">
      <c r="A8701">
        <v>200</v>
      </c>
      <c r="B8701" s="1">
        <v>3838712</v>
      </c>
      <c r="C8701" s="1">
        <v>269763</v>
      </c>
      <c r="E8701" s="1">
        <v>82022</v>
      </c>
      <c r="G8701" s="1">
        <v>82022</v>
      </c>
      <c r="H8701" s="1">
        <v>187742</v>
      </c>
      <c r="I8701" s="1">
        <f t="shared" si="135"/>
        <v>0</v>
      </c>
      <c r="J8701" s="1">
        <v>187742</v>
      </c>
      <c r="K8701">
        <v>2021</v>
      </c>
      <c r="L8701">
        <v>1</v>
      </c>
    </row>
    <row r="8702" spans="1:12" x14ac:dyDescent="0.3">
      <c r="A8702">
        <v>200</v>
      </c>
      <c r="B8702" s="1">
        <v>3691002</v>
      </c>
      <c r="C8702" s="1">
        <v>262184</v>
      </c>
      <c r="E8702" s="1">
        <v>89848</v>
      </c>
      <c r="G8702" s="1">
        <v>89848</v>
      </c>
      <c r="H8702" s="1">
        <v>172336</v>
      </c>
      <c r="I8702" s="1">
        <f t="shared" si="135"/>
        <v>0</v>
      </c>
      <c r="J8702" s="1">
        <v>172336</v>
      </c>
      <c r="K8702">
        <v>2021</v>
      </c>
      <c r="L8702">
        <v>2</v>
      </c>
    </row>
    <row r="8703" spans="1:12" x14ac:dyDescent="0.3">
      <c r="A8703">
        <v>200</v>
      </c>
      <c r="B8703" s="1">
        <v>3408614</v>
      </c>
      <c r="C8703" s="1">
        <v>243844</v>
      </c>
      <c r="E8703" s="1">
        <v>91607</v>
      </c>
      <c r="G8703" s="1">
        <v>91607</v>
      </c>
      <c r="H8703" s="1">
        <v>152236</v>
      </c>
      <c r="I8703" s="1">
        <f t="shared" si="135"/>
        <v>0</v>
      </c>
      <c r="J8703" s="1">
        <v>152236</v>
      </c>
      <c r="K8703">
        <v>2021</v>
      </c>
      <c r="L8703">
        <v>3</v>
      </c>
    </row>
    <row r="8704" spans="1:12" x14ac:dyDescent="0.3">
      <c r="A8704">
        <v>200</v>
      </c>
      <c r="B8704" s="1">
        <v>3474195</v>
      </c>
      <c r="C8704" s="1">
        <v>256142</v>
      </c>
      <c r="E8704" s="1">
        <v>90121</v>
      </c>
      <c r="G8704" s="1">
        <v>90121</v>
      </c>
      <c r="H8704" s="1">
        <v>166021</v>
      </c>
      <c r="I8704" s="1">
        <f t="shared" si="135"/>
        <v>0</v>
      </c>
      <c r="J8704" s="1">
        <v>166021</v>
      </c>
      <c r="K8704">
        <v>2021</v>
      </c>
      <c r="L8704">
        <v>4</v>
      </c>
    </row>
    <row r="8705" spans="1:12" x14ac:dyDescent="0.3">
      <c r="A8705">
        <v>200</v>
      </c>
      <c r="B8705" s="1">
        <v>3488242</v>
      </c>
      <c r="C8705" s="1">
        <v>288688</v>
      </c>
      <c r="E8705" s="1">
        <v>85313</v>
      </c>
      <c r="G8705" s="1">
        <v>85313</v>
      </c>
      <c r="H8705" s="1">
        <v>203375</v>
      </c>
      <c r="I8705" s="1">
        <f t="shared" si="135"/>
        <v>0</v>
      </c>
      <c r="J8705" s="1">
        <v>203375</v>
      </c>
      <c r="K8705">
        <v>2021</v>
      </c>
      <c r="L8705">
        <v>5</v>
      </c>
    </row>
    <row r="8706" spans="1:12" x14ac:dyDescent="0.3">
      <c r="A8706">
        <v>200</v>
      </c>
      <c r="B8706" s="1">
        <v>3555137</v>
      </c>
      <c r="C8706" s="1">
        <v>298640</v>
      </c>
      <c r="E8706" s="1">
        <v>88086</v>
      </c>
      <c r="F8706" s="1">
        <v>0</v>
      </c>
      <c r="G8706" s="1">
        <v>88086</v>
      </c>
      <c r="H8706" s="1">
        <v>210554</v>
      </c>
      <c r="I8706" s="1">
        <f t="shared" si="135"/>
        <v>0</v>
      </c>
      <c r="J8706" s="1">
        <v>210554</v>
      </c>
      <c r="K8706">
        <v>2021</v>
      </c>
      <c r="L8706">
        <v>6</v>
      </c>
    </row>
    <row r="8707" spans="1:12" x14ac:dyDescent="0.3">
      <c r="A8707">
        <v>200</v>
      </c>
      <c r="B8707" s="1">
        <v>3480963</v>
      </c>
      <c r="C8707" s="1">
        <v>282235</v>
      </c>
      <c r="E8707" s="1">
        <v>100481</v>
      </c>
      <c r="G8707" s="1">
        <v>100481</v>
      </c>
      <c r="H8707" s="1">
        <v>181754</v>
      </c>
      <c r="I8707" s="1">
        <f t="shared" ref="I8707:I8770" si="136">D8707-F8707</f>
        <v>0</v>
      </c>
      <c r="J8707" s="1">
        <v>181754</v>
      </c>
      <c r="K8707">
        <v>2021</v>
      </c>
      <c r="L8707">
        <v>7</v>
      </c>
    </row>
    <row r="8708" spans="1:12" x14ac:dyDescent="0.3">
      <c r="A8708">
        <v>200</v>
      </c>
      <c r="B8708" s="1">
        <v>3642207</v>
      </c>
      <c r="C8708" s="1">
        <v>275666</v>
      </c>
      <c r="E8708" s="1">
        <v>91037</v>
      </c>
      <c r="G8708" s="1">
        <v>91037</v>
      </c>
      <c r="H8708" s="1">
        <v>184628</v>
      </c>
      <c r="I8708" s="1">
        <f t="shared" si="136"/>
        <v>0</v>
      </c>
      <c r="J8708" s="1">
        <v>184628</v>
      </c>
      <c r="K8708">
        <v>2021</v>
      </c>
      <c r="L8708">
        <v>8</v>
      </c>
    </row>
    <row r="8709" spans="1:12" x14ac:dyDescent="0.3">
      <c r="A8709">
        <v>200</v>
      </c>
      <c r="B8709" s="1">
        <v>4148424</v>
      </c>
      <c r="C8709" s="1">
        <v>336732</v>
      </c>
      <c r="D8709" s="1">
        <v>-2640</v>
      </c>
      <c r="E8709" s="1">
        <v>102300</v>
      </c>
      <c r="G8709" s="1">
        <v>102300</v>
      </c>
      <c r="H8709" s="1">
        <v>234432</v>
      </c>
      <c r="I8709" s="1">
        <f t="shared" si="136"/>
        <v>-2640</v>
      </c>
      <c r="J8709" s="1">
        <v>231792</v>
      </c>
      <c r="K8709">
        <v>2021</v>
      </c>
      <c r="L8709">
        <v>9</v>
      </c>
    </row>
    <row r="8710" spans="1:12" x14ac:dyDescent="0.3">
      <c r="A8710">
        <v>200</v>
      </c>
      <c r="B8710" s="1">
        <v>4027542</v>
      </c>
      <c r="C8710" s="1">
        <v>355150</v>
      </c>
      <c r="E8710" s="1">
        <v>94415</v>
      </c>
      <c r="G8710" s="1">
        <v>94415</v>
      </c>
      <c r="H8710" s="1">
        <v>260734</v>
      </c>
      <c r="I8710" s="1">
        <f t="shared" si="136"/>
        <v>0</v>
      </c>
      <c r="J8710" s="1">
        <v>260734</v>
      </c>
      <c r="K8710">
        <v>2021</v>
      </c>
      <c r="L8710">
        <v>10</v>
      </c>
    </row>
    <row r="8711" spans="1:12" x14ac:dyDescent="0.3">
      <c r="A8711">
        <v>200</v>
      </c>
      <c r="B8711" s="1">
        <v>4275595</v>
      </c>
      <c r="C8711" s="1">
        <v>349668</v>
      </c>
      <c r="E8711" s="1">
        <v>116914</v>
      </c>
      <c r="G8711" s="1">
        <v>116914</v>
      </c>
      <c r="H8711" s="1">
        <v>232754</v>
      </c>
      <c r="I8711" s="1">
        <f t="shared" si="136"/>
        <v>0</v>
      </c>
      <c r="J8711" s="1">
        <v>232754</v>
      </c>
      <c r="K8711">
        <v>2021</v>
      </c>
      <c r="L8711">
        <v>11</v>
      </c>
    </row>
    <row r="8712" spans="1:12" x14ac:dyDescent="0.3">
      <c r="A8712">
        <v>200</v>
      </c>
      <c r="B8712" s="1">
        <v>4151111</v>
      </c>
      <c r="C8712" s="1">
        <v>366834</v>
      </c>
      <c r="E8712" s="1">
        <v>86898</v>
      </c>
      <c r="G8712" s="1">
        <v>86898</v>
      </c>
      <c r="H8712" s="1">
        <v>279935</v>
      </c>
      <c r="I8712" s="1">
        <f t="shared" si="136"/>
        <v>0</v>
      </c>
      <c r="J8712" s="1">
        <v>279935</v>
      </c>
      <c r="K8712">
        <v>2021</v>
      </c>
      <c r="L8712">
        <v>12</v>
      </c>
    </row>
    <row r="8713" spans="1:12" x14ac:dyDescent="0.3">
      <c r="A8713">
        <v>200</v>
      </c>
      <c r="B8713" s="1">
        <v>3964465</v>
      </c>
      <c r="C8713" s="1">
        <v>326430</v>
      </c>
      <c r="E8713" s="1">
        <v>94092</v>
      </c>
      <c r="G8713" s="1">
        <v>94092</v>
      </c>
      <c r="H8713" s="1">
        <v>232338</v>
      </c>
      <c r="I8713" s="1">
        <f t="shared" si="136"/>
        <v>0</v>
      </c>
      <c r="J8713" s="1">
        <v>232338</v>
      </c>
      <c r="K8713">
        <v>2022</v>
      </c>
      <c r="L8713">
        <v>1</v>
      </c>
    </row>
    <row r="8714" spans="1:12" x14ac:dyDescent="0.3">
      <c r="A8714">
        <v>202</v>
      </c>
      <c r="B8714" s="1">
        <v>2004961</v>
      </c>
      <c r="C8714" s="1">
        <v>121691</v>
      </c>
      <c r="E8714" s="1">
        <v>55937</v>
      </c>
      <c r="G8714" s="1">
        <v>55937</v>
      </c>
      <c r="H8714" s="1">
        <v>65754</v>
      </c>
      <c r="I8714" s="1">
        <f t="shared" si="136"/>
        <v>0</v>
      </c>
      <c r="J8714" s="1">
        <v>65754</v>
      </c>
      <c r="K8714">
        <v>2017</v>
      </c>
      <c r="L8714">
        <v>1</v>
      </c>
    </row>
    <row r="8715" spans="1:12" x14ac:dyDescent="0.3">
      <c r="A8715">
        <v>202</v>
      </c>
      <c r="B8715" s="1">
        <v>2049662</v>
      </c>
      <c r="C8715" s="1">
        <v>108154</v>
      </c>
      <c r="E8715" s="1">
        <v>33641</v>
      </c>
      <c r="G8715" s="1">
        <v>33641</v>
      </c>
      <c r="H8715" s="1">
        <v>74513</v>
      </c>
      <c r="I8715" s="1">
        <f t="shared" si="136"/>
        <v>0</v>
      </c>
      <c r="J8715" s="1">
        <v>74513</v>
      </c>
      <c r="K8715">
        <v>2017</v>
      </c>
      <c r="L8715">
        <v>2</v>
      </c>
    </row>
    <row r="8716" spans="1:12" x14ac:dyDescent="0.3">
      <c r="A8716">
        <v>202</v>
      </c>
      <c r="B8716" s="1">
        <v>1921350</v>
      </c>
      <c r="C8716" s="1">
        <v>132001</v>
      </c>
      <c r="E8716" s="1">
        <v>10598</v>
      </c>
      <c r="G8716" s="1">
        <v>10598</v>
      </c>
      <c r="H8716" s="1">
        <v>121403</v>
      </c>
      <c r="I8716" s="1">
        <f t="shared" si="136"/>
        <v>0</v>
      </c>
      <c r="J8716" s="1">
        <v>121403</v>
      </c>
      <c r="K8716">
        <v>2017</v>
      </c>
      <c r="L8716">
        <v>3</v>
      </c>
    </row>
    <row r="8717" spans="1:12" x14ac:dyDescent="0.3">
      <c r="A8717">
        <v>202</v>
      </c>
      <c r="B8717" s="1">
        <v>1954938</v>
      </c>
      <c r="C8717" s="1">
        <v>117479</v>
      </c>
      <c r="E8717" s="1">
        <v>30133</v>
      </c>
      <c r="G8717" s="1">
        <v>30133</v>
      </c>
      <c r="H8717" s="1">
        <v>87345</v>
      </c>
      <c r="I8717" s="1">
        <f t="shared" si="136"/>
        <v>0</v>
      </c>
      <c r="J8717" s="1">
        <v>87345</v>
      </c>
      <c r="K8717">
        <v>2017</v>
      </c>
      <c r="L8717">
        <v>4</v>
      </c>
    </row>
    <row r="8718" spans="1:12" x14ac:dyDescent="0.3">
      <c r="A8718">
        <v>202</v>
      </c>
      <c r="B8718" s="1">
        <v>1965321</v>
      </c>
      <c r="C8718" s="1">
        <v>108619</v>
      </c>
      <c r="E8718" s="1">
        <v>80003</v>
      </c>
      <c r="G8718" s="1">
        <v>80003</v>
      </c>
      <c r="H8718" s="1">
        <v>28616</v>
      </c>
      <c r="I8718" s="1">
        <f t="shared" si="136"/>
        <v>0</v>
      </c>
      <c r="J8718" s="1">
        <v>28616</v>
      </c>
      <c r="K8718">
        <v>2017</v>
      </c>
      <c r="L8718">
        <v>5</v>
      </c>
    </row>
    <row r="8719" spans="1:12" x14ac:dyDescent="0.3">
      <c r="A8719">
        <v>202</v>
      </c>
      <c r="B8719" s="1">
        <v>1889419</v>
      </c>
      <c r="C8719" s="1">
        <v>117312</v>
      </c>
      <c r="E8719" s="1">
        <v>44950</v>
      </c>
      <c r="G8719" s="1">
        <v>44950</v>
      </c>
      <c r="H8719" s="1">
        <v>72362</v>
      </c>
      <c r="I8719" s="1">
        <f t="shared" si="136"/>
        <v>0</v>
      </c>
      <c r="J8719" s="1">
        <v>72362</v>
      </c>
      <c r="K8719">
        <v>2017</v>
      </c>
      <c r="L8719">
        <v>6</v>
      </c>
    </row>
    <row r="8720" spans="1:12" x14ac:dyDescent="0.3">
      <c r="A8720">
        <v>202</v>
      </c>
      <c r="B8720" s="1">
        <v>1980911</v>
      </c>
      <c r="C8720" s="1">
        <v>109115</v>
      </c>
      <c r="E8720" s="1">
        <v>54992</v>
      </c>
      <c r="G8720" s="1">
        <v>54992</v>
      </c>
      <c r="H8720" s="1">
        <v>54123</v>
      </c>
      <c r="I8720" s="1">
        <f t="shared" si="136"/>
        <v>0</v>
      </c>
      <c r="J8720" s="1">
        <v>54123</v>
      </c>
      <c r="K8720">
        <v>2017</v>
      </c>
      <c r="L8720">
        <v>7</v>
      </c>
    </row>
    <row r="8721" spans="1:12" x14ac:dyDescent="0.3">
      <c r="A8721">
        <v>202</v>
      </c>
      <c r="B8721" s="1">
        <v>2029545</v>
      </c>
      <c r="C8721" s="1">
        <v>116220</v>
      </c>
      <c r="E8721" s="1">
        <v>53182</v>
      </c>
      <c r="G8721" s="1">
        <v>53182</v>
      </c>
      <c r="H8721" s="1">
        <v>63038</v>
      </c>
      <c r="I8721" s="1">
        <f t="shared" si="136"/>
        <v>0</v>
      </c>
      <c r="J8721" s="1">
        <v>63038</v>
      </c>
      <c r="K8721">
        <v>2017</v>
      </c>
      <c r="L8721">
        <v>8</v>
      </c>
    </row>
    <row r="8722" spans="1:12" x14ac:dyDescent="0.3">
      <c r="A8722">
        <v>202</v>
      </c>
      <c r="B8722" s="1">
        <v>2272035</v>
      </c>
      <c r="C8722" s="1">
        <v>118068</v>
      </c>
      <c r="E8722" s="1">
        <v>57742</v>
      </c>
      <c r="G8722" s="1">
        <v>57742</v>
      </c>
      <c r="H8722" s="1">
        <v>60326</v>
      </c>
      <c r="I8722" s="1">
        <f t="shared" si="136"/>
        <v>0</v>
      </c>
      <c r="J8722" s="1">
        <v>60326</v>
      </c>
      <c r="K8722">
        <v>2017</v>
      </c>
      <c r="L8722">
        <v>9</v>
      </c>
    </row>
    <row r="8723" spans="1:12" x14ac:dyDescent="0.3">
      <c r="A8723">
        <v>202</v>
      </c>
      <c r="B8723" s="1">
        <v>2318255</v>
      </c>
      <c r="C8723" s="1">
        <v>139924</v>
      </c>
      <c r="E8723" s="1">
        <v>125335</v>
      </c>
      <c r="G8723" s="1">
        <v>125335</v>
      </c>
      <c r="H8723" s="1">
        <v>14589</v>
      </c>
      <c r="I8723" s="1">
        <f t="shared" si="136"/>
        <v>0</v>
      </c>
      <c r="J8723" s="1">
        <v>14589</v>
      </c>
      <c r="K8723">
        <v>2017</v>
      </c>
      <c r="L8723">
        <v>10</v>
      </c>
    </row>
    <row r="8724" spans="1:12" x14ac:dyDescent="0.3">
      <c r="A8724">
        <v>202</v>
      </c>
      <c r="B8724" s="1">
        <v>2592478</v>
      </c>
      <c r="C8724" s="1">
        <v>135279</v>
      </c>
      <c r="E8724" s="1">
        <v>69055</v>
      </c>
      <c r="G8724" s="1">
        <v>69055</v>
      </c>
      <c r="H8724" s="1">
        <v>66224</v>
      </c>
      <c r="I8724" s="1">
        <f t="shared" si="136"/>
        <v>0</v>
      </c>
      <c r="J8724" s="1">
        <v>66224</v>
      </c>
      <c r="K8724">
        <v>2017</v>
      </c>
      <c r="L8724">
        <v>11</v>
      </c>
    </row>
    <row r="8725" spans="1:12" x14ac:dyDescent="0.3">
      <c r="A8725">
        <v>202</v>
      </c>
      <c r="B8725" s="1">
        <v>2479683</v>
      </c>
      <c r="C8725" s="1">
        <v>160046</v>
      </c>
      <c r="E8725" s="1">
        <v>65829</v>
      </c>
      <c r="G8725" s="1">
        <v>65829</v>
      </c>
      <c r="H8725" s="1">
        <v>94217</v>
      </c>
      <c r="I8725" s="1">
        <f t="shared" si="136"/>
        <v>0</v>
      </c>
      <c r="J8725" s="1">
        <v>94217</v>
      </c>
      <c r="K8725">
        <v>2017</v>
      </c>
      <c r="L8725">
        <v>12</v>
      </c>
    </row>
    <row r="8726" spans="1:12" x14ac:dyDescent="0.3">
      <c r="A8726">
        <v>202</v>
      </c>
      <c r="B8726" s="1">
        <v>2603094</v>
      </c>
      <c r="C8726" s="1">
        <v>133846</v>
      </c>
      <c r="E8726" s="1">
        <v>55001</v>
      </c>
      <c r="G8726" s="1">
        <v>55001</v>
      </c>
      <c r="H8726" s="1">
        <v>78845</v>
      </c>
      <c r="I8726" s="1">
        <f t="shared" si="136"/>
        <v>0</v>
      </c>
      <c r="J8726" s="1">
        <v>78845</v>
      </c>
      <c r="K8726">
        <v>2018</v>
      </c>
      <c r="L8726">
        <v>1</v>
      </c>
    </row>
    <row r="8727" spans="1:12" x14ac:dyDescent="0.3">
      <c r="A8727">
        <v>202</v>
      </c>
      <c r="B8727" s="1">
        <v>2853519</v>
      </c>
      <c r="C8727" s="1">
        <v>152109</v>
      </c>
      <c r="E8727" s="1">
        <v>62965</v>
      </c>
      <c r="G8727" s="1">
        <v>62965</v>
      </c>
      <c r="H8727" s="1">
        <v>89144</v>
      </c>
      <c r="I8727" s="1">
        <f t="shared" si="136"/>
        <v>0</v>
      </c>
      <c r="J8727" s="1">
        <v>89144</v>
      </c>
      <c r="K8727">
        <v>2018</v>
      </c>
      <c r="L8727">
        <v>2</v>
      </c>
    </row>
    <row r="8728" spans="1:12" x14ac:dyDescent="0.3">
      <c r="A8728">
        <v>202</v>
      </c>
      <c r="B8728" s="1">
        <v>2817872</v>
      </c>
      <c r="C8728" s="1">
        <v>112028</v>
      </c>
      <c r="E8728" s="1">
        <v>72483</v>
      </c>
      <c r="G8728" s="1">
        <v>72483</v>
      </c>
      <c r="H8728" s="1">
        <v>39545</v>
      </c>
      <c r="I8728" s="1">
        <f t="shared" si="136"/>
        <v>0</v>
      </c>
      <c r="J8728" s="1">
        <v>39545</v>
      </c>
      <c r="K8728">
        <v>2018</v>
      </c>
      <c r="L8728">
        <v>3</v>
      </c>
    </row>
    <row r="8729" spans="1:12" x14ac:dyDescent="0.3">
      <c r="A8729">
        <v>202</v>
      </c>
      <c r="B8729" s="1">
        <v>2485757</v>
      </c>
      <c r="C8729" s="1">
        <v>128298</v>
      </c>
      <c r="E8729" s="1">
        <v>61879</v>
      </c>
      <c r="G8729" s="1">
        <v>61879</v>
      </c>
      <c r="H8729" s="1">
        <v>66419</v>
      </c>
      <c r="I8729" s="1">
        <f t="shared" si="136"/>
        <v>0</v>
      </c>
      <c r="J8729" s="1">
        <v>66419</v>
      </c>
      <c r="K8729">
        <v>2018</v>
      </c>
      <c r="L8729">
        <v>4</v>
      </c>
    </row>
    <row r="8730" spans="1:12" x14ac:dyDescent="0.3">
      <c r="A8730">
        <v>202</v>
      </c>
      <c r="B8730" s="1">
        <v>3279382</v>
      </c>
      <c r="C8730" s="1">
        <v>106344</v>
      </c>
      <c r="E8730" s="1">
        <v>131266</v>
      </c>
      <c r="G8730" s="1">
        <v>131266</v>
      </c>
      <c r="H8730" s="1">
        <v>-24922</v>
      </c>
      <c r="I8730" s="1">
        <f t="shared" si="136"/>
        <v>0</v>
      </c>
      <c r="J8730" s="1">
        <v>-24922</v>
      </c>
      <c r="K8730">
        <v>2018</v>
      </c>
      <c r="L8730">
        <v>5</v>
      </c>
    </row>
    <row r="8731" spans="1:12" x14ac:dyDescent="0.3">
      <c r="A8731">
        <v>202</v>
      </c>
      <c r="B8731" s="1">
        <v>3647851</v>
      </c>
      <c r="C8731" s="1">
        <v>110648</v>
      </c>
      <c r="E8731" s="1">
        <v>107350</v>
      </c>
      <c r="G8731" s="1">
        <v>107350</v>
      </c>
      <c r="H8731" s="1">
        <v>3298</v>
      </c>
      <c r="I8731" s="1">
        <f t="shared" si="136"/>
        <v>0</v>
      </c>
      <c r="J8731" s="1">
        <v>3298</v>
      </c>
      <c r="K8731">
        <v>2018</v>
      </c>
      <c r="L8731">
        <v>6</v>
      </c>
    </row>
    <row r="8732" spans="1:12" x14ac:dyDescent="0.3">
      <c r="A8732">
        <v>202</v>
      </c>
      <c r="B8732" s="1">
        <v>3674673</v>
      </c>
      <c r="C8732" s="1">
        <v>141243</v>
      </c>
      <c r="E8732" s="1">
        <v>65896</v>
      </c>
      <c r="G8732" s="1">
        <v>65896</v>
      </c>
      <c r="H8732" s="1">
        <v>75346</v>
      </c>
      <c r="I8732" s="1">
        <f t="shared" si="136"/>
        <v>0</v>
      </c>
      <c r="J8732" s="1">
        <v>75346</v>
      </c>
      <c r="K8732">
        <v>2018</v>
      </c>
      <c r="L8732">
        <v>7</v>
      </c>
    </row>
    <row r="8733" spans="1:12" x14ac:dyDescent="0.3">
      <c r="A8733">
        <v>202</v>
      </c>
      <c r="B8733" s="1">
        <v>3466617</v>
      </c>
      <c r="C8733" s="1">
        <v>156304</v>
      </c>
      <c r="E8733" s="1">
        <v>73764</v>
      </c>
      <c r="G8733" s="1">
        <v>73764</v>
      </c>
      <c r="H8733" s="1">
        <v>82541</v>
      </c>
      <c r="I8733" s="1">
        <f t="shared" si="136"/>
        <v>0</v>
      </c>
      <c r="J8733" s="1">
        <v>82541</v>
      </c>
      <c r="K8733">
        <v>2018</v>
      </c>
      <c r="L8733">
        <v>8</v>
      </c>
    </row>
    <row r="8734" spans="1:12" x14ac:dyDescent="0.3">
      <c r="A8734">
        <v>202</v>
      </c>
      <c r="B8734" s="1">
        <v>3345357</v>
      </c>
      <c r="C8734" s="1">
        <v>134702</v>
      </c>
      <c r="E8734" s="1">
        <v>80916</v>
      </c>
      <c r="G8734" s="1">
        <v>80916</v>
      </c>
      <c r="H8734" s="1">
        <v>53786</v>
      </c>
      <c r="I8734" s="1">
        <f t="shared" si="136"/>
        <v>0</v>
      </c>
      <c r="J8734" s="1">
        <v>53786</v>
      </c>
      <c r="K8734">
        <v>2018</v>
      </c>
      <c r="L8734">
        <v>9</v>
      </c>
    </row>
    <row r="8735" spans="1:12" x14ac:dyDescent="0.3">
      <c r="A8735">
        <v>202</v>
      </c>
      <c r="B8735" s="1">
        <v>3332129</v>
      </c>
      <c r="C8735" s="1">
        <v>159021</v>
      </c>
      <c r="E8735" s="1">
        <v>77094</v>
      </c>
      <c r="G8735" s="1">
        <v>77094</v>
      </c>
      <c r="H8735" s="1">
        <v>81928</v>
      </c>
      <c r="I8735" s="1">
        <f t="shared" si="136"/>
        <v>0</v>
      </c>
      <c r="J8735" s="1">
        <v>81928</v>
      </c>
      <c r="K8735">
        <v>2018</v>
      </c>
      <c r="L8735">
        <v>10</v>
      </c>
    </row>
    <row r="8736" spans="1:12" x14ac:dyDescent="0.3">
      <c r="A8736">
        <v>202</v>
      </c>
      <c r="B8736" s="1">
        <v>3306704</v>
      </c>
      <c r="C8736" s="1">
        <v>157856</v>
      </c>
      <c r="E8736" s="1">
        <v>70493</v>
      </c>
      <c r="G8736" s="1">
        <v>70493</v>
      </c>
      <c r="H8736" s="1">
        <v>87363</v>
      </c>
      <c r="I8736" s="1">
        <f t="shared" si="136"/>
        <v>0</v>
      </c>
      <c r="J8736" s="1">
        <v>87363</v>
      </c>
      <c r="K8736">
        <v>2018</v>
      </c>
      <c r="L8736">
        <v>11</v>
      </c>
    </row>
    <row r="8737" spans="1:12" x14ac:dyDescent="0.3">
      <c r="A8737">
        <v>202</v>
      </c>
      <c r="B8737" s="1">
        <v>3232125</v>
      </c>
      <c r="C8737" s="1">
        <v>153578</v>
      </c>
      <c r="E8737" s="1">
        <v>74074</v>
      </c>
      <c r="G8737" s="1">
        <v>74074</v>
      </c>
      <c r="H8737" s="1">
        <v>79504</v>
      </c>
      <c r="I8737" s="1">
        <f t="shared" si="136"/>
        <v>0</v>
      </c>
      <c r="J8737" s="1">
        <v>79504</v>
      </c>
      <c r="K8737">
        <v>2018</v>
      </c>
      <c r="L8737">
        <v>12</v>
      </c>
    </row>
    <row r="8738" spans="1:12" x14ac:dyDescent="0.3">
      <c r="A8738">
        <v>202</v>
      </c>
      <c r="B8738" s="1">
        <v>3422752</v>
      </c>
      <c r="C8738" s="1">
        <v>144653</v>
      </c>
      <c r="E8738" s="1">
        <v>72850</v>
      </c>
      <c r="G8738" s="1">
        <v>72850</v>
      </c>
      <c r="H8738" s="1">
        <v>71804</v>
      </c>
      <c r="I8738" s="1">
        <f t="shared" si="136"/>
        <v>0</v>
      </c>
      <c r="J8738" s="1">
        <v>71804</v>
      </c>
      <c r="K8738">
        <v>2019</v>
      </c>
      <c r="L8738">
        <v>1</v>
      </c>
    </row>
    <row r="8739" spans="1:12" x14ac:dyDescent="0.3">
      <c r="A8739">
        <v>202</v>
      </c>
      <c r="B8739" s="1">
        <v>3623659</v>
      </c>
      <c r="C8739" s="1">
        <v>140510</v>
      </c>
      <c r="E8739" s="1">
        <v>66584</v>
      </c>
      <c r="G8739" s="1">
        <v>66584</v>
      </c>
      <c r="H8739" s="1">
        <v>73926</v>
      </c>
      <c r="I8739" s="1">
        <f t="shared" si="136"/>
        <v>0</v>
      </c>
      <c r="J8739" s="1">
        <v>73926</v>
      </c>
      <c r="K8739">
        <v>2019</v>
      </c>
      <c r="L8739">
        <v>2</v>
      </c>
    </row>
    <row r="8740" spans="1:12" x14ac:dyDescent="0.3">
      <c r="A8740">
        <v>202</v>
      </c>
      <c r="B8740" s="1">
        <v>3656802</v>
      </c>
      <c r="C8740" s="1">
        <v>136146</v>
      </c>
      <c r="E8740" s="1">
        <v>92020</v>
      </c>
      <c r="G8740" s="1">
        <v>92020</v>
      </c>
      <c r="H8740" s="1">
        <v>44125</v>
      </c>
      <c r="I8740" s="1">
        <f t="shared" si="136"/>
        <v>0</v>
      </c>
      <c r="J8740" s="1">
        <v>44125</v>
      </c>
      <c r="K8740">
        <v>2019</v>
      </c>
      <c r="L8740">
        <v>3</v>
      </c>
    </row>
    <row r="8741" spans="1:12" x14ac:dyDescent="0.3">
      <c r="A8741">
        <v>202</v>
      </c>
      <c r="B8741" s="1">
        <v>3616754</v>
      </c>
      <c r="C8741" s="1">
        <v>170281</v>
      </c>
      <c r="E8741" s="1">
        <v>161413</v>
      </c>
      <c r="G8741" s="1">
        <v>161413</v>
      </c>
      <c r="H8741" s="1">
        <v>8868</v>
      </c>
      <c r="I8741" s="1">
        <f t="shared" si="136"/>
        <v>0</v>
      </c>
      <c r="J8741" s="1">
        <v>8868</v>
      </c>
      <c r="K8741">
        <v>2019</v>
      </c>
      <c r="L8741">
        <v>4</v>
      </c>
    </row>
    <row r="8742" spans="1:12" x14ac:dyDescent="0.3">
      <c r="A8742">
        <v>202</v>
      </c>
      <c r="B8742" s="1">
        <v>3684504</v>
      </c>
      <c r="C8742" s="1">
        <v>175282</v>
      </c>
      <c r="E8742" s="1">
        <v>30607</v>
      </c>
      <c r="G8742" s="1">
        <v>30607</v>
      </c>
      <c r="H8742" s="1">
        <v>144675</v>
      </c>
      <c r="I8742" s="1">
        <f t="shared" si="136"/>
        <v>0</v>
      </c>
      <c r="J8742" s="1">
        <v>144675</v>
      </c>
      <c r="K8742">
        <v>2019</v>
      </c>
      <c r="L8742">
        <v>5</v>
      </c>
    </row>
    <row r="8743" spans="1:12" x14ac:dyDescent="0.3">
      <c r="A8743">
        <v>202</v>
      </c>
      <c r="B8743" s="1">
        <v>3944471</v>
      </c>
      <c r="C8743" s="1">
        <v>179682</v>
      </c>
      <c r="E8743" s="1">
        <v>94459</v>
      </c>
      <c r="G8743" s="1">
        <v>94459</v>
      </c>
      <c r="H8743" s="1">
        <v>85223</v>
      </c>
      <c r="I8743" s="1">
        <f t="shared" si="136"/>
        <v>0</v>
      </c>
      <c r="J8743" s="1">
        <v>85223</v>
      </c>
      <c r="K8743">
        <v>2019</v>
      </c>
      <c r="L8743">
        <v>6</v>
      </c>
    </row>
    <row r="8744" spans="1:12" x14ac:dyDescent="0.3">
      <c r="A8744">
        <v>202</v>
      </c>
      <c r="B8744" s="1">
        <v>4105678</v>
      </c>
      <c r="C8744" s="1">
        <v>200270</v>
      </c>
      <c r="E8744" s="1">
        <v>72249</v>
      </c>
      <c r="G8744" s="1">
        <v>72249</v>
      </c>
      <c r="H8744" s="1">
        <v>128022</v>
      </c>
      <c r="I8744" s="1">
        <f t="shared" si="136"/>
        <v>0</v>
      </c>
      <c r="J8744" s="1">
        <v>128022</v>
      </c>
      <c r="K8744">
        <v>2019</v>
      </c>
      <c r="L8744">
        <v>7</v>
      </c>
    </row>
    <row r="8745" spans="1:12" x14ac:dyDescent="0.3">
      <c r="A8745">
        <v>202</v>
      </c>
      <c r="B8745" s="1">
        <v>4254195</v>
      </c>
      <c r="C8745" s="1">
        <v>234748</v>
      </c>
      <c r="E8745" s="1">
        <v>70089</v>
      </c>
      <c r="G8745" s="1">
        <v>70089</v>
      </c>
      <c r="H8745" s="1">
        <v>164659</v>
      </c>
      <c r="I8745" s="1">
        <f t="shared" si="136"/>
        <v>0</v>
      </c>
      <c r="J8745" s="1">
        <v>164659</v>
      </c>
      <c r="K8745">
        <v>2019</v>
      </c>
      <c r="L8745">
        <v>8</v>
      </c>
    </row>
    <row r="8746" spans="1:12" x14ac:dyDescent="0.3">
      <c r="A8746">
        <v>202</v>
      </c>
      <c r="B8746" s="1">
        <v>4268066</v>
      </c>
      <c r="C8746" s="1">
        <v>221966</v>
      </c>
      <c r="E8746" s="1">
        <v>72121</v>
      </c>
      <c r="G8746" s="1">
        <v>72121</v>
      </c>
      <c r="H8746" s="1">
        <v>149845</v>
      </c>
      <c r="I8746" s="1">
        <f t="shared" si="136"/>
        <v>0</v>
      </c>
      <c r="J8746" s="1">
        <v>149845</v>
      </c>
      <c r="K8746">
        <v>2019</v>
      </c>
      <c r="L8746">
        <v>9</v>
      </c>
    </row>
    <row r="8747" spans="1:12" x14ac:dyDescent="0.3">
      <c r="A8747">
        <v>202</v>
      </c>
      <c r="B8747" s="1">
        <v>3954049</v>
      </c>
      <c r="C8747" s="1">
        <v>217451</v>
      </c>
      <c r="E8747" s="1">
        <v>71481</v>
      </c>
      <c r="G8747" s="1">
        <v>71481</v>
      </c>
      <c r="H8747" s="1">
        <v>145970</v>
      </c>
      <c r="I8747" s="1">
        <f t="shared" si="136"/>
        <v>0</v>
      </c>
      <c r="J8747" s="1">
        <v>145970</v>
      </c>
      <c r="K8747">
        <v>2019</v>
      </c>
      <c r="L8747">
        <v>10</v>
      </c>
    </row>
    <row r="8748" spans="1:12" x14ac:dyDescent="0.3">
      <c r="A8748">
        <v>202</v>
      </c>
      <c r="B8748" s="1">
        <v>3864468</v>
      </c>
      <c r="C8748" s="1">
        <v>217620</v>
      </c>
      <c r="E8748" s="1">
        <v>62511</v>
      </c>
      <c r="G8748" s="1">
        <v>62511</v>
      </c>
      <c r="H8748" s="1">
        <v>155109</v>
      </c>
      <c r="I8748" s="1">
        <f t="shared" si="136"/>
        <v>0</v>
      </c>
      <c r="J8748" s="1">
        <v>155109</v>
      </c>
      <c r="K8748">
        <v>2019</v>
      </c>
      <c r="L8748">
        <v>11</v>
      </c>
    </row>
    <row r="8749" spans="1:12" x14ac:dyDescent="0.3">
      <c r="A8749">
        <v>202</v>
      </c>
      <c r="B8749" s="1">
        <v>3896228</v>
      </c>
      <c r="C8749" s="1">
        <v>208481</v>
      </c>
      <c r="E8749" s="1">
        <v>73756</v>
      </c>
      <c r="G8749" s="1">
        <v>73756</v>
      </c>
      <c r="H8749" s="1">
        <v>134725</v>
      </c>
      <c r="I8749" s="1">
        <f t="shared" si="136"/>
        <v>0</v>
      </c>
      <c r="J8749" s="1">
        <v>134725</v>
      </c>
      <c r="K8749">
        <v>2019</v>
      </c>
      <c r="L8749">
        <v>12</v>
      </c>
    </row>
    <row r="8750" spans="1:12" x14ac:dyDescent="0.3">
      <c r="A8750">
        <v>202</v>
      </c>
      <c r="B8750" s="1">
        <v>3993331</v>
      </c>
      <c r="C8750" s="1">
        <v>259455</v>
      </c>
      <c r="E8750" s="1">
        <v>68749</v>
      </c>
      <c r="G8750" s="1">
        <v>68749</v>
      </c>
      <c r="H8750" s="1">
        <v>190707</v>
      </c>
      <c r="I8750" s="1">
        <f t="shared" si="136"/>
        <v>0</v>
      </c>
      <c r="J8750" s="1">
        <v>190707</v>
      </c>
      <c r="K8750">
        <v>2020</v>
      </c>
      <c r="L8750">
        <v>1</v>
      </c>
    </row>
    <row r="8751" spans="1:12" x14ac:dyDescent="0.3">
      <c r="A8751">
        <v>202</v>
      </c>
      <c r="B8751" s="1">
        <v>3835607</v>
      </c>
      <c r="C8751" s="1">
        <v>287770</v>
      </c>
      <c r="E8751" s="1">
        <v>78242</v>
      </c>
      <c r="G8751" s="1">
        <v>78242</v>
      </c>
      <c r="H8751" s="1">
        <v>209527</v>
      </c>
      <c r="I8751" s="1">
        <f t="shared" si="136"/>
        <v>0</v>
      </c>
      <c r="J8751" s="1">
        <v>209527</v>
      </c>
      <c r="K8751">
        <v>2020</v>
      </c>
      <c r="L8751">
        <v>2</v>
      </c>
    </row>
    <row r="8752" spans="1:12" x14ac:dyDescent="0.3">
      <c r="A8752">
        <v>202</v>
      </c>
      <c r="B8752" s="1">
        <v>3657540</v>
      </c>
      <c r="C8752" s="1">
        <v>255602</v>
      </c>
      <c r="E8752" s="1">
        <v>47660</v>
      </c>
      <c r="G8752" s="1">
        <v>47660</v>
      </c>
      <c r="H8752" s="1">
        <v>207942</v>
      </c>
      <c r="I8752" s="1">
        <f t="shared" si="136"/>
        <v>0</v>
      </c>
      <c r="J8752" s="1">
        <v>207942</v>
      </c>
      <c r="K8752">
        <v>2020</v>
      </c>
      <c r="L8752">
        <v>3</v>
      </c>
    </row>
    <row r="8753" spans="1:12" x14ac:dyDescent="0.3">
      <c r="A8753">
        <v>202</v>
      </c>
      <c r="B8753" s="1">
        <v>3584227</v>
      </c>
      <c r="C8753" s="1">
        <v>245486</v>
      </c>
      <c r="D8753" s="1">
        <v>1009</v>
      </c>
      <c r="E8753" s="1">
        <v>47202</v>
      </c>
      <c r="G8753" s="1">
        <v>47202</v>
      </c>
      <c r="H8753" s="1">
        <v>198284</v>
      </c>
      <c r="I8753" s="1">
        <f t="shared" si="136"/>
        <v>1009</v>
      </c>
      <c r="J8753" s="1">
        <v>199293</v>
      </c>
      <c r="K8753">
        <v>2020</v>
      </c>
      <c r="L8753">
        <v>4</v>
      </c>
    </row>
    <row r="8754" spans="1:12" x14ac:dyDescent="0.3">
      <c r="A8754">
        <v>202</v>
      </c>
      <c r="B8754" s="1">
        <v>3671879</v>
      </c>
      <c r="C8754" s="1">
        <v>235274</v>
      </c>
      <c r="D8754" s="1">
        <v>3891</v>
      </c>
      <c r="E8754" s="1">
        <v>52277</v>
      </c>
      <c r="G8754" s="1">
        <v>52277</v>
      </c>
      <c r="H8754" s="1">
        <v>182997</v>
      </c>
      <c r="I8754" s="1">
        <f t="shared" si="136"/>
        <v>3891</v>
      </c>
      <c r="J8754" s="1">
        <v>186888</v>
      </c>
      <c r="K8754">
        <v>2020</v>
      </c>
      <c r="L8754">
        <v>5</v>
      </c>
    </row>
    <row r="8755" spans="1:12" x14ac:dyDescent="0.3">
      <c r="A8755">
        <v>202</v>
      </c>
      <c r="B8755" s="1">
        <v>3686765</v>
      </c>
      <c r="C8755" s="1">
        <v>253414</v>
      </c>
      <c r="E8755" s="1">
        <v>48558</v>
      </c>
      <c r="G8755" s="1">
        <v>48558</v>
      </c>
      <c r="H8755" s="1">
        <v>204856</v>
      </c>
      <c r="I8755" s="1">
        <f t="shared" si="136"/>
        <v>0</v>
      </c>
      <c r="J8755" s="1">
        <v>204856</v>
      </c>
      <c r="K8755">
        <v>2020</v>
      </c>
      <c r="L8755">
        <v>6</v>
      </c>
    </row>
    <row r="8756" spans="1:12" x14ac:dyDescent="0.3">
      <c r="A8756">
        <v>202</v>
      </c>
      <c r="B8756" s="1">
        <v>3890326</v>
      </c>
      <c r="C8756" s="1">
        <v>271248</v>
      </c>
      <c r="D8756" s="1">
        <v>580</v>
      </c>
      <c r="E8756" s="1">
        <v>57962</v>
      </c>
      <c r="G8756" s="1">
        <v>57962</v>
      </c>
      <c r="H8756" s="1">
        <v>213286</v>
      </c>
      <c r="I8756" s="1">
        <f t="shared" si="136"/>
        <v>580</v>
      </c>
      <c r="J8756" s="1">
        <v>213867</v>
      </c>
      <c r="K8756">
        <v>2020</v>
      </c>
      <c r="L8756">
        <v>7</v>
      </c>
    </row>
    <row r="8757" spans="1:12" x14ac:dyDescent="0.3">
      <c r="A8757">
        <v>202</v>
      </c>
      <c r="B8757" s="1">
        <v>3979707</v>
      </c>
      <c r="C8757" s="1">
        <v>302791</v>
      </c>
      <c r="E8757" s="1">
        <v>65983</v>
      </c>
      <c r="G8757" s="1">
        <v>65983</v>
      </c>
      <c r="H8757" s="1">
        <v>236808</v>
      </c>
      <c r="I8757" s="1">
        <f t="shared" si="136"/>
        <v>0</v>
      </c>
      <c r="J8757" s="1">
        <v>236808</v>
      </c>
      <c r="K8757">
        <v>2020</v>
      </c>
      <c r="L8757">
        <v>8</v>
      </c>
    </row>
    <row r="8758" spans="1:12" x14ac:dyDescent="0.3">
      <c r="A8758">
        <v>202</v>
      </c>
      <c r="B8758" s="1">
        <v>4252652</v>
      </c>
      <c r="C8758" s="1">
        <v>292892</v>
      </c>
      <c r="D8758" s="1">
        <v>4762</v>
      </c>
      <c r="E8758" s="1">
        <v>56781</v>
      </c>
      <c r="G8758" s="1">
        <v>56781</v>
      </c>
      <c r="H8758" s="1">
        <v>236111</v>
      </c>
      <c r="I8758" s="1">
        <f t="shared" si="136"/>
        <v>4762</v>
      </c>
      <c r="J8758" s="1">
        <v>240872</v>
      </c>
      <c r="K8758">
        <v>2020</v>
      </c>
      <c r="L8758">
        <v>9</v>
      </c>
    </row>
    <row r="8759" spans="1:12" x14ac:dyDescent="0.3">
      <c r="A8759">
        <v>202</v>
      </c>
      <c r="B8759" s="1">
        <v>4210876</v>
      </c>
      <c r="C8759" s="1">
        <v>321594</v>
      </c>
      <c r="E8759" s="1">
        <v>62225</v>
      </c>
      <c r="G8759" s="1">
        <v>62225</v>
      </c>
      <c r="H8759" s="1">
        <v>259368</v>
      </c>
      <c r="I8759" s="1">
        <f t="shared" si="136"/>
        <v>0</v>
      </c>
      <c r="J8759" s="1">
        <v>259368</v>
      </c>
      <c r="K8759">
        <v>2020</v>
      </c>
      <c r="L8759">
        <v>10</v>
      </c>
    </row>
    <row r="8760" spans="1:12" x14ac:dyDescent="0.3">
      <c r="A8760">
        <v>202</v>
      </c>
      <c r="B8760" s="1">
        <v>4299811</v>
      </c>
      <c r="C8760" s="1">
        <v>294858</v>
      </c>
      <c r="D8760" s="1">
        <v>2958</v>
      </c>
      <c r="E8760" s="1">
        <v>115767</v>
      </c>
      <c r="G8760" s="1">
        <v>115767</v>
      </c>
      <c r="H8760" s="1">
        <v>179091</v>
      </c>
      <c r="I8760" s="1">
        <f t="shared" si="136"/>
        <v>2958</v>
      </c>
      <c r="J8760" s="1">
        <v>182049</v>
      </c>
      <c r="K8760">
        <v>2020</v>
      </c>
      <c r="L8760">
        <v>11</v>
      </c>
    </row>
    <row r="8761" spans="1:12" x14ac:dyDescent="0.3">
      <c r="A8761">
        <v>202</v>
      </c>
      <c r="B8761" s="1">
        <v>4176976</v>
      </c>
      <c r="C8761" s="1">
        <v>304435</v>
      </c>
      <c r="E8761" s="1">
        <v>85481</v>
      </c>
      <c r="G8761" s="1">
        <v>85481</v>
      </c>
      <c r="H8761" s="1">
        <v>218954</v>
      </c>
      <c r="I8761" s="1">
        <f t="shared" si="136"/>
        <v>0</v>
      </c>
      <c r="J8761" s="1">
        <v>218954</v>
      </c>
      <c r="K8761">
        <v>2020</v>
      </c>
      <c r="L8761">
        <v>12</v>
      </c>
    </row>
    <row r="8762" spans="1:12" x14ac:dyDescent="0.3">
      <c r="A8762">
        <v>202</v>
      </c>
      <c r="B8762" s="1">
        <v>4080396</v>
      </c>
      <c r="C8762" s="1">
        <v>254791</v>
      </c>
      <c r="E8762" s="1">
        <v>85860</v>
      </c>
      <c r="G8762" s="1">
        <v>85860</v>
      </c>
      <c r="H8762" s="1">
        <v>168931</v>
      </c>
      <c r="I8762" s="1">
        <f t="shared" si="136"/>
        <v>0</v>
      </c>
      <c r="J8762" s="1">
        <v>168931</v>
      </c>
      <c r="K8762">
        <v>2021</v>
      </c>
      <c r="L8762">
        <v>1</v>
      </c>
    </row>
    <row r="8763" spans="1:12" x14ac:dyDescent="0.3">
      <c r="A8763">
        <v>202</v>
      </c>
      <c r="B8763" s="1">
        <v>3930374</v>
      </c>
      <c r="C8763" s="1">
        <v>248062</v>
      </c>
      <c r="E8763" s="1">
        <v>91047</v>
      </c>
      <c r="G8763" s="1">
        <v>91047</v>
      </c>
      <c r="H8763" s="1">
        <v>157015</v>
      </c>
      <c r="I8763" s="1">
        <f t="shared" si="136"/>
        <v>0</v>
      </c>
      <c r="J8763" s="1">
        <v>157015</v>
      </c>
      <c r="K8763">
        <v>2021</v>
      </c>
      <c r="L8763">
        <v>2</v>
      </c>
    </row>
    <row r="8764" spans="1:12" x14ac:dyDescent="0.3">
      <c r="A8764">
        <v>202</v>
      </c>
      <c r="B8764" s="1">
        <v>4258446</v>
      </c>
      <c r="C8764" s="1">
        <v>303173</v>
      </c>
      <c r="D8764" s="1">
        <v>1778</v>
      </c>
      <c r="E8764" s="1">
        <v>80170</v>
      </c>
      <c r="G8764" s="1">
        <v>80170</v>
      </c>
      <c r="H8764" s="1">
        <v>223003</v>
      </c>
      <c r="I8764" s="1">
        <f t="shared" si="136"/>
        <v>1778</v>
      </c>
      <c r="J8764" s="1">
        <v>224781</v>
      </c>
      <c r="K8764">
        <v>2021</v>
      </c>
      <c r="L8764">
        <v>3</v>
      </c>
    </row>
    <row r="8765" spans="1:12" x14ac:dyDescent="0.3">
      <c r="A8765">
        <v>202</v>
      </c>
      <c r="B8765" s="1">
        <v>4316912</v>
      </c>
      <c r="C8765" s="1">
        <v>319305</v>
      </c>
      <c r="E8765" s="1">
        <v>92757</v>
      </c>
      <c r="G8765" s="1">
        <v>92757</v>
      </c>
      <c r="H8765" s="1">
        <v>226549</v>
      </c>
      <c r="I8765" s="1">
        <f t="shared" si="136"/>
        <v>0</v>
      </c>
      <c r="J8765" s="1">
        <v>226549</v>
      </c>
      <c r="K8765">
        <v>2021</v>
      </c>
      <c r="L8765">
        <v>4</v>
      </c>
    </row>
    <row r="8766" spans="1:12" x14ac:dyDescent="0.3">
      <c r="A8766">
        <v>202</v>
      </c>
      <c r="B8766" s="1">
        <v>4250670</v>
      </c>
      <c r="C8766" s="1">
        <v>300017</v>
      </c>
      <c r="E8766" s="1">
        <v>88161</v>
      </c>
      <c r="G8766" s="1">
        <v>88161</v>
      </c>
      <c r="H8766" s="1">
        <v>211856</v>
      </c>
      <c r="I8766" s="1">
        <f t="shared" si="136"/>
        <v>0</v>
      </c>
      <c r="J8766" s="1">
        <v>211856</v>
      </c>
      <c r="K8766">
        <v>2021</v>
      </c>
      <c r="L8766">
        <v>5</v>
      </c>
    </row>
    <row r="8767" spans="1:12" x14ac:dyDescent="0.3">
      <c r="A8767">
        <v>202</v>
      </c>
      <c r="B8767" s="1">
        <v>4123805</v>
      </c>
      <c r="C8767" s="1">
        <v>322140</v>
      </c>
      <c r="E8767" s="1">
        <v>40262</v>
      </c>
      <c r="G8767" s="1">
        <v>40262</v>
      </c>
      <c r="H8767" s="1">
        <v>281878</v>
      </c>
      <c r="I8767" s="1">
        <f t="shared" si="136"/>
        <v>0</v>
      </c>
      <c r="J8767" s="1">
        <v>281878</v>
      </c>
      <c r="K8767">
        <v>2021</v>
      </c>
      <c r="L8767">
        <v>6</v>
      </c>
    </row>
    <row r="8768" spans="1:12" x14ac:dyDescent="0.3">
      <c r="A8768">
        <v>202</v>
      </c>
      <c r="B8768" s="1">
        <v>3997182</v>
      </c>
      <c r="C8768" s="1">
        <v>291939</v>
      </c>
      <c r="D8768" s="1">
        <v>1151</v>
      </c>
      <c r="E8768" s="1">
        <v>104975</v>
      </c>
      <c r="G8768" s="1">
        <v>104975</v>
      </c>
      <c r="H8768" s="1">
        <v>186964</v>
      </c>
      <c r="I8768" s="1">
        <f t="shared" si="136"/>
        <v>1151</v>
      </c>
      <c r="J8768" s="1">
        <v>188115</v>
      </c>
      <c r="K8768">
        <v>2021</v>
      </c>
      <c r="L8768">
        <v>7</v>
      </c>
    </row>
    <row r="8769" spans="1:12" x14ac:dyDescent="0.3">
      <c r="A8769">
        <v>202</v>
      </c>
      <c r="B8769" s="1">
        <v>3767296</v>
      </c>
      <c r="C8769" s="1">
        <v>281092</v>
      </c>
      <c r="E8769" s="1">
        <v>96233</v>
      </c>
      <c r="G8769" s="1">
        <v>96233</v>
      </c>
      <c r="H8769" s="1">
        <v>184860</v>
      </c>
      <c r="I8769" s="1">
        <f t="shared" si="136"/>
        <v>0</v>
      </c>
      <c r="J8769" s="1">
        <v>184860</v>
      </c>
      <c r="K8769">
        <v>2021</v>
      </c>
      <c r="L8769">
        <v>8</v>
      </c>
    </row>
    <row r="8770" spans="1:12" x14ac:dyDescent="0.3">
      <c r="A8770">
        <v>202</v>
      </c>
      <c r="B8770" s="1">
        <v>3905248</v>
      </c>
      <c r="C8770" s="1">
        <v>304440</v>
      </c>
      <c r="E8770" s="1">
        <v>95857</v>
      </c>
      <c r="G8770" s="1">
        <v>95857</v>
      </c>
      <c r="H8770" s="1">
        <v>208583</v>
      </c>
      <c r="I8770" s="1">
        <f t="shared" si="136"/>
        <v>0</v>
      </c>
      <c r="J8770" s="1">
        <v>208583</v>
      </c>
      <c r="K8770">
        <v>2021</v>
      </c>
      <c r="L8770">
        <v>9</v>
      </c>
    </row>
    <row r="8771" spans="1:12" x14ac:dyDescent="0.3">
      <c r="A8771">
        <v>202</v>
      </c>
      <c r="B8771" s="1">
        <v>3844152</v>
      </c>
      <c r="C8771" s="1">
        <v>295506</v>
      </c>
      <c r="E8771" s="1">
        <v>55733</v>
      </c>
      <c r="G8771" s="1">
        <v>55733</v>
      </c>
      <c r="H8771" s="1">
        <v>239773</v>
      </c>
      <c r="I8771" s="1">
        <f t="shared" ref="I8771:I8834" si="137">D8771-F8771</f>
        <v>0</v>
      </c>
      <c r="J8771" s="1">
        <v>239773</v>
      </c>
      <c r="K8771">
        <v>2021</v>
      </c>
      <c r="L8771">
        <v>10</v>
      </c>
    </row>
    <row r="8772" spans="1:12" x14ac:dyDescent="0.3">
      <c r="A8772">
        <v>202</v>
      </c>
      <c r="B8772" s="1">
        <v>3985735</v>
      </c>
      <c r="C8772" s="1">
        <v>308771</v>
      </c>
      <c r="E8772" s="1">
        <v>97001</v>
      </c>
      <c r="G8772" s="1">
        <v>97001</v>
      </c>
      <c r="H8772" s="1">
        <v>211770</v>
      </c>
      <c r="I8772" s="1">
        <f t="shared" si="137"/>
        <v>0</v>
      </c>
      <c r="J8772" s="1">
        <v>211770</v>
      </c>
      <c r="K8772">
        <v>2021</v>
      </c>
      <c r="L8772">
        <v>11</v>
      </c>
    </row>
    <row r="8773" spans="1:12" x14ac:dyDescent="0.3">
      <c r="A8773">
        <v>202</v>
      </c>
      <c r="B8773" s="1">
        <v>3425347</v>
      </c>
      <c r="C8773" s="1">
        <v>340938</v>
      </c>
      <c r="E8773" s="1">
        <v>67418</v>
      </c>
      <c r="G8773" s="1">
        <v>67418</v>
      </c>
      <c r="H8773" s="1">
        <v>273520</v>
      </c>
      <c r="I8773" s="1">
        <f t="shared" si="137"/>
        <v>0</v>
      </c>
      <c r="J8773" s="1">
        <v>273520</v>
      </c>
      <c r="K8773">
        <v>2021</v>
      </c>
      <c r="L8773">
        <v>12</v>
      </c>
    </row>
    <row r="8774" spans="1:12" x14ac:dyDescent="0.3">
      <c r="A8774">
        <v>202</v>
      </c>
      <c r="B8774" s="1">
        <v>3134737</v>
      </c>
      <c r="C8774" s="1">
        <v>278068</v>
      </c>
      <c r="E8774" s="1">
        <v>82244</v>
      </c>
      <c r="G8774" s="1">
        <v>82244</v>
      </c>
      <c r="H8774" s="1">
        <v>195824</v>
      </c>
      <c r="I8774" s="1">
        <f t="shared" si="137"/>
        <v>0</v>
      </c>
      <c r="J8774" s="1">
        <v>195824</v>
      </c>
      <c r="K8774">
        <v>2022</v>
      </c>
      <c r="L8774">
        <v>1</v>
      </c>
    </row>
    <row r="8775" spans="1:12" x14ac:dyDescent="0.3">
      <c r="A8775">
        <v>204</v>
      </c>
      <c r="B8775" s="1">
        <v>5699855</v>
      </c>
      <c r="C8775" s="1">
        <v>403632</v>
      </c>
      <c r="E8775" s="1">
        <v>126107</v>
      </c>
      <c r="G8775" s="1">
        <v>126107</v>
      </c>
      <c r="H8775" s="1">
        <v>277525</v>
      </c>
      <c r="I8775" s="1">
        <f t="shared" si="137"/>
        <v>0</v>
      </c>
      <c r="J8775" s="1">
        <v>277525</v>
      </c>
      <c r="K8775">
        <v>2017</v>
      </c>
      <c r="L8775">
        <v>1</v>
      </c>
    </row>
    <row r="8776" spans="1:12" x14ac:dyDescent="0.3">
      <c r="A8776">
        <v>204</v>
      </c>
      <c r="B8776" s="1">
        <v>6487811</v>
      </c>
      <c r="C8776" s="1">
        <v>376042</v>
      </c>
      <c r="E8776" s="1">
        <v>135320</v>
      </c>
      <c r="G8776" s="1">
        <v>135320</v>
      </c>
      <c r="H8776" s="1">
        <v>240722</v>
      </c>
      <c r="I8776" s="1">
        <f t="shared" si="137"/>
        <v>0</v>
      </c>
      <c r="J8776" s="1">
        <v>240722</v>
      </c>
      <c r="K8776">
        <v>2017</v>
      </c>
      <c r="L8776">
        <v>2</v>
      </c>
    </row>
    <row r="8777" spans="1:12" x14ac:dyDescent="0.3">
      <c r="A8777">
        <v>204</v>
      </c>
      <c r="B8777" s="1">
        <v>6633031</v>
      </c>
      <c r="C8777" s="1">
        <v>390289</v>
      </c>
      <c r="E8777" s="1">
        <v>109790</v>
      </c>
      <c r="G8777" s="1">
        <v>109790</v>
      </c>
      <c r="H8777" s="1">
        <v>280499</v>
      </c>
      <c r="I8777" s="1">
        <f t="shared" si="137"/>
        <v>0</v>
      </c>
      <c r="J8777" s="1">
        <v>280499</v>
      </c>
      <c r="K8777">
        <v>2017</v>
      </c>
      <c r="L8777">
        <v>3</v>
      </c>
    </row>
    <row r="8778" spans="1:12" x14ac:dyDescent="0.3">
      <c r="A8778">
        <v>204</v>
      </c>
      <c r="B8778" s="1">
        <v>6706831</v>
      </c>
      <c r="C8778" s="1">
        <v>373523</v>
      </c>
      <c r="E8778" s="1">
        <v>142458</v>
      </c>
      <c r="G8778" s="1">
        <v>142458</v>
      </c>
      <c r="H8778" s="1">
        <v>231065</v>
      </c>
      <c r="I8778" s="1">
        <f t="shared" si="137"/>
        <v>0</v>
      </c>
      <c r="J8778" s="1">
        <v>231065</v>
      </c>
      <c r="K8778">
        <v>2017</v>
      </c>
      <c r="L8778">
        <v>4</v>
      </c>
    </row>
    <row r="8779" spans="1:12" x14ac:dyDescent="0.3">
      <c r="A8779">
        <v>204</v>
      </c>
      <c r="B8779" s="1">
        <v>6810396</v>
      </c>
      <c r="C8779" s="1">
        <v>404338</v>
      </c>
      <c r="E8779" s="1">
        <v>129111</v>
      </c>
      <c r="G8779" s="1">
        <v>129111</v>
      </c>
      <c r="H8779" s="1">
        <v>275227</v>
      </c>
      <c r="I8779" s="1">
        <f t="shared" si="137"/>
        <v>0</v>
      </c>
      <c r="J8779" s="1">
        <v>275227</v>
      </c>
      <c r="K8779">
        <v>2017</v>
      </c>
      <c r="L8779">
        <v>5</v>
      </c>
    </row>
    <row r="8780" spans="1:12" x14ac:dyDescent="0.3">
      <c r="A8780">
        <v>204</v>
      </c>
      <c r="B8780" s="1">
        <v>7844858</v>
      </c>
      <c r="C8780" s="1">
        <v>384695</v>
      </c>
      <c r="E8780" s="1">
        <v>129689</v>
      </c>
      <c r="G8780" s="1">
        <v>129689</v>
      </c>
      <c r="H8780" s="1">
        <v>255005</v>
      </c>
      <c r="I8780" s="1">
        <f t="shared" si="137"/>
        <v>0</v>
      </c>
      <c r="J8780" s="1">
        <v>255005</v>
      </c>
      <c r="K8780">
        <v>2017</v>
      </c>
      <c r="L8780">
        <v>6</v>
      </c>
    </row>
    <row r="8781" spans="1:12" x14ac:dyDescent="0.3">
      <c r="A8781">
        <v>204</v>
      </c>
      <c r="B8781" s="1">
        <v>7690673</v>
      </c>
      <c r="C8781" s="1">
        <v>393450</v>
      </c>
      <c r="E8781" s="1">
        <v>120808</v>
      </c>
      <c r="G8781" s="1">
        <v>120808</v>
      </c>
      <c r="H8781" s="1">
        <v>272641</v>
      </c>
      <c r="I8781" s="1">
        <f t="shared" si="137"/>
        <v>0</v>
      </c>
      <c r="J8781" s="1">
        <v>272641</v>
      </c>
      <c r="K8781">
        <v>2017</v>
      </c>
      <c r="L8781">
        <v>7</v>
      </c>
    </row>
    <row r="8782" spans="1:12" x14ac:dyDescent="0.3">
      <c r="A8782">
        <v>204</v>
      </c>
      <c r="B8782" s="1">
        <v>8205789</v>
      </c>
      <c r="C8782" s="1">
        <v>422949</v>
      </c>
      <c r="E8782" s="1">
        <v>134944</v>
      </c>
      <c r="G8782" s="1">
        <v>134944</v>
      </c>
      <c r="H8782" s="1">
        <v>288005</v>
      </c>
      <c r="I8782" s="1">
        <f t="shared" si="137"/>
        <v>0</v>
      </c>
      <c r="J8782" s="1">
        <v>288005</v>
      </c>
      <c r="K8782">
        <v>2017</v>
      </c>
      <c r="L8782">
        <v>8</v>
      </c>
    </row>
    <row r="8783" spans="1:12" x14ac:dyDescent="0.3">
      <c r="A8783">
        <v>204</v>
      </c>
      <c r="B8783" s="1">
        <v>8222894</v>
      </c>
      <c r="C8783" s="1">
        <v>410778</v>
      </c>
      <c r="E8783" s="1">
        <v>122190</v>
      </c>
      <c r="G8783" s="1">
        <v>122190</v>
      </c>
      <c r="H8783" s="1">
        <v>288588</v>
      </c>
      <c r="I8783" s="1">
        <f t="shared" si="137"/>
        <v>0</v>
      </c>
      <c r="J8783" s="1">
        <v>288588</v>
      </c>
      <c r="K8783">
        <v>2017</v>
      </c>
      <c r="L8783">
        <v>9</v>
      </c>
    </row>
    <row r="8784" spans="1:12" x14ac:dyDescent="0.3">
      <c r="A8784">
        <v>204</v>
      </c>
      <c r="B8784" s="1">
        <v>8222486</v>
      </c>
      <c r="C8784" s="1">
        <v>391605</v>
      </c>
      <c r="E8784" s="1">
        <v>164801</v>
      </c>
      <c r="G8784" s="1">
        <v>164801</v>
      </c>
      <c r="H8784" s="1">
        <v>226803</v>
      </c>
      <c r="I8784" s="1">
        <f t="shared" si="137"/>
        <v>0</v>
      </c>
      <c r="J8784" s="1">
        <v>226803</v>
      </c>
      <c r="K8784">
        <v>2017</v>
      </c>
      <c r="L8784">
        <v>10</v>
      </c>
    </row>
    <row r="8785" spans="1:12" x14ac:dyDescent="0.3">
      <c r="A8785">
        <v>204</v>
      </c>
      <c r="B8785" s="1">
        <v>8293394</v>
      </c>
      <c r="C8785" s="1">
        <v>429322</v>
      </c>
      <c r="E8785" s="1">
        <v>137213</v>
      </c>
      <c r="G8785" s="1">
        <v>137213</v>
      </c>
      <c r="H8785" s="1">
        <v>292109</v>
      </c>
      <c r="I8785" s="1">
        <f t="shared" si="137"/>
        <v>0</v>
      </c>
      <c r="J8785" s="1">
        <v>292109</v>
      </c>
      <c r="K8785">
        <v>2017</v>
      </c>
      <c r="L8785">
        <v>11</v>
      </c>
    </row>
    <row r="8786" spans="1:12" x14ac:dyDescent="0.3">
      <c r="A8786">
        <v>204</v>
      </c>
      <c r="B8786" s="1">
        <v>8045873</v>
      </c>
      <c r="C8786" s="1">
        <v>406661</v>
      </c>
      <c r="E8786" s="1">
        <v>159739</v>
      </c>
      <c r="G8786" s="1">
        <v>159739</v>
      </c>
      <c r="H8786" s="1">
        <v>246922</v>
      </c>
      <c r="I8786" s="1">
        <f t="shared" si="137"/>
        <v>0</v>
      </c>
      <c r="J8786" s="1">
        <v>246922</v>
      </c>
      <c r="K8786">
        <v>2017</v>
      </c>
      <c r="L8786">
        <v>12</v>
      </c>
    </row>
    <row r="8787" spans="1:12" x14ac:dyDescent="0.3">
      <c r="A8787">
        <v>204</v>
      </c>
      <c r="B8787" s="1">
        <v>7577616</v>
      </c>
      <c r="C8787" s="1">
        <v>411085</v>
      </c>
      <c r="E8787" s="1">
        <v>127449</v>
      </c>
      <c r="G8787" s="1">
        <v>127449</v>
      </c>
      <c r="H8787" s="1">
        <v>283636</v>
      </c>
      <c r="I8787" s="1">
        <f t="shared" si="137"/>
        <v>0</v>
      </c>
      <c r="J8787" s="1">
        <v>283636</v>
      </c>
      <c r="K8787">
        <v>2018</v>
      </c>
      <c r="L8787">
        <v>1</v>
      </c>
    </row>
    <row r="8788" spans="1:12" x14ac:dyDescent="0.3">
      <c r="A8788">
        <v>204</v>
      </c>
      <c r="B8788" s="1">
        <v>8156518</v>
      </c>
      <c r="C8788" s="1">
        <v>375548</v>
      </c>
      <c r="E8788" s="1">
        <v>145389</v>
      </c>
      <c r="G8788" s="1">
        <v>145389</v>
      </c>
      <c r="H8788" s="1">
        <v>230160</v>
      </c>
      <c r="I8788" s="1">
        <f t="shared" si="137"/>
        <v>0</v>
      </c>
      <c r="J8788" s="1">
        <v>230160</v>
      </c>
      <c r="K8788">
        <v>2018</v>
      </c>
      <c r="L8788">
        <v>2</v>
      </c>
    </row>
    <row r="8789" spans="1:12" x14ac:dyDescent="0.3">
      <c r="A8789">
        <v>204</v>
      </c>
      <c r="B8789" s="1">
        <v>8273129</v>
      </c>
      <c r="C8789" s="1">
        <v>415629</v>
      </c>
      <c r="E8789" s="1">
        <v>140743</v>
      </c>
      <c r="G8789" s="1">
        <v>140743</v>
      </c>
      <c r="H8789" s="1">
        <v>274886</v>
      </c>
      <c r="I8789" s="1">
        <f t="shared" si="137"/>
        <v>0</v>
      </c>
      <c r="J8789" s="1">
        <v>274886</v>
      </c>
      <c r="K8789">
        <v>2018</v>
      </c>
      <c r="L8789">
        <v>3</v>
      </c>
    </row>
    <row r="8790" spans="1:12" x14ac:dyDescent="0.3">
      <c r="A8790">
        <v>204</v>
      </c>
      <c r="B8790" s="1">
        <v>8594573</v>
      </c>
      <c r="C8790" s="1">
        <v>465824</v>
      </c>
      <c r="E8790" s="1">
        <v>138877</v>
      </c>
      <c r="G8790" s="1">
        <v>138877</v>
      </c>
      <c r="H8790" s="1">
        <v>326947</v>
      </c>
      <c r="I8790" s="1">
        <f t="shared" si="137"/>
        <v>0</v>
      </c>
      <c r="J8790" s="1">
        <v>326947</v>
      </c>
      <c r="K8790">
        <v>2018</v>
      </c>
      <c r="L8790">
        <v>4</v>
      </c>
    </row>
    <row r="8791" spans="1:12" x14ac:dyDescent="0.3">
      <c r="A8791">
        <v>204</v>
      </c>
      <c r="B8791" s="1">
        <v>8791668</v>
      </c>
      <c r="C8791" s="1">
        <v>455576</v>
      </c>
      <c r="E8791" s="1">
        <v>163301</v>
      </c>
      <c r="G8791" s="1">
        <v>163301</v>
      </c>
      <c r="H8791" s="1">
        <v>292275</v>
      </c>
      <c r="I8791" s="1">
        <f t="shared" si="137"/>
        <v>0</v>
      </c>
      <c r="J8791" s="1">
        <v>292275</v>
      </c>
      <c r="K8791">
        <v>2018</v>
      </c>
      <c r="L8791">
        <v>5</v>
      </c>
    </row>
    <row r="8792" spans="1:12" x14ac:dyDescent="0.3">
      <c r="A8792">
        <v>204</v>
      </c>
      <c r="B8792" s="1">
        <v>9097869</v>
      </c>
      <c r="C8792" s="1">
        <v>482238</v>
      </c>
      <c r="E8792" s="1">
        <v>151340</v>
      </c>
      <c r="G8792" s="1">
        <v>151340</v>
      </c>
      <c r="H8792" s="1">
        <v>330898</v>
      </c>
      <c r="I8792" s="1">
        <f t="shared" si="137"/>
        <v>0</v>
      </c>
      <c r="J8792" s="1">
        <v>330898</v>
      </c>
      <c r="K8792">
        <v>2018</v>
      </c>
      <c r="L8792">
        <v>6</v>
      </c>
    </row>
    <row r="8793" spans="1:12" x14ac:dyDescent="0.3">
      <c r="A8793">
        <v>204</v>
      </c>
      <c r="B8793" s="1">
        <v>9086125</v>
      </c>
      <c r="C8793" s="1">
        <v>473896</v>
      </c>
      <c r="E8793" s="1">
        <v>146418</v>
      </c>
      <c r="G8793" s="1">
        <v>146418</v>
      </c>
      <c r="H8793" s="1">
        <v>327478</v>
      </c>
      <c r="I8793" s="1">
        <f t="shared" si="137"/>
        <v>0</v>
      </c>
      <c r="J8793" s="1">
        <v>327478</v>
      </c>
      <c r="K8793">
        <v>2018</v>
      </c>
      <c r="L8793">
        <v>7</v>
      </c>
    </row>
    <row r="8794" spans="1:12" x14ac:dyDescent="0.3">
      <c r="A8794">
        <v>204</v>
      </c>
      <c r="B8794" s="1">
        <v>9174832</v>
      </c>
      <c r="C8794" s="1">
        <v>463049</v>
      </c>
      <c r="E8794" s="1">
        <v>145660</v>
      </c>
      <c r="G8794" s="1">
        <v>145660</v>
      </c>
      <c r="H8794" s="1">
        <v>317388</v>
      </c>
      <c r="I8794" s="1">
        <f t="shared" si="137"/>
        <v>0</v>
      </c>
      <c r="J8794" s="1">
        <v>317388</v>
      </c>
      <c r="K8794">
        <v>2018</v>
      </c>
      <c r="L8794">
        <v>8</v>
      </c>
    </row>
    <row r="8795" spans="1:12" x14ac:dyDescent="0.3">
      <c r="A8795">
        <v>204</v>
      </c>
      <c r="B8795" s="1">
        <v>8625433</v>
      </c>
      <c r="C8795" s="1">
        <v>457209</v>
      </c>
      <c r="E8795" s="1">
        <v>142550</v>
      </c>
      <c r="G8795" s="1">
        <v>142550</v>
      </c>
      <c r="H8795" s="1">
        <v>314660</v>
      </c>
      <c r="I8795" s="1">
        <f t="shared" si="137"/>
        <v>0</v>
      </c>
      <c r="J8795" s="1">
        <v>314660</v>
      </c>
      <c r="K8795">
        <v>2018</v>
      </c>
      <c r="L8795">
        <v>9</v>
      </c>
    </row>
    <row r="8796" spans="1:12" x14ac:dyDescent="0.3">
      <c r="A8796">
        <v>204</v>
      </c>
      <c r="B8796" s="1">
        <v>8654096</v>
      </c>
      <c r="C8796" s="1">
        <v>549689</v>
      </c>
      <c r="E8796" s="1">
        <v>157328</v>
      </c>
      <c r="G8796" s="1">
        <v>157328</v>
      </c>
      <c r="H8796" s="1">
        <v>392361</v>
      </c>
      <c r="I8796" s="1">
        <f t="shared" si="137"/>
        <v>0</v>
      </c>
      <c r="J8796" s="1">
        <v>392361</v>
      </c>
      <c r="K8796">
        <v>2018</v>
      </c>
      <c r="L8796">
        <v>10</v>
      </c>
    </row>
    <row r="8797" spans="1:12" x14ac:dyDescent="0.3">
      <c r="A8797">
        <v>204</v>
      </c>
      <c r="B8797" s="1">
        <v>9055850</v>
      </c>
      <c r="C8797" s="1">
        <v>522943</v>
      </c>
      <c r="E8797" s="1">
        <v>137500</v>
      </c>
      <c r="G8797" s="1">
        <v>137500</v>
      </c>
      <c r="H8797" s="1">
        <v>385443</v>
      </c>
      <c r="I8797" s="1">
        <f t="shared" si="137"/>
        <v>0</v>
      </c>
      <c r="J8797" s="1">
        <v>385443</v>
      </c>
      <c r="K8797">
        <v>2018</v>
      </c>
      <c r="L8797">
        <v>11</v>
      </c>
    </row>
    <row r="8798" spans="1:12" x14ac:dyDescent="0.3">
      <c r="A8798">
        <v>204</v>
      </c>
      <c r="B8798" s="1">
        <v>8845545</v>
      </c>
      <c r="C8798" s="1">
        <v>506579</v>
      </c>
      <c r="E8798" s="1">
        <v>48879</v>
      </c>
      <c r="G8798" s="1">
        <v>48879</v>
      </c>
      <c r="H8798" s="1">
        <v>457699</v>
      </c>
      <c r="I8798" s="1">
        <f t="shared" si="137"/>
        <v>0</v>
      </c>
      <c r="J8798" s="1">
        <v>457699</v>
      </c>
      <c r="K8798">
        <v>2018</v>
      </c>
      <c r="L8798">
        <v>12</v>
      </c>
    </row>
    <row r="8799" spans="1:12" x14ac:dyDescent="0.3">
      <c r="A8799">
        <v>204</v>
      </c>
      <c r="B8799" s="1">
        <v>9191513</v>
      </c>
      <c r="C8799" s="1">
        <v>513928</v>
      </c>
      <c r="D8799" s="1">
        <v>28205</v>
      </c>
      <c r="E8799" s="1">
        <v>112564</v>
      </c>
      <c r="G8799" s="1">
        <v>112564</v>
      </c>
      <c r="H8799" s="1">
        <v>401364</v>
      </c>
      <c r="I8799" s="1">
        <f t="shared" si="137"/>
        <v>28205</v>
      </c>
      <c r="J8799" s="1">
        <v>429569</v>
      </c>
      <c r="K8799">
        <v>2019</v>
      </c>
      <c r="L8799">
        <v>1</v>
      </c>
    </row>
    <row r="8800" spans="1:12" x14ac:dyDescent="0.3">
      <c r="A8800">
        <v>204</v>
      </c>
      <c r="B8800" s="1">
        <v>8809754</v>
      </c>
      <c r="C8800" s="1">
        <v>491458</v>
      </c>
      <c r="D8800" s="1">
        <v>34299</v>
      </c>
      <c r="E8800" s="1">
        <v>103832</v>
      </c>
      <c r="G8800" s="1">
        <v>103832</v>
      </c>
      <c r="H8800" s="1">
        <v>387626</v>
      </c>
      <c r="I8800" s="1">
        <f t="shared" si="137"/>
        <v>34299</v>
      </c>
      <c r="J8800" s="1">
        <v>421925</v>
      </c>
      <c r="K8800">
        <v>2019</v>
      </c>
      <c r="L8800">
        <v>2</v>
      </c>
    </row>
    <row r="8801" spans="1:12" x14ac:dyDescent="0.3">
      <c r="A8801">
        <v>204</v>
      </c>
      <c r="B8801" s="1">
        <v>8225055</v>
      </c>
      <c r="C8801" s="1">
        <v>467883</v>
      </c>
      <c r="D8801" s="1">
        <v>46681</v>
      </c>
      <c r="E8801" s="1">
        <v>107028</v>
      </c>
      <c r="G8801" s="1">
        <v>107028</v>
      </c>
      <c r="H8801" s="1">
        <v>360855</v>
      </c>
      <c r="I8801" s="1">
        <f t="shared" si="137"/>
        <v>46681</v>
      </c>
      <c r="J8801" s="1">
        <v>407535</v>
      </c>
      <c r="K8801">
        <v>2019</v>
      </c>
      <c r="L8801">
        <v>3</v>
      </c>
    </row>
    <row r="8802" spans="1:12" x14ac:dyDescent="0.3">
      <c r="A8802">
        <v>204</v>
      </c>
      <c r="B8802" s="1">
        <v>8442474</v>
      </c>
      <c r="C8802" s="1">
        <v>509331</v>
      </c>
      <c r="D8802" s="1">
        <v>28580</v>
      </c>
      <c r="E8802" s="1">
        <v>121380</v>
      </c>
      <c r="G8802" s="1">
        <v>121380</v>
      </c>
      <c r="H8802" s="1">
        <v>387951</v>
      </c>
      <c r="I8802" s="1">
        <f t="shared" si="137"/>
        <v>28580</v>
      </c>
      <c r="J8802" s="1">
        <v>416531</v>
      </c>
      <c r="K8802">
        <v>2019</v>
      </c>
      <c r="L8802">
        <v>4</v>
      </c>
    </row>
    <row r="8803" spans="1:12" x14ac:dyDescent="0.3">
      <c r="A8803">
        <v>204</v>
      </c>
      <c r="B8803" s="1">
        <v>8913434</v>
      </c>
      <c r="C8803" s="1">
        <v>513667</v>
      </c>
      <c r="D8803" s="1">
        <v>31006</v>
      </c>
      <c r="E8803" s="1">
        <v>99935</v>
      </c>
      <c r="G8803" s="1">
        <v>99935</v>
      </c>
      <c r="H8803" s="1">
        <v>413731</v>
      </c>
      <c r="I8803" s="1">
        <f t="shared" si="137"/>
        <v>31006</v>
      </c>
      <c r="J8803" s="1">
        <v>444738</v>
      </c>
      <c r="K8803">
        <v>2019</v>
      </c>
      <c r="L8803">
        <v>5</v>
      </c>
    </row>
    <row r="8804" spans="1:12" x14ac:dyDescent="0.3">
      <c r="A8804">
        <v>204</v>
      </c>
      <c r="B8804" s="1">
        <v>8917936</v>
      </c>
      <c r="C8804" s="1">
        <v>502694</v>
      </c>
      <c r="D8804" s="1">
        <v>40804</v>
      </c>
      <c r="E8804" s="1">
        <v>169670</v>
      </c>
      <c r="G8804" s="1">
        <v>169670</v>
      </c>
      <c r="H8804" s="1">
        <v>333024</v>
      </c>
      <c r="I8804" s="1">
        <f t="shared" si="137"/>
        <v>40804</v>
      </c>
      <c r="J8804" s="1">
        <v>373828</v>
      </c>
      <c r="K8804">
        <v>2019</v>
      </c>
      <c r="L8804">
        <v>6</v>
      </c>
    </row>
    <row r="8805" spans="1:12" x14ac:dyDescent="0.3">
      <c r="A8805">
        <v>204</v>
      </c>
      <c r="B8805" s="1">
        <v>8825801</v>
      </c>
      <c r="C8805" s="1">
        <v>536258</v>
      </c>
      <c r="D8805" s="1">
        <v>26285</v>
      </c>
      <c r="E8805" s="1">
        <v>132041</v>
      </c>
      <c r="G8805" s="1">
        <v>132041</v>
      </c>
      <c r="H8805" s="1">
        <v>404217</v>
      </c>
      <c r="I8805" s="1">
        <f t="shared" si="137"/>
        <v>26285</v>
      </c>
      <c r="J8805" s="1">
        <v>430502</v>
      </c>
      <c r="K8805">
        <v>2019</v>
      </c>
      <c r="L8805">
        <v>7</v>
      </c>
    </row>
    <row r="8806" spans="1:12" x14ac:dyDescent="0.3">
      <c r="A8806">
        <v>204</v>
      </c>
      <c r="B8806" s="1">
        <v>8408347</v>
      </c>
      <c r="C8806" s="1">
        <v>542380</v>
      </c>
      <c r="D8806" s="1">
        <v>52246</v>
      </c>
      <c r="E8806" s="1">
        <v>142456</v>
      </c>
      <c r="G8806" s="1">
        <v>142456</v>
      </c>
      <c r="H8806" s="1">
        <v>399925</v>
      </c>
      <c r="I8806" s="1">
        <f t="shared" si="137"/>
        <v>52246</v>
      </c>
      <c r="J8806" s="1">
        <v>452171</v>
      </c>
      <c r="K8806">
        <v>2019</v>
      </c>
      <c r="L8806">
        <v>8</v>
      </c>
    </row>
    <row r="8807" spans="1:12" x14ac:dyDescent="0.3">
      <c r="A8807">
        <v>204</v>
      </c>
      <c r="B8807" s="1">
        <v>8660950</v>
      </c>
      <c r="C8807" s="1">
        <v>535191</v>
      </c>
      <c r="D8807" s="1">
        <v>64571</v>
      </c>
      <c r="E8807" s="1">
        <v>145837</v>
      </c>
      <c r="G8807" s="1">
        <v>145837</v>
      </c>
      <c r="H8807" s="1">
        <v>389355</v>
      </c>
      <c r="I8807" s="1">
        <f t="shared" si="137"/>
        <v>64571</v>
      </c>
      <c r="J8807" s="1">
        <v>453925</v>
      </c>
      <c r="K8807">
        <v>2019</v>
      </c>
      <c r="L8807">
        <v>9</v>
      </c>
    </row>
    <row r="8808" spans="1:12" x14ac:dyDescent="0.3">
      <c r="A8808">
        <v>204</v>
      </c>
      <c r="B8808" s="1">
        <v>8747186</v>
      </c>
      <c r="C8808" s="1">
        <v>475249</v>
      </c>
      <c r="D8808" s="1">
        <v>64519</v>
      </c>
      <c r="E8808" s="1">
        <v>148942</v>
      </c>
      <c r="G8808" s="1">
        <v>148942</v>
      </c>
      <c r="H8808" s="1">
        <v>326307</v>
      </c>
      <c r="I8808" s="1">
        <f t="shared" si="137"/>
        <v>64519</v>
      </c>
      <c r="J8808" s="1">
        <v>390826</v>
      </c>
      <c r="K8808">
        <v>2019</v>
      </c>
      <c r="L8808">
        <v>10</v>
      </c>
    </row>
    <row r="8809" spans="1:12" x14ac:dyDescent="0.3">
      <c r="A8809">
        <v>204</v>
      </c>
      <c r="B8809" s="1">
        <v>8359824</v>
      </c>
      <c r="C8809" s="1">
        <v>514552</v>
      </c>
      <c r="D8809" s="1">
        <v>55178</v>
      </c>
      <c r="E8809" s="1">
        <v>126157</v>
      </c>
      <c r="G8809" s="1">
        <v>126157</v>
      </c>
      <c r="H8809" s="1">
        <v>388395</v>
      </c>
      <c r="I8809" s="1">
        <f t="shared" si="137"/>
        <v>55178</v>
      </c>
      <c r="J8809" s="1">
        <v>443573</v>
      </c>
      <c r="K8809">
        <v>2019</v>
      </c>
      <c r="L8809">
        <v>11</v>
      </c>
    </row>
    <row r="8810" spans="1:12" x14ac:dyDescent="0.3">
      <c r="A8810">
        <v>204</v>
      </c>
      <c r="B8810" s="1">
        <v>7914371</v>
      </c>
      <c r="C8810" s="1">
        <v>499598</v>
      </c>
      <c r="D8810" s="1">
        <v>54367</v>
      </c>
      <c r="E8810" s="1">
        <v>140915</v>
      </c>
      <c r="G8810" s="1">
        <v>140915</v>
      </c>
      <c r="H8810" s="1">
        <v>358683</v>
      </c>
      <c r="I8810" s="1">
        <f t="shared" si="137"/>
        <v>54367</v>
      </c>
      <c r="J8810" s="1">
        <v>413050</v>
      </c>
      <c r="K8810">
        <v>2019</v>
      </c>
      <c r="L8810">
        <v>12</v>
      </c>
    </row>
    <row r="8811" spans="1:12" x14ac:dyDescent="0.3">
      <c r="A8811">
        <v>204</v>
      </c>
      <c r="B8811" s="1">
        <v>7941709</v>
      </c>
      <c r="C8811" s="1">
        <v>666965</v>
      </c>
      <c r="D8811" s="1">
        <v>39868</v>
      </c>
      <c r="E8811" s="1">
        <v>156193</v>
      </c>
      <c r="G8811" s="1">
        <v>156193</v>
      </c>
      <c r="H8811" s="1">
        <v>510772</v>
      </c>
      <c r="I8811" s="1">
        <f t="shared" si="137"/>
        <v>39868</v>
      </c>
      <c r="J8811" s="1">
        <v>550641</v>
      </c>
      <c r="K8811">
        <v>2020</v>
      </c>
      <c r="L8811">
        <v>1</v>
      </c>
    </row>
    <row r="8812" spans="1:12" x14ac:dyDescent="0.3">
      <c r="A8812">
        <v>204</v>
      </c>
      <c r="B8812" s="1">
        <v>8289464</v>
      </c>
      <c r="C8812" s="1">
        <v>631035</v>
      </c>
      <c r="D8812" s="1">
        <v>71100</v>
      </c>
      <c r="E8812" s="1">
        <v>152337</v>
      </c>
      <c r="G8812" s="1">
        <v>152337</v>
      </c>
      <c r="H8812" s="1">
        <v>478698</v>
      </c>
      <c r="I8812" s="1">
        <f t="shared" si="137"/>
        <v>71100</v>
      </c>
      <c r="J8812" s="1">
        <v>549797</v>
      </c>
      <c r="K8812">
        <v>2020</v>
      </c>
      <c r="L8812">
        <v>2</v>
      </c>
    </row>
    <row r="8813" spans="1:12" x14ac:dyDescent="0.3">
      <c r="A8813">
        <v>204</v>
      </c>
      <c r="B8813" s="1">
        <v>8507233</v>
      </c>
      <c r="C8813" s="1">
        <v>663285</v>
      </c>
      <c r="D8813" s="1">
        <v>56369</v>
      </c>
      <c r="E8813" s="1">
        <v>153581</v>
      </c>
      <c r="G8813" s="1">
        <v>153581</v>
      </c>
      <c r="H8813" s="1">
        <v>509703</v>
      </c>
      <c r="I8813" s="1">
        <f t="shared" si="137"/>
        <v>56369</v>
      </c>
      <c r="J8813" s="1">
        <v>566072</v>
      </c>
      <c r="K8813">
        <v>2020</v>
      </c>
      <c r="L8813">
        <v>3</v>
      </c>
    </row>
    <row r="8814" spans="1:12" x14ac:dyDescent="0.3">
      <c r="A8814">
        <v>204</v>
      </c>
      <c r="B8814" s="1">
        <v>8213615</v>
      </c>
      <c r="C8814" s="1">
        <v>625875</v>
      </c>
      <c r="D8814" s="1">
        <v>105139</v>
      </c>
      <c r="E8814" s="1">
        <v>149527</v>
      </c>
      <c r="G8814" s="1">
        <v>149527</v>
      </c>
      <c r="H8814" s="1">
        <v>476348</v>
      </c>
      <c r="I8814" s="1">
        <f t="shared" si="137"/>
        <v>105139</v>
      </c>
      <c r="J8814" s="1">
        <v>581487</v>
      </c>
      <c r="K8814">
        <v>2020</v>
      </c>
      <c r="L8814">
        <v>4</v>
      </c>
    </row>
    <row r="8815" spans="1:12" x14ac:dyDescent="0.3">
      <c r="A8815">
        <v>204</v>
      </c>
      <c r="B8815" s="1">
        <v>7861597</v>
      </c>
      <c r="C8815" s="1">
        <v>573296</v>
      </c>
      <c r="D8815" s="1">
        <v>21764</v>
      </c>
      <c r="E8815" s="1">
        <v>119683</v>
      </c>
      <c r="G8815" s="1">
        <v>119683</v>
      </c>
      <c r="H8815" s="1">
        <v>453614</v>
      </c>
      <c r="I8815" s="1">
        <f t="shared" si="137"/>
        <v>21764</v>
      </c>
      <c r="J8815" s="1">
        <v>475378</v>
      </c>
      <c r="K8815">
        <v>2020</v>
      </c>
      <c r="L8815">
        <v>5</v>
      </c>
    </row>
    <row r="8816" spans="1:12" x14ac:dyDescent="0.3">
      <c r="A8816">
        <v>204</v>
      </c>
      <c r="B8816" s="1">
        <v>7800886</v>
      </c>
      <c r="C8816" s="1">
        <v>576265</v>
      </c>
      <c r="D8816" s="1">
        <v>4233</v>
      </c>
      <c r="E8816" s="1">
        <v>157831</v>
      </c>
      <c r="G8816" s="1">
        <v>157831</v>
      </c>
      <c r="H8816" s="1">
        <v>418434</v>
      </c>
      <c r="I8816" s="1">
        <f t="shared" si="137"/>
        <v>4233</v>
      </c>
      <c r="J8816" s="1">
        <v>422666</v>
      </c>
      <c r="K8816">
        <v>2020</v>
      </c>
      <c r="L8816">
        <v>6</v>
      </c>
    </row>
    <row r="8817" spans="1:12" x14ac:dyDescent="0.3">
      <c r="A8817">
        <v>204</v>
      </c>
      <c r="B8817" s="1">
        <v>8232853</v>
      </c>
      <c r="C8817" s="1">
        <v>538338</v>
      </c>
      <c r="D8817" s="1">
        <v>20393</v>
      </c>
      <c r="E8817" s="1">
        <v>140614</v>
      </c>
      <c r="G8817" s="1">
        <v>140614</v>
      </c>
      <c r="H8817" s="1">
        <v>397724</v>
      </c>
      <c r="I8817" s="1">
        <f t="shared" si="137"/>
        <v>20393</v>
      </c>
      <c r="J8817" s="1">
        <v>418117</v>
      </c>
      <c r="K8817">
        <v>2020</v>
      </c>
      <c r="L8817">
        <v>7</v>
      </c>
    </row>
    <row r="8818" spans="1:12" x14ac:dyDescent="0.3">
      <c r="A8818">
        <v>204</v>
      </c>
      <c r="B8818" s="1">
        <v>8380587</v>
      </c>
      <c r="C8818" s="1">
        <v>610373</v>
      </c>
      <c r="D8818" s="1">
        <v>29257</v>
      </c>
      <c r="E8818" s="1">
        <v>171417</v>
      </c>
      <c r="G8818" s="1">
        <v>171417</v>
      </c>
      <c r="H8818" s="1">
        <v>438956</v>
      </c>
      <c r="I8818" s="1">
        <f t="shared" si="137"/>
        <v>29257</v>
      </c>
      <c r="J8818" s="1">
        <v>468214</v>
      </c>
      <c r="K8818">
        <v>2020</v>
      </c>
      <c r="L8818">
        <v>8</v>
      </c>
    </row>
    <row r="8819" spans="1:12" x14ac:dyDescent="0.3">
      <c r="A8819">
        <v>204</v>
      </c>
      <c r="B8819" s="1">
        <v>8513386</v>
      </c>
      <c r="C8819" s="1">
        <v>618302</v>
      </c>
      <c r="D8819" s="1">
        <v>497</v>
      </c>
      <c r="E8819" s="1">
        <v>152607</v>
      </c>
      <c r="G8819" s="1">
        <v>152607</v>
      </c>
      <c r="H8819" s="1">
        <v>465694</v>
      </c>
      <c r="I8819" s="1">
        <f t="shared" si="137"/>
        <v>497</v>
      </c>
      <c r="J8819" s="1">
        <v>466191</v>
      </c>
      <c r="K8819">
        <v>2020</v>
      </c>
      <c r="L8819">
        <v>9</v>
      </c>
    </row>
    <row r="8820" spans="1:12" x14ac:dyDescent="0.3">
      <c r="A8820">
        <v>204</v>
      </c>
      <c r="B8820" s="1">
        <v>8572008</v>
      </c>
      <c r="C8820" s="1">
        <v>629080</v>
      </c>
      <c r="D8820" s="1">
        <v>12361</v>
      </c>
      <c r="E8820" s="1">
        <v>188139</v>
      </c>
      <c r="G8820" s="1">
        <v>188139</v>
      </c>
      <c r="H8820" s="1">
        <v>440941</v>
      </c>
      <c r="I8820" s="1">
        <f t="shared" si="137"/>
        <v>12361</v>
      </c>
      <c r="J8820" s="1">
        <v>453301</v>
      </c>
      <c r="K8820">
        <v>2020</v>
      </c>
      <c r="L8820">
        <v>10</v>
      </c>
    </row>
    <row r="8821" spans="1:12" x14ac:dyDescent="0.3">
      <c r="A8821">
        <v>204</v>
      </c>
      <c r="B8821" s="1">
        <v>8661848</v>
      </c>
      <c r="C8821" s="1">
        <v>647950</v>
      </c>
      <c r="D8821" s="1">
        <v>27708</v>
      </c>
      <c r="E8821" s="1">
        <v>138635</v>
      </c>
      <c r="G8821" s="1">
        <v>138635</v>
      </c>
      <c r="H8821" s="1">
        <v>509315</v>
      </c>
      <c r="I8821" s="1">
        <f t="shared" si="137"/>
        <v>27708</v>
      </c>
      <c r="J8821" s="1">
        <v>537023</v>
      </c>
      <c r="K8821">
        <v>2020</v>
      </c>
      <c r="L8821">
        <v>11</v>
      </c>
    </row>
    <row r="8822" spans="1:12" x14ac:dyDescent="0.3">
      <c r="A8822">
        <v>204</v>
      </c>
      <c r="B8822" s="1">
        <v>8302494</v>
      </c>
      <c r="C8822" s="1">
        <v>636984</v>
      </c>
      <c r="D8822" s="1">
        <v>12900</v>
      </c>
      <c r="E8822" s="1">
        <v>174833</v>
      </c>
      <c r="G8822" s="1">
        <v>174833</v>
      </c>
      <c r="H8822" s="1">
        <v>462151</v>
      </c>
      <c r="I8822" s="1">
        <f t="shared" si="137"/>
        <v>12900</v>
      </c>
      <c r="J8822" s="1">
        <v>475051</v>
      </c>
      <c r="K8822">
        <v>2020</v>
      </c>
      <c r="L8822">
        <v>12</v>
      </c>
    </row>
    <row r="8823" spans="1:12" x14ac:dyDescent="0.3">
      <c r="A8823">
        <v>204</v>
      </c>
      <c r="B8823" s="1">
        <v>7709576</v>
      </c>
      <c r="C8823" s="1">
        <v>657135</v>
      </c>
      <c r="D8823" s="1">
        <v>15705</v>
      </c>
      <c r="E8823" s="1">
        <v>170494</v>
      </c>
      <c r="G8823" s="1">
        <v>170494</v>
      </c>
      <c r="H8823" s="1">
        <v>486642</v>
      </c>
      <c r="I8823" s="1">
        <f t="shared" si="137"/>
        <v>15705</v>
      </c>
      <c r="J8823" s="1">
        <v>502347</v>
      </c>
      <c r="K8823">
        <v>2021</v>
      </c>
      <c r="L8823">
        <v>1</v>
      </c>
    </row>
    <row r="8824" spans="1:12" x14ac:dyDescent="0.3">
      <c r="A8824">
        <v>204</v>
      </c>
      <c r="B8824" s="1">
        <v>7007867</v>
      </c>
      <c r="C8824" s="1">
        <v>467793</v>
      </c>
      <c r="D8824" s="1">
        <v>27292</v>
      </c>
      <c r="E8824" s="1">
        <v>181454</v>
      </c>
      <c r="G8824" s="1">
        <v>181454</v>
      </c>
      <c r="H8824" s="1">
        <v>286339</v>
      </c>
      <c r="I8824" s="1">
        <f t="shared" si="137"/>
        <v>27292</v>
      </c>
      <c r="J8824" s="1">
        <v>313631</v>
      </c>
      <c r="K8824">
        <v>2021</v>
      </c>
      <c r="L8824">
        <v>2</v>
      </c>
    </row>
    <row r="8825" spans="1:12" x14ac:dyDescent="0.3">
      <c r="A8825">
        <v>204</v>
      </c>
      <c r="B8825" s="1">
        <v>6932301</v>
      </c>
      <c r="C8825" s="1">
        <v>481167</v>
      </c>
      <c r="D8825" s="1">
        <v>19651</v>
      </c>
      <c r="E8825" s="1">
        <v>165727</v>
      </c>
      <c r="G8825" s="1">
        <v>165727</v>
      </c>
      <c r="H8825" s="1">
        <v>315440</v>
      </c>
      <c r="I8825" s="1">
        <f t="shared" si="137"/>
        <v>19651</v>
      </c>
      <c r="J8825" s="1">
        <v>335091</v>
      </c>
      <c r="K8825">
        <v>2021</v>
      </c>
      <c r="L8825">
        <v>3</v>
      </c>
    </row>
    <row r="8826" spans="1:12" x14ac:dyDescent="0.3">
      <c r="A8826">
        <v>204</v>
      </c>
      <c r="B8826" s="1">
        <v>6497919</v>
      </c>
      <c r="C8826" s="1">
        <v>489472</v>
      </c>
      <c r="D8826" s="1">
        <v>23856</v>
      </c>
      <c r="E8826" s="1">
        <v>170170</v>
      </c>
      <c r="G8826" s="1">
        <v>170170</v>
      </c>
      <c r="H8826" s="1">
        <v>319302</v>
      </c>
      <c r="I8826" s="1">
        <f t="shared" si="137"/>
        <v>23856</v>
      </c>
      <c r="J8826" s="1">
        <v>343158</v>
      </c>
      <c r="K8826">
        <v>2021</v>
      </c>
      <c r="L8826">
        <v>4</v>
      </c>
    </row>
    <row r="8827" spans="1:12" x14ac:dyDescent="0.3">
      <c r="A8827">
        <v>204</v>
      </c>
      <c r="B8827" s="1">
        <v>6409722</v>
      </c>
      <c r="C8827" s="1">
        <v>502395</v>
      </c>
      <c r="D8827" s="1">
        <v>25620</v>
      </c>
      <c r="E8827" s="1">
        <v>166941</v>
      </c>
      <c r="G8827" s="1">
        <v>166941</v>
      </c>
      <c r="H8827" s="1">
        <v>335455</v>
      </c>
      <c r="I8827" s="1">
        <f t="shared" si="137"/>
        <v>25620</v>
      </c>
      <c r="J8827" s="1">
        <v>361075</v>
      </c>
      <c r="K8827">
        <v>2021</v>
      </c>
      <c r="L8827">
        <v>5</v>
      </c>
    </row>
    <row r="8828" spans="1:12" x14ac:dyDescent="0.3">
      <c r="A8828">
        <v>204</v>
      </c>
      <c r="B8828" s="1">
        <v>6759124</v>
      </c>
      <c r="C8828" s="1">
        <v>532358</v>
      </c>
      <c r="D8828" s="1">
        <v>30781</v>
      </c>
      <c r="E8828" s="1">
        <v>193532</v>
      </c>
      <c r="G8828" s="1">
        <v>193532</v>
      </c>
      <c r="H8828" s="1">
        <v>338825</v>
      </c>
      <c r="I8828" s="1">
        <f t="shared" si="137"/>
        <v>30781</v>
      </c>
      <c r="J8828" s="1">
        <v>369606</v>
      </c>
      <c r="K8828">
        <v>2021</v>
      </c>
      <c r="L8828">
        <v>6</v>
      </c>
    </row>
    <row r="8829" spans="1:12" x14ac:dyDescent="0.3">
      <c r="A8829">
        <v>204</v>
      </c>
      <c r="B8829" s="1">
        <v>6812475</v>
      </c>
      <c r="C8829" s="1">
        <v>497668</v>
      </c>
      <c r="D8829" s="1">
        <v>24352</v>
      </c>
      <c r="E8829" s="1">
        <v>171572</v>
      </c>
      <c r="G8829" s="1">
        <v>171572</v>
      </c>
      <c r="H8829" s="1">
        <v>326096</v>
      </c>
      <c r="I8829" s="1">
        <f t="shared" si="137"/>
        <v>24352</v>
      </c>
      <c r="J8829" s="1">
        <v>350448</v>
      </c>
      <c r="K8829">
        <v>2021</v>
      </c>
      <c r="L8829">
        <v>7</v>
      </c>
    </row>
    <row r="8830" spans="1:12" x14ac:dyDescent="0.3">
      <c r="A8830">
        <v>204</v>
      </c>
      <c r="B8830" s="1">
        <v>6824574</v>
      </c>
      <c r="C8830" s="1">
        <v>569333</v>
      </c>
      <c r="D8830" s="1">
        <v>31810</v>
      </c>
      <c r="E8830" s="1">
        <v>160688</v>
      </c>
      <c r="G8830" s="1">
        <v>160688</v>
      </c>
      <c r="H8830" s="1">
        <v>408645</v>
      </c>
      <c r="I8830" s="1">
        <f t="shared" si="137"/>
        <v>31810</v>
      </c>
      <c r="J8830" s="1">
        <v>440454</v>
      </c>
      <c r="K8830">
        <v>2021</v>
      </c>
      <c r="L8830">
        <v>8</v>
      </c>
    </row>
    <row r="8831" spans="1:12" x14ac:dyDescent="0.3">
      <c r="A8831">
        <v>204</v>
      </c>
      <c r="B8831" s="1">
        <v>6992009</v>
      </c>
      <c r="C8831" s="1">
        <v>598447</v>
      </c>
      <c r="D8831" s="1">
        <v>18789</v>
      </c>
      <c r="E8831" s="1">
        <v>180845</v>
      </c>
      <c r="G8831" s="1">
        <v>180845</v>
      </c>
      <c r="H8831" s="1">
        <v>417602</v>
      </c>
      <c r="I8831" s="1">
        <f t="shared" si="137"/>
        <v>18789</v>
      </c>
      <c r="J8831" s="1">
        <v>436391</v>
      </c>
      <c r="K8831">
        <v>2021</v>
      </c>
      <c r="L8831">
        <v>9</v>
      </c>
    </row>
    <row r="8832" spans="1:12" x14ac:dyDescent="0.3">
      <c r="A8832">
        <v>204</v>
      </c>
      <c r="B8832" s="1">
        <v>6566603</v>
      </c>
      <c r="C8832" s="1">
        <v>552855</v>
      </c>
      <c r="D8832" s="1">
        <v>26812</v>
      </c>
      <c r="E8832" s="1">
        <v>163260</v>
      </c>
      <c r="G8832" s="1">
        <v>163260</v>
      </c>
      <c r="H8832" s="1">
        <v>389595</v>
      </c>
      <c r="I8832" s="1">
        <f t="shared" si="137"/>
        <v>26812</v>
      </c>
      <c r="J8832" s="1">
        <v>416406</v>
      </c>
      <c r="K8832">
        <v>2021</v>
      </c>
      <c r="L8832">
        <v>10</v>
      </c>
    </row>
    <row r="8833" spans="1:12" x14ac:dyDescent="0.3">
      <c r="A8833">
        <v>204</v>
      </c>
      <c r="B8833" s="1">
        <v>6309317</v>
      </c>
      <c r="C8833" s="1">
        <v>521384</v>
      </c>
      <c r="D8833" s="1">
        <v>28505</v>
      </c>
      <c r="E8833" s="1">
        <v>165192</v>
      </c>
      <c r="G8833" s="1">
        <v>165192</v>
      </c>
      <c r="H8833" s="1">
        <v>356191</v>
      </c>
      <c r="I8833" s="1">
        <f t="shared" si="137"/>
        <v>28505</v>
      </c>
      <c r="J8833" s="1">
        <v>384696</v>
      </c>
      <c r="K8833">
        <v>2021</v>
      </c>
      <c r="L8833">
        <v>11</v>
      </c>
    </row>
    <row r="8834" spans="1:12" x14ac:dyDescent="0.3">
      <c r="A8834">
        <v>204</v>
      </c>
      <c r="B8834" s="1">
        <v>6400098</v>
      </c>
      <c r="C8834" s="1">
        <v>594566</v>
      </c>
      <c r="D8834" s="1">
        <v>24482</v>
      </c>
      <c r="E8834" s="1">
        <v>160778</v>
      </c>
      <c r="G8834" s="1">
        <v>160778</v>
      </c>
      <c r="H8834" s="1">
        <v>433788</v>
      </c>
      <c r="I8834" s="1">
        <f t="shared" si="137"/>
        <v>24482</v>
      </c>
      <c r="J8834" s="1">
        <v>458271</v>
      </c>
      <c r="K8834">
        <v>2021</v>
      </c>
      <c r="L8834">
        <v>12</v>
      </c>
    </row>
    <row r="8835" spans="1:12" x14ac:dyDescent="0.3">
      <c r="A8835">
        <v>204</v>
      </c>
      <c r="B8835" s="1">
        <v>6269984</v>
      </c>
      <c r="C8835" s="1">
        <v>629055</v>
      </c>
      <c r="D8835" s="1">
        <v>77809</v>
      </c>
      <c r="E8835" s="1">
        <v>163648</v>
      </c>
      <c r="G8835" s="1">
        <v>163648</v>
      </c>
      <c r="H8835" s="1">
        <v>465407</v>
      </c>
      <c r="I8835" s="1">
        <f t="shared" ref="I8835:I8898" si="138">D8835-F8835</f>
        <v>77809</v>
      </c>
      <c r="J8835" s="1">
        <v>543216</v>
      </c>
      <c r="K8835">
        <v>2022</v>
      </c>
      <c r="L8835">
        <v>1</v>
      </c>
    </row>
    <row r="8836" spans="1:12" x14ac:dyDescent="0.3">
      <c r="A8836">
        <v>213</v>
      </c>
      <c r="B8836" s="1">
        <v>4523377</v>
      </c>
      <c r="C8836" s="1">
        <v>380217</v>
      </c>
      <c r="E8836" s="1">
        <v>116269</v>
      </c>
      <c r="G8836" s="1">
        <v>116269</v>
      </c>
      <c r="H8836" s="1">
        <v>263948</v>
      </c>
      <c r="I8836" s="1">
        <f t="shared" si="138"/>
        <v>0</v>
      </c>
      <c r="J8836" s="1">
        <v>263948</v>
      </c>
      <c r="K8836">
        <v>2017</v>
      </c>
      <c r="L8836">
        <v>1</v>
      </c>
    </row>
    <row r="8837" spans="1:12" x14ac:dyDescent="0.3">
      <c r="A8837">
        <v>213</v>
      </c>
      <c r="B8837" s="1">
        <v>4634357</v>
      </c>
      <c r="C8837" s="1">
        <v>307608</v>
      </c>
      <c r="E8837" s="1">
        <v>124896</v>
      </c>
      <c r="G8837" s="1">
        <v>124896</v>
      </c>
      <c r="H8837" s="1">
        <v>182711</v>
      </c>
      <c r="I8837" s="1">
        <f t="shared" si="138"/>
        <v>0</v>
      </c>
      <c r="J8837" s="1">
        <v>182711</v>
      </c>
      <c r="K8837">
        <v>2017</v>
      </c>
      <c r="L8837">
        <v>2</v>
      </c>
    </row>
    <row r="8838" spans="1:12" x14ac:dyDescent="0.3">
      <c r="A8838">
        <v>213</v>
      </c>
      <c r="B8838" s="1">
        <v>4557771</v>
      </c>
      <c r="C8838" s="1">
        <v>302672</v>
      </c>
      <c r="E8838" s="1">
        <v>-61937</v>
      </c>
      <c r="G8838" s="1">
        <v>-61937</v>
      </c>
      <c r="H8838" s="1">
        <v>364609</v>
      </c>
      <c r="I8838" s="1">
        <f t="shared" si="138"/>
        <v>0</v>
      </c>
      <c r="J8838" s="1">
        <v>364609</v>
      </c>
      <c r="K8838">
        <v>2017</v>
      </c>
      <c r="L8838">
        <v>3</v>
      </c>
    </row>
    <row r="8839" spans="1:12" x14ac:dyDescent="0.3">
      <c r="A8839">
        <v>213</v>
      </c>
      <c r="B8839" s="1">
        <v>4309752</v>
      </c>
      <c r="C8839" s="1">
        <v>324782</v>
      </c>
      <c r="E8839" s="1">
        <v>135508</v>
      </c>
      <c r="G8839" s="1">
        <v>135508</v>
      </c>
      <c r="H8839" s="1">
        <v>189273</v>
      </c>
      <c r="I8839" s="1">
        <f t="shared" si="138"/>
        <v>0</v>
      </c>
      <c r="J8839" s="1">
        <v>189273</v>
      </c>
      <c r="K8839">
        <v>2017</v>
      </c>
      <c r="L8839">
        <v>4</v>
      </c>
    </row>
    <row r="8840" spans="1:12" x14ac:dyDescent="0.3">
      <c r="A8840">
        <v>213</v>
      </c>
      <c r="B8840" s="1">
        <v>4417525</v>
      </c>
      <c r="C8840" s="1">
        <v>310764</v>
      </c>
      <c r="E8840" s="1">
        <v>128099</v>
      </c>
      <c r="G8840" s="1">
        <v>128099</v>
      </c>
      <c r="H8840" s="1">
        <v>182665</v>
      </c>
      <c r="I8840" s="1">
        <f t="shared" si="138"/>
        <v>0</v>
      </c>
      <c r="J8840" s="1">
        <v>182665</v>
      </c>
      <c r="K8840">
        <v>2017</v>
      </c>
      <c r="L8840">
        <v>5</v>
      </c>
    </row>
    <row r="8841" spans="1:12" x14ac:dyDescent="0.3">
      <c r="A8841">
        <v>213</v>
      </c>
      <c r="B8841" s="1">
        <v>4446922</v>
      </c>
      <c r="C8841" s="1">
        <v>284244</v>
      </c>
      <c r="E8841" s="1">
        <v>117186</v>
      </c>
      <c r="G8841" s="1">
        <v>117186</v>
      </c>
      <c r="H8841" s="1">
        <v>167058</v>
      </c>
      <c r="I8841" s="1">
        <f t="shared" si="138"/>
        <v>0</v>
      </c>
      <c r="J8841" s="1">
        <v>167058</v>
      </c>
      <c r="K8841">
        <v>2017</v>
      </c>
      <c r="L8841">
        <v>6</v>
      </c>
    </row>
    <row r="8842" spans="1:12" x14ac:dyDescent="0.3">
      <c r="A8842">
        <v>213</v>
      </c>
      <c r="B8842" s="1">
        <v>4256108</v>
      </c>
      <c r="C8842" s="1">
        <v>285255</v>
      </c>
      <c r="E8842" s="1">
        <v>106735</v>
      </c>
      <c r="G8842" s="1">
        <v>106735</v>
      </c>
      <c r="H8842" s="1">
        <v>178519</v>
      </c>
      <c r="I8842" s="1">
        <f t="shared" si="138"/>
        <v>0</v>
      </c>
      <c r="J8842" s="1">
        <v>178519</v>
      </c>
      <c r="K8842">
        <v>2017</v>
      </c>
      <c r="L8842">
        <v>7</v>
      </c>
    </row>
    <row r="8843" spans="1:12" x14ac:dyDescent="0.3">
      <c r="A8843">
        <v>213</v>
      </c>
      <c r="B8843" s="1">
        <v>4421554</v>
      </c>
      <c r="C8843" s="1">
        <v>302993</v>
      </c>
      <c r="E8843" s="1">
        <v>112005</v>
      </c>
      <c r="G8843" s="1">
        <v>112005</v>
      </c>
      <c r="H8843" s="1">
        <v>190989</v>
      </c>
      <c r="I8843" s="1">
        <f t="shared" si="138"/>
        <v>0</v>
      </c>
      <c r="J8843" s="1">
        <v>190989</v>
      </c>
      <c r="K8843">
        <v>2017</v>
      </c>
      <c r="L8843">
        <v>8</v>
      </c>
    </row>
    <row r="8844" spans="1:12" x14ac:dyDescent="0.3">
      <c r="A8844">
        <v>213</v>
      </c>
      <c r="B8844" s="1">
        <v>4500505</v>
      </c>
      <c r="C8844" s="1">
        <v>289576</v>
      </c>
      <c r="E8844" s="1">
        <v>116587</v>
      </c>
      <c r="G8844" s="1">
        <v>116587</v>
      </c>
      <c r="H8844" s="1">
        <v>172989</v>
      </c>
      <c r="I8844" s="1">
        <f t="shared" si="138"/>
        <v>0</v>
      </c>
      <c r="J8844" s="1">
        <v>172989</v>
      </c>
      <c r="K8844">
        <v>2017</v>
      </c>
      <c r="L8844">
        <v>9</v>
      </c>
    </row>
    <row r="8845" spans="1:12" x14ac:dyDescent="0.3">
      <c r="A8845">
        <v>213</v>
      </c>
      <c r="B8845" s="1">
        <v>4782532</v>
      </c>
      <c r="C8845" s="1">
        <v>323632</v>
      </c>
      <c r="E8845" s="1">
        <v>119342</v>
      </c>
      <c r="G8845" s="1">
        <v>119342</v>
      </c>
      <c r="H8845" s="1">
        <v>204291</v>
      </c>
      <c r="I8845" s="1">
        <f t="shared" si="138"/>
        <v>0</v>
      </c>
      <c r="J8845" s="1">
        <v>204291</v>
      </c>
      <c r="K8845">
        <v>2017</v>
      </c>
      <c r="L8845">
        <v>10</v>
      </c>
    </row>
    <row r="8846" spans="1:12" x14ac:dyDescent="0.3">
      <c r="A8846">
        <v>213</v>
      </c>
      <c r="B8846" s="1">
        <v>4764897</v>
      </c>
      <c r="C8846" s="1">
        <v>295712</v>
      </c>
      <c r="E8846" s="1">
        <v>119623</v>
      </c>
      <c r="G8846" s="1">
        <v>119623</v>
      </c>
      <c r="H8846" s="1">
        <v>176089</v>
      </c>
      <c r="I8846" s="1">
        <f t="shared" si="138"/>
        <v>0</v>
      </c>
      <c r="J8846" s="1">
        <v>176089</v>
      </c>
      <c r="K8846">
        <v>2017</v>
      </c>
      <c r="L8846">
        <v>11</v>
      </c>
    </row>
    <row r="8847" spans="1:12" x14ac:dyDescent="0.3">
      <c r="A8847">
        <v>213</v>
      </c>
      <c r="B8847" s="1">
        <v>4667860</v>
      </c>
      <c r="C8847" s="1">
        <v>303564</v>
      </c>
      <c r="E8847" s="1">
        <v>114384</v>
      </c>
      <c r="G8847" s="1">
        <v>114384</v>
      </c>
      <c r="H8847" s="1">
        <v>189180</v>
      </c>
      <c r="I8847" s="1">
        <f t="shared" si="138"/>
        <v>0</v>
      </c>
      <c r="J8847" s="1">
        <v>189180</v>
      </c>
      <c r="K8847">
        <v>2017</v>
      </c>
      <c r="L8847">
        <v>12</v>
      </c>
    </row>
    <row r="8848" spans="1:12" x14ac:dyDescent="0.3">
      <c r="A8848">
        <v>213</v>
      </c>
      <c r="B8848" s="1">
        <v>4598535</v>
      </c>
      <c r="C8848" s="1">
        <v>325596</v>
      </c>
      <c r="E8848" s="1">
        <v>109714</v>
      </c>
      <c r="G8848" s="1">
        <v>109714</v>
      </c>
      <c r="H8848" s="1">
        <v>215881</v>
      </c>
      <c r="I8848" s="1">
        <f t="shared" si="138"/>
        <v>0</v>
      </c>
      <c r="J8848" s="1">
        <v>215881</v>
      </c>
      <c r="K8848">
        <v>2018</v>
      </c>
      <c r="L8848">
        <v>1</v>
      </c>
    </row>
    <row r="8849" spans="1:12" x14ac:dyDescent="0.3">
      <c r="A8849">
        <v>213</v>
      </c>
      <c r="B8849" s="1">
        <v>4862483</v>
      </c>
      <c r="C8849" s="1">
        <v>314618</v>
      </c>
      <c r="E8849" s="1">
        <v>117058</v>
      </c>
      <c r="G8849" s="1">
        <v>117058</v>
      </c>
      <c r="H8849" s="1">
        <v>197560</v>
      </c>
      <c r="I8849" s="1">
        <f t="shared" si="138"/>
        <v>0</v>
      </c>
      <c r="J8849" s="1">
        <v>197560</v>
      </c>
      <c r="K8849">
        <v>2018</v>
      </c>
      <c r="L8849">
        <v>2</v>
      </c>
    </row>
    <row r="8850" spans="1:12" x14ac:dyDescent="0.3">
      <c r="A8850">
        <v>213</v>
      </c>
      <c r="B8850" s="1">
        <v>4937558</v>
      </c>
      <c r="C8850" s="1">
        <v>307409</v>
      </c>
      <c r="E8850" s="1">
        <v>115454</v>
      </c>
      <c r="G8850" s="1">
        <v>115454</v>
      </c>
      <c r="H8850" s="1">
        <v>191955</v>
      </c>
      <c r="I8850" s="1">
        <f t="shared" si="138"/>
        <v>0</v>
      </c>
      <c r="J8850" s="1">
        <v>191955</v>
      </c>
      <c r="K8850">
        <v>2018</v>
      </c>
      <c r="L8850">
        <v>3</v>
      </c>
    </row>
    <row r="8851" spans="1:12" x14ac:dyDescent="0.3">
      <c r="A8851">
        <v>213</v>
      </c>
      <c r="B8851" s="1">
        <v>4918182</v>
      </c>
      <c r="C8851" s="1">
        <v>321862</v>
      </c>
      <c r="E8851" s="1">
        <v>112585</v>
      </c>
      <c r="G8851" s="1">
        <v>112585</v>
      </c>
      <c r="H8851" s="1">
        <v>209277</v>
      </c>
      <c r="I8851" s="1">
        <f t="shared" si="138"/>
        <v>0</v>
      </c>
      <c r="J8851" s="1">
        <v>209277</v>
      </c>
      <c r="K8851">
        <v>2018</v>
      </c>
      <c r="L8851">
        <v>4</v>
      </c>
    </row>
    <row r="8852" spans="1:12" x14ac:dyDescent="0.3">
      <c r="A8852">
        <v>213</v>
      </c>
      <c r="B8852" s="1">
        <v>5564586</v>
      </c>
      <c r="C8852" s="1">
        <v>368950</v>
      </c>
      <c r="E8852" s="1">
        <v>125337</v>
      </c>
      <c r="G8852" s="1">
        <v>125337</v>
      </c>
      <c r="H8852" s="1">
        <v>243613</v>
      </c>
      <c r="I8852" s="1">
        <f t="shared" si="138"/>
        <v>0</v>
      </c>
      <c r="J8852" s="1">
        <v>243613</v>
      </c>
      <c r="K8852">
        <v>2018</v>
      </c>
      <c r="L8852">
        <v>5</v>
      </c>
    </row>
    <row r="8853" spans="1:12" x14ac:dyDescent="0.3">
      <c r="A8853">
        <v>213</v>
      </c>
      <c r="B8853" s="1">
        <v>5761069</v>
      </c>
      <c r="C8853" s="1">
        <v>352941</v>
      </c>
      <c r="E8853" s="1">
        <v>125703</v>
      </c>
      <c r="G8853" s="1">
        <v>125703</v>
      </c>
      <c r="H8853" s="1">
        <v>227237</v>
      </c>
      <c r="I8853" s="1">
        <f t="shared" si="138"/>
        <v>0</v>
      </c>
      <c r="J8853" s="1">
        <v>227237</v>
      </c>
      <c r="K8853">
        <v>2018</v>
      </c>
      <c r="L8853">
        <v>6</v>
      </c>
    </row>
    <row r="8854" spans="1:12" x14ac:dyDescent="0.3">
      <c r="A8854">
        <v>213</v>
      </c>
      <c r="B8854" s="1">
        <v>6228479</v>
      </c>
      <c r="C8854" s="1">
        <v>374873</v>
      </c>
      <c r="E8854" s="1">
        <v>121179</v>
      </c>
      <c r="G8854" s="1">
        <v>121179</v>
      </c>
      <c r="H8854" s="1">
        <v>253694</v>
      </c>
      <c r="I8854" s="1">
        <f t="shared" si="138"/>
        <v>0</v>
      </c>
      <c r="J8854" s="1">
        <v>253694</v>
      </c>
      <c r="K8854">
        <v>2018</v>
      </c>
      <c r="L8854">
        <v>7</v>
      </c>
    </row>
    <row r="8855" spans="1:12" x14ac:dyDescent="0.3">
      <c r="A8855">
        <v>213</v>
      </c>
      <c r="B8855" s="1">
        <v>6893633</v>
      </c>
      <c r="C8855" s="1">
        <v>388332</v>
      </c>
      <c r="E8855" s="1">
        <v>126083</v>
      </c>
      <c r="G8855" s="1">
        <v>126083</v>
      </c>
      <c r="H8855" s="1">
        <v>262249</v>
      </c>
      <c r="I8855" s="1">
        <f t="shared" si="138"/>
        <v>0</v>
      </c>
      <c r="J8855" s="1">
        <v>262249</v>
      </c>
      <c r="K8855">
        <v>2018</v>
      </c>
      <c r="L8855">
        <v>8</v>
      </c>
    </row>
    <row r="8856" spans="1:12" x14ac:dyDescent="0.3">
      <c r="A8856">
        <v>213</v>
      </c>
      <c r="B8856" s="1">
        <v>6804646</v>
      </c>
      <c r="C8856" s="1">
        <v>422954</v>
      </c>
      <c r="E8856" s="1">
        <v>114613</v>
      </c>
      <c r="G8856" s="1">
        <v>114613</v>
      </c>
      <c r="H8856" s="1">
        <v>308341</v>
      </c>
      <c r="I8856" s="1">
        <f t="shared" si="138"/>
        <v>0</v>
      </c>
      <c r="J8856" s="1">
        <v>308341</v>
      </c>
      <c r="K8856">
        <v>2018</v>
      </c>
      <c r="L8856">
        <v>9</v>
      </c>
    </row>
    <row r="8857" spans="1:12" x14ac:dyDescent="0.3">
      <c r="A8857">
        <v>213</v>
      </c>
      <c r="B8857" s="1">
        <v>6734132</v>
      </c>
      <c r="C8857" s="1">
        <v>412955</v>
      </c>
      <c r="E8857" s="1">
        <v>120328</v>
      </c>
      <c r="G8857" s="1">
        <v>120328</v>
      </c>
      <c r="H8857" s="1">
        <v>292627</v>
      </c>
      <c r="I8857" s="1">
        <f t="shared" si="138"/>
        <v>0</v>
      </c>
      <c r="J8857" s="1">
        <v>292627</v>
      </c>
      <c r="K8857">
        <v>2018</v>
      </c>
      <c r="L8857">
        <v>10</v>
      </c>
    </row>
    <row r="8858" spans="1:12" x14ac:dyDescent="0.3">
      <c r="A8858">
        <v>213</v>
      </c>
      <c r="B8858" s="1">
        <v>7095086</v>
      </c>
      <c r="C8858" s="1">
        <v>493588</v>
      </c>
      <c r="E8858" s="1">
        <v>115370</v>
      </c>
      <c r="G8858" s="1">
        <v>115370</v>
      </c>
      <c r="H8858" s="1">
        <v>378219</v>
      </c>
      <c r="I8858" s="1">
        <f t="shared" si="138"/>
        <v>0</v>
      </c>
      <c r="J8858" s="1">
        <v>378219</v>
      </c>
      <c r="K8858">
        <v>2018</v>
      </c>
      <c r="L8858">
        <v>11</v>
      </c>
    </row>
    <row r="8859" spans="1:12" x14ac:dyDescent="0.3">
      <c r="A8859">
        <v>213</v>
      </c>
      <c r="B8859" s="1">
        <v>7076176</v>
      </c>
      <c r="C8859" s="1">
        <v>398069</v>
      </c>
      <c r="E8859" s="1">
        <v>124913</v>
      </c>
      <c r="G8859" s="1">
        <v>124913</v>
      </c>
      <c r="H8859" s="1">
        <v>273156</v>
      </c>
      <c r="I8859" s="1">
        <f t="shared" si="138"/>
        <v>0</v>
      </c>
      <c r="J8859" s="1">
        <v>273156</v>
      </c>
      <c r="K8859">
        <v>2018</v>
      </c>
      <c r="L8859">
        <v>12</v>
      </c>
    </row>
    <row r="8860" spans="1:12" x14ac:dyDescent="0.3">
      <c r="A8860">
        <v>213</v>
      </c>
      <c r="B8860" s="1">
        <v>7183003</v>
      </c>
      <c r="C8860" s="1">
        <v>458963</v>
      </c>
      <c r="D8860" s="1">
        <v>4063</v>
      </c>
      <c r="E8860" s="1">
        <v>120632</v>
      </c>
      <c r="G8860" s="1">
        <v>120632</v>
      </c>
      <c r="H8860" s="1">
        <v>338331</v>
      </c>
      <c r="I8860" s="1">
        <f t="shared" si="138"/>
        <v>4063</v>
      </c>
      <c r="J8860" s="1">
        <v>342394</v>
      </c>
      <c r="K8860">
        <v>2019</v>
      </c>
      <c r="L8860">
        <v>1</v>
      </c>
    </row>
    <row r="8861" spans="1:12" x14ac:dyDescent="0.3">
      <c r="A8861">
        <v>213</v>
      </c>
      <c r="B8861" s="1">
        <v>7303334</v>
      </c>
      <c r="C8861" s="1">
        <v>461100</v>
      </c>
      <c r="D8861" s="1">
        <v>828</v>
      </c>
      <c r="E8861" s="1">
        <v>104031</v>
      </c>
      <c r="G8861" s="1">
        <v>104031</v>
      </c>
      <c r="H8861" s="1">
        <v>357069</v>
      </c>
      <c r="I8861" s="1">
        <f t="shared" si="138"/>
        <v>828</v>
      </c>
      <c r="J8861" s="1">
        <v>357897</v>
      </c>
      <c r="K8861">
        <v>2019</v>
      </c>
      <c r="L8861">
        <v>2</v>
      </c>
    </row>
    <row r="8862" spans="1:12" x14ac:dyDescent="0.3">
      <c r="A8862">
        <v>213</v>
      </c>
      <c r="B8862" s="1">
        <v>6902473</v>
      </c>
      <c r="C8862" s="1">
        <v>405801</v>
      </c>
      <c r="D8862" s="1">
        <v>1401</v>
      </c>
      <c r="E8862" s="1">
        <v>116840</v>
      </c>
      <c r="G8862" s="1">
        <v>116840</v>
      </c>
      <c r="H8862" s="1">
        <v>288961</v>
      </c>
      <c r="I8862" s="1">
        <f t="shared" si="138"/>
        <v>1401</v>
      </c>
      <c r="J8862" s="1">
        <v>290362</v>
      </c>
      <c r="K8862">
        <v>2019</v>
      </c>
      <c r="L8862">
        <v>3</v>
      </c>
    </row>
    <row r="8863" spans="1:12" x14ac:dyDescent="0.3">
      <c r="A8863">
        <v>213</v>
      </c>
      <c r="B8863" s="1">
        <v>7183154</v>
      </c>
      <c r="C8863" s="1">
        <v>427012</v>
      </c>
      <c r="D8863" s="1">
        <v>11236</v>
      </c>
      <c r="E8863" s="1">
        <v>121774</v>
      </c>
      <c r="G8863" s="1">
        <v>121774</v>
      </c>
      <c r="H8863" s="1">
        <v>305238</v>
      </c>
      <c r="I8863" s="1">
        <f t="shared" si="138"/>
        <v>11236</v>
      </c>
      <c r="J8863" s="1">
        <v>316474</v>
      </c>
      <c r="K8863">
        <v>2019</v>
      </c>
      <c r="L8863">
        <v>4</v>
      </c>
    </row>
    <row r="8864" spans="1:12" x14ac:dyDescent="0.3">
      <c r="A8864">
        <v>213</v>
      </c>
      <c r="B8864" s="1">
        <v>7564942</v>
      </c>
      <c r="C8864" s="1">
        <v>458614</v>
      </c>
      <c r="D8864" s="1">
        <v>6739</v>
      </c>
      <c r="E8864" s="1">
        <v>141265</v>
      </c>
      <c r="G8864" s="1">
        <v>141265</v>
      </c>
      <c r="H8864" s="1">
        <v>317348</v>
      </c>
      <c r="I8864" s="1">
        <f t="shared" si="138"/>
        <v>6739</v>
      </c>
      <c r="J8864" s="1">
        <v>324087</v>
      </c>
      <c r="K8864">
        <v>2019</v>
      </c>
      <c r="L8864">
        <v>5</v>
      </c>
    </row>
    <row r="8865" spans="1:12" x14ac:dyDescent="0.3">
      <c r="A8865">
        <v>213</v>
      </c>
      <c r="B8865" s="1">
        <v>7462428</v>
      </c>
      <c r="C8865" s="1">
        <v>443297</v>
      </c>
      <c r="D8865" s="1">
        <v>4552</v>
      </c>
      <c r="E8865" s="1">
        <v>111843</v>
      </c>
      <c r="G8865" s="1">
        <v>111843</v>
      </c>
      <c r="H8865" s="1">
        <v>331455</v>
      </c>
      <c r="I8865" s="1">
        <f t="shared" si="138"/>
        <v>4552</v>
      </c>
      <c r="J8865" s="1">
        <v>336007</v>
      </c>
      <c r="K8865">
        <v>2019</v>
      </c>
      <c r="L8865">
        <v>6</v>
      </c>
    </row>
    <row r="8866" spans="1:12" x14ac:dyDescent="0.3">
      <c r="A8866">
        <v>213</v>
      </c>
      <c r="B8866" s="1">
        <v>7618519</v>
      </c>
      <c r="C8866" s="1">
        <v>463116</v>
      </c>
      <c r="D8866" s="1">
        <v>12806</v>
      </c>
      <c r="E8866" s="1">
        <v>117493</v>
      </c>
      <c r="G8866" s="1">
        <v>117493</v>
      </c>
      <c r="H8866" s="1">
        <v>345623</v>
      </c>
      <c r="I8866" s="1">
        <f t="shared" si="138"/>
        <v>12806</v>
      </c>
      <c r="J8866" s="1">
        <v>358429</v>
      </c>
      <c r="K8866">
        <v>2019</v>
      </c>
      <c r="L8866">
        <v>7</v>
      </c>
    </row>
    <row r="8867" spans="1:12" x14ac:dyDescent="0.3">
      <c r="A8867">
        <v>213</v>
      </c>
      <c r="B8867" s="1">
        <v>7606643</v>
      </c>
      <c r="C8867" s="1">
        <v>447443</v>
      </c>
      <c r="D8867" s="1">
        <v>8163</v>
      </c>
      <c r="E8867" s="1">
        <v>111083</v>
      </c>
      <c r="G8867" s="1">
        <v>111083</v>
      </c>
      <c r="H8867" s="1">
        <v>336360</v>
      </c>
      <c r="I8867" s="1">
        <f t="shared" si="138"/>
        <v>8163</v>
      </c>
      <c r="J8867" s="1">
        <v>344524</v>
      </c>
      <c r="K8867">
        <v>2019</v>
      </c>
      <c r="L8867">
        <v>8</v>
      </c>
    </row>
    <row r="8868" spans="1:12" x14ac:dyDescent="0.3">
      <c r="A8868">
        <v>213</v>
      </c>
      <c r="B8868" s="1">
        <v>7217179</v>
      </c>
      <c r="C8868" s="1">
        <v>436726</v>
      </c>
      <c r="D8868" s="1">
        <v>5208</v>
      </c>
      <c r="E8868" s="1">
        <v>161531</v>
      </c>
      <c r="G8868" s="1">
        <v>161531</v>
      </c>
      <c r="H8868" s="1">
        <v>275196</v>
      </c>
      <c r="I8868" s="1">
        <f t="shared" si="138"/>
        <v>5208</v>
      </c>
      <c r="J8868" s="1">
        <v>280403</v>
      </c>
      <c r="K8868">
        <v>2019</v>
      </c>
      <c r="L8868">
        <v>9</v>
      </c>
    </row>
    <row r="8869" spans="1:12" x14ac:dyDescent="0.3">
      <c r="A8869">
        <v>213</v>
      </c>
      <c r="B8869" s="1">
        <v>6988210</v>
      </c>
      <c r="C8869" s="1">
        <v>437918</v>
      </c>
      <c r="D8869" s="1">
        <v>5029</v>
      </c>
      <c r="E8869" s="1">
        <v>208839</v>
      </c>
      <c r="G8869" s="1">
        <v>208839</v>
      </c>
      <c r="H8869" s="1">
        <v>229079</v>
      </c>
      <c r="I8869" s="1">
        <f t="shared" si="138"/>
        <v>5029</v>
      </c>
      <c r="J8869" s="1">
        <v>234108</v>
      </c>
      <c r="K8869">
        <v>2019</v>
      </c>
      <c r="L8869">
        <v>10</v>
      </c>
    </row>
    <row r="8870" spans="1:12" x14ac:dyDescent="0.3">
      <c r="A8870">
        <v>213</v>
      </c>
      <c r="B8870" s="1">
        <v>6704895</v>
      </c>
      <c r="C8870" s="1">
        <v>427716</v>
      </c>
      <c r="D8870" s="1">
        <v>4562</v>
      </c>
      <c r="E8870" s="1">
        <v>153103</v>
      </c>
      <c r="G8870" s="1">
        <v>153103</v>
      </c>
      <c r="H8870" s="1">
        <v>274614</v>
      </c>
      <c r="I8870" s="1">
        <f t="shared" si="138"/>
        <v>4562</v>
      </c>
      <c r="J8870" s="1">
        <v>279175</v>
      </c>
      <c r="K8870">
        <v>2019</v>
      </c>
      <c r="L8870">
        <v>11</v>
      </c>
    </row>
    <row r="8871" spans="1:12" x14ac:dyDescent="0.3">
      <c r="A8871">
        <v>213</v>
      </c>
      <c r="B8871" s="1">
        <v>6340472</v>
      </c>
      <c r="C8871" s="1">
        <v>407309</v>
      </c>
      <c r="D8871" s="1">
        <v>8380</v>
      </c>
      <c r="E8871" s="1">
        <v>153245</v>
      </c>
      <c r="G8871" s="1">
        <v>153245</v>
      </c>
      <c r="H8871" s="1">
        <v>254064</v>
      </c>
      <c r="I8871" s="1">
        <f t="shared" si="138"/>
        <v>8380</v>
      </c>
      <c r="J8871" s="1">
        <v>262444</v>
      </c>
      <c r="K8871">
        <v>2019</v>
      </c>
      <c r="L8871">
        <v>12</v>
      </c>
    </row>
    <row r="8872" spans="1:12" x14ac:dyDescent="0.3">
      <c r="A8872">
        <v>213</v>
      </c>
      <c r="B8872" s="1">
        <v>5974241</v>
      </c>
      <c r="C8872" s="1">
        <v>519420</v>
      </c>
      <c r="D8872" s="1">
        <v>13483</v>
      </c>
      <c r="E8872" s="1">
        <v>153473</v>
      </c>
      <c r="G8872" s="1">
        <v>153473</v>
      </c>
      <c r="H8872" s="1">
        <v>365947</v>
      </c>
      <c r="I8872" s="1">
        <f t="shared" si="138"/>
        <v>13483</v>
      </c>
      <c r="J8872" s="1">
        <v>379430</v>
      </c>
      <c r="K8872">
        <v>2020</v>
      </c>
      <c r="L8872">
        <v>1</v>
      </c>
    </row>
    <row r="8873" spans="1:12" x14ac:dyDescent="0.3">
      <c r="A8873">
        <v>213</v>
      </c>
      <c r="B8873" s="1">
        <v>6035290</v>
      </c>
      <c r="C8873" s="1">
        <v>511163</v>
      </c>
      <c r="D8873" s="1">
        <v>5823</v>
      </c>
      <c r="E8873" s="1">
        <v>143609</v>
      </c>
      <c r="G8873" s="1">
        <v>143609</v>
      </c>
      <c r="H8873" s="1">
        <v>367554</v>
      </c>
      <c r="I8873" s="1">
        <f t="shared" si="138"/>
        <v>5823</v>
      </c>
      <c r="J8873" s="1">
        <v>373378</v>
      </c>
      <c r="K8873">
        <v>2020</v>
      </c>
      <c r="L8873">
        <v>2</v>
      </c>
    </row>
    <row r="8874" spans="1:12" x14ac:dyDescent="0.3">
      <c r="A8874">
        <v>213</v>
      </c>
      <c r="B8874" s="1">
        <v>5847562</v>
      </c>
      <c r="C8874" s="1">
        <v>426202</v>
      </c>
      <c r="D8874" s="1">
        <v>9445</v>
      </c>
      <c r="E8874" s="1">
        <v>147502</v>
      </c>
      <c r="G8874" s="1">
        <v>147502</v>
      </c>
      <c r="H8874" s="1">
        <v>278700</v>
      </c>
      <c r="I8874" s="1">
        <f t="shared" si="138"/>
        <v>9445</v>
      </c>
      <c r="J8874" s="1">
        <v>288145</v>
      </c>
      <c r="K8874">
        <v>2020</v>
      </c>
      <c r="L8874">
        <v>3</v>
      </c>
    </row>
    <row r="8875" spans="1:12" x14ac:dyDescent="0.3">
      <c r="A8875">
        <v>213</v>
      </c>
      <c r="B8875" s="1">
        <v>5528242</v>
      </c>
      <c r="C8875" s="1">
        <v>405201</v>
      </c>
      <c r="D8875" s="1">
        <v>17799</v>
      </c>
      <c r="E8875" s="1">
        <v>130068</v>
      </c>
      <c r="G8875" s="1">
        <v>130068</v>
      </c>
      <c r="H8875" s="1">
        <v>275133</v>
      </c>
      <c r="I8875" s="1">
        <f t="shared" si="138"/>
        <v>17799</v>
      </c>
      <c r="J8875" s="1">
        <v>292932</v>
      </c>
      <c r="K8875">
        <v>2020</v>
      </c>
      <c r="L8875">
        <v>4</v>
      </c>
    </row>
    <row r="8876" spans="1:12" x14ac:dyDescent="0.3">
      <c r="A8876">
        <v>213</v>
      </c>
      <c r="B8876" s="1">
        <v>5348823</v>
      </c>
      <c r="C8876" s="1">
        <v>413715</v>
      </c>
      <c r="D8876" s="1">
        <v>14175</v>
      </c>
      <c r="E8876" s="1">
        <v>108773</v>
      </c>
      <c r="G8876" s="1">
        <v>108773</v>
      </c>
      <c r="H8876" s="1">
        <v>304942</v>
      </c>
      <c r="I8876" s="1">
        <f t="shared" si="138"/>
        <v>14175</v>
      </c>
      <c r="J8876" s="1">
        <v>319117</v>
      </c>
      <c r="K8876">
        <v>2020</v>
      </c>
      <c r="L8876">
        <v>5</v>
      </c>
    </row>
    <row r="8877" spans="1:12" x14ac:dyDescent="0.3">
      <c r="A8877">
        <v>213</v>
      </c>
      <c r="B8877" s="1">
        <v>5347351</v>
      </c>
      <c r="C8877" s="1">
        <v>370843</v>
      </c>
      <c r="D8877" s="1">
        <v>3589</v>
      </c>
      <c r="E8877" s="1">
        <v>130737</v>
      </c>
      <c r="G8877" s="1">
        <v>130737</v>
      </c>
      <c r="H8877" s="1">
        <v>240106</v>
      </c>
      <c r="I8877" s="1">
        <f t="shared" si="138"/>
        <v>3589</v>
      </c>
      <c r="J8877" s="1">
        <v>243695</v>
      </c>
      <c r="K8877">
        <v>2020</v>
      </c>
      <c r="L8877">
        <v>6</v>
      </c>
    </row>
    <row r="8878" spans="1:12" x14ac:dyDescent="0.3">
      <c r="A8878">
        <v>213</v>
      </c>
      <c r="B8878" s="1">
        <v>5330923</v>
      </c>
      <c r="C8878" s="1">
        <v>354674</v>
      </c>
      <c r="D8878" s="1">
        <v>11244</v>
      </c>
      <c r="E8878" s="1">
        <v>140450</v>
      </c>
      <c r="G8878" s="1">
        <v>140450</v>
      </c>
      <c r="H8878" s="1">
        <v>214224</v>
      </c>
      <c r="I8878" s="1">
        <f t="shared" si="138"/>
        <v>11244</v>
      </c>
      <c r="J8878" s="1">
        <v>225468</v>
      </c>
      <c r="K8878">
        <v>2020</v>
      </c>
      <c r="L8878">
        <v>7</v>
      </c>
    </row>
    <row r="8879" spans="1:12" x14ac:dyDescent="0.3">
      <c r="A8879">
        <v>213</v>
      </c>
      <c r="B8879" s="1">
        <v>5779642</v>
      </c>
      <c r="C8879" s="1">
        <v>451434</v>
      </c>
      <c r="D8879" s="1">
        <v>7110</v>
      </c>
      <c r="E8879" s="1">
        <v>82833</v>
      </c>
      <c r="G8879" s="1">
        <v>82833</v>
      </c>
      <c r="H8879" s="1">
        <v>368601</v>
      </c>
      <c r="I8879" s="1">
        <f t="shared" si="138"/>
        <v>7110</v>
      </c>
      <c r="J8879" s="1">
        <v>375711</v>
      </c>
      <c r="K8879">
        <v>2020</v>
      </c>
      <c r="L8879">
        <v>8</v>
      </c>
    </row>
    <row r="8880" spans="1:12" x14ac:dyDescent="0.3">
      <c r="A8880">
        <v>213</v>
      </c>
      <c r="B8880" s="1">
        <v>6189652</v>
      </c>
      <c r="C8880" s="1">
        <v>455649</v>
      </c>
      <c r="D8880" s="1">
        <v>23516</v>
      </c>
      <c r="E8880" s="1">
        <v>120376</v>
      </c>
      <c r="G8880" s="1">
        <v>120376</v>
      </c>
      <c r="H8880" s="1">
        <v>335273</v>
      </c>
      <c r="I8880" s="1">
        <f t="shared" si="138"/>
        <v>23516</v>
      </c>
      <c r="J8880" s="1">
        <v>358788</v>
      </c>
      <c r="K8880">
        <v>2020</v>
      </c>
      <c r="L8880">
        <v>9</v>
      </c>
    </row>
    <row r="8881" spans="1:12" x14ac:dyDescent="0.3">
      <c r="A8881">
        <v>213</v>
      </c>
      <c r="B8881" s="1">
        <v>6619160</v>
      </c>
      <c r="C8881" s="1">
        <v>479661</v>
      </c>
      <c r="D8881" s="1">
        <v>7140</v>
      </c>
      <c r="E8881" s="1">
        <v>172501</v>
      </c>
      <c r="G8881" s="1">
        <v>172501</v>
      </c>
      <c r="H8881" s="1">
        <v>307160</v>
      </c>
      <c r="I8881" s="1">
        <f t="shared" si="138"/>
        <v>7140</v>
      </c>
      <c r="J8881" s="1">
        <v>314300</v>
      </c>
      <c r="K8881">
        <v>2020</v>
      </c>
      <c r="L8881">
        <v>10</v>
      </c>
    </row>
    <row r="8882" spans="1:12" x14ac:dyDescent="0.3">
      <c r="A8882">
        <v>213</v>
      </c>
      <c r="B8882" s="1">
        <v>6620105</v>
      </c>
      <c r="C8882" s="1">
        <v>504666</v>
      </c>
      <c r="D8882" s="1">
        <v>6892</v>
      </c>
      <c r="E8882" s="1">
        <v>145529</v>
      </c>
      <c r="G8882" s="1">
        <v>145529</v>
      </c>
      <c r="H8882" s="1">
        <v>359137</v>
      </c>
      <c r="I8882" s="1">
        <f t="shared" si="138"/>
        <v>6892</v>
      </c>
      <c r="J8882" s="1">
        <v>366028</v>
      </c>
      <c r="K8882">
        <v>2020</v>
      </c>
      <c r="L8882">
        <v>11</v>
      </c>
    </row>
    <row r="8883" spans="1:12" x14ac:dyDescent="0.3">
      <c r="A8883">
        <v>213</v>
      </c>
      <c r="B8883" s="1">
        <v>6873924</v>
      </c>
      <c r="C8883" s="1">
        <v>464617</v>
      </c>
      <c r="D8883" s="1">
        <v>2835</v>
      </c>
      <c r="E8883" s="1">
        <v>151037</v>
      </c>
      <c r="G8883" s="1">
        <v>151037</v>
      </c>
      <c r="H8883" s="1">
        <v>313581</v>
      </c>
      <c r="I8883" s="1">
        <f t="shared" si="138"/>
        <v>2835</v>
      </c>
      <c r="J8883" s="1">
        <v>316416</v>
      </c>
      <c r="K8883">
        <v>2020</v>
      </c>
      <c r="L8883">
        <v>12</v>
      </c>
    </row>
    <row r="8884" spans="1:12" x14ac:dyDescent="0.3">
      <c r="A8884">
        <v>213</v>
      </c>
      <c r="B8884" s="1">
        <v>6827191</v>
      </c>
      <c r="C8884" s="1">
        <v>440813</v>
      </c>
      <c r="D8884" s="1">
        <v>934</v>
      </c>
      <c r="E8884" s="1">
        <v>164109</v>
      </c>
      <c r="G8884" s="1">
        <v>164109</v>
      </c>
      <c r="H8884" s="1">
        <v>276704</v>
      </c>
      <c r="I8884" s="1">
        <f t="shared" si="138"/>
        <v>934</v>
      </c>
      <c r="J8884" s="1">
        <v>277638</v>
      </c>
      <c r="K8884">
        <v>2021</v>
      </c>
      <c r="L8884">
        <v>1</v>
      </c>
    </row>
    <row r="8885" spans="1:12" x14ac:dyDescent="0.3">
      <c r="A8885">
        <v>213</v>
      </c>
      <c r="B8885" s="1">
        <v>6874438</v>
      </c>
      <c r="C8885" s="1">
        <v>415788</v>
      </c>
      <c r="D8885" s="1">
        <v>-242</v>
      </c>
      <c r="E8885" s="1">
        <v>157813</v>
      </c>
      <c r="G8885" s="1">
        <v>157813</v>
      </c>
      <c r="H8885" s="1">
        <v>257975</v>
      </c>
      <c r="I8885" s="1">
        <f t="shared" si="138"/>
        <v>-242</v>
      </c>
      <c r="J8885" s="1">
        <v>257733</v>
      </c>
      <c r="K8885">
        <v>2021</v>
      </c>
      <c r="L8885">
        <v>2</v>
      </c>
    </row>
    <row r="8886" spans="1:12" x14ac:dyDescent="0.3">
      <c r="A8886">
        <v>213</v>
      </c>
      <c r="B8886" s="1">
        <v>6458745</v>
      </c>
      <c r="C8886" s="1">
        <v>453285</v>
      </c>
      <c r="D8886" s="1">
        <v>1662</v>
      </c>
      <c r="E8886" s="1">
        <v>163380</v>
      </c>
      <c r="G8886" s="1">
        <v>163380</v>
      </c>
      <c r="H8886" s="1">
        <v>289905</v>
      </c>
      <c r="I8886" s="1">
        <f t="shared" si="138"/>
        <v>1662</v>
      </c>
      <c r="J8886" s="1">
        <v>291566</v>
      </c>
      <c r="K8886">
        <v>2021</v>
      </c>
      <c r="L8886">
        <v>3</v>
      </c>
    </row>
    <row r="8887" spans="1:12" x14ac:dyDescent="0.3">
      <c r="A8887">
        <v>213</v>
      </c>
      <c r="B8887" s="1">
        <v>6552217</v>
      </c>
      <c r="C8887" s="1">
        <v>405125</v>
      </c>
      <c r="D8887" s="1">
        <v>29186</v>
      </c>
      <c r="E8887" s="1">
        <v>141189</v>
      </c>
      <c r="G8887" s="1">
        <v>141189</v>
      </c>
      <c r="H8887" s="1">
        <v>263935</v>
      </c>
      <c r="I8887" s="1">
        <f t="shared" si="138"/>
        <v>29186</v>
      </c>
      <c r="J8887" s="1">
        <v>293122</v>
      </c>
      <c r="K8887">
        <v>2021</v>
      </c>
      <c r="L8887">
        <v>4</v>
      </c>
    </row>
    <row r="8888" spans="1:12" x14ac:dyDescent="0.3">
      <c r="A8888">
        <v>213</v>
      </c>
      <c r="B8888" s="1">
        <v>6549902</v>
      </c>
      <c r="C8888" s="1">
        <v>448712</v>
      </c>
      <c r="D8888" s="1">
        <v>8238</v>
      </c>
      <c r="E8888" s="1">
        <v>156597</v>
      </c>
      <c r="G8888" s="1">
        <v>156597</v>
      </c>
      <c r="H8888" s="1">
        <v>292115</v>
      </c>
      <c r="I8888" s="1">
        <f t="shared" si="138"/>
        <v>8238</v>
      </c>
      <c r="J8888" s="1">
        <v>300353</v>
      </c>
      <c r="K8888">
        <v>2021</v>
      </c>
      <c r="L8888">
        <v>5</v>
      </c>
    </row>
    <row r="8889" spans="1:12" x14ac:dyDescent="0.3">
      <c r="A8889">
        <v>213</v>
      </c>
      <c r="B8889" s="1">
        <v>6848966</v>
      </c>
      <c r="C8889" s="1">
        <v>459608</v>
      </c>
      <c r="D8889" s="1">
        <v>8292</v>
      </c>
      <c r="E8889" s="1">
        <v>168534</v>
      </c>
      <c r="G8889" s="1">
        <v>168534</v>
      </c>
      <c r="H8889" s="1">
        <v>291073</v>
      </c>
      <c r="I8889" s="1">
        <f t="shared" si="138"/>
        <v>8292</v>
      </c>
      <c r="J8889" s="1">
        <v>299366</v>
      </c>
      <c r="K8889">
        <v>2021</v>
      </c>
      <c r="L8889">
        <v>6</v>
      </c>
    </row>
    <row r="8890" spans="1:12" x14ac:dyDescent="0.3">
      <c r="A8890">
        <v>213</v>
      </c>
      <c r="B8890" s="1">
        <v>7502608</v>
      </c>
      <c r="C8890" s="1">
        <v>494964</v>
      </c>
      <c r="D8890" s="1">
        <v>6909</v>
      </c>
      <c r="E8890" s="1">
        <v>156214</v>
      </c>
      <c r="G8890" s="1">
        <v>156214</v>
      </c>
      <c r="H8890" s="1">
        <v>338750</v>
      </c>
      <c r="I8890" s="1">
        <f t="shared" si="138"/>
        <v>6909</v>
      </c>
      <c r="J8890" s="1">
        <v>345660</v>
      </c>
      <c r="K8890">
        <v>2021</v>
      </c>
      <c r="L8890">
        <v>7</v>
      </c>
    </row>
    <row r="8891" spans="1:12" x14ac:dyDescent="0.3">
      <c r="A8891">
        <v>213</v>
      </c>
      <c r="B8891" s="1">
        <v>7104955</v>
      </c>
      <c r="C8891" s="1">
        <v>534047</v>
      </c>
      <c r="D8891" s="1">
        <v>7079</v>
      </c>
      <c r="E8891" s="1">
        <v>144899</v>
      </c>
      <c r="G8891" s="1">
        <v>144899</v>
      </c>
      <c r="H8891" s="1">
        <v>389148</v>
      </c>
      <c r="I8891" s="1">
        <f t="shared" si="138"/>
        <v>7079</v>
      </c>
      <c r="J8891" s="1">
        <v>396227</v>
      </c>
      <c r="K8891">
        <v>2021</v>
      </c>
      <c r="L8891">
        <v>8</v>
      </c>
    </row>
    <row r="8892" spans="1:12" x14ac:dyDescent="0.3">
      <c r="A8892">
        <v>213</v>
      </c>
      <c r="B8892" s="1">
        <v>6753101</v>
      </c>
      <c r="C8892" s="1">
        <v>572377</v>
      </c>
      <c r="D8892" s="1">
        <v>9227</v>
      </c>
      <c r="E8892" s="1">
        <v>159684</v>
      </c>
      <c r="G8892" s="1">
        <v>159684</v>
      </c>
      <c r="H8892" s="1">
        <v>412693</v>
      </c>
      <c r="I8892" s="1">
        <f t="shared" si="138"/>
        <v>9227</v>
      </c>
      <c r="J8892" s="1">
        <v>421920</v>
      </c>
      <c r="K8892">
        <v>2021</v>
      </c>
      <c r="L8892">
        <v>9</v>
      </c>
    </row>
    <row r="8893" spans="1:12" x14ac:dyDescent="0.3">
      <c r="A8893">
        <v>213</v>
      </c>
      <c r="B8893" s="1">
        <v>6773083</v>
      </c>
      <c r="C8893" s="1">
        <v>499973</v>
      </c>
      <c r="D8893" s="1">
        <v>46257</v>
      </c>
      <c r="E8893" s="1">
        <v>139937</v>
      </c>
      <c r="G8893" s="1">
        <v>139937</v>
      </c>
      <c r="H8893" s="1">
        <v>360035</v>
      </c>
      <c r="I8893" s="1">
        <f t="shared" si="138"/>
        <v>46257</v>
      </c>
      <c r="J8893" s="1">
        <v>406293</v>
      </c>
      <c r="K8893">
        <v>2021</v>
      </c>
      <c r="L8893">
        <v>10</v>
      </c>
    </row>
    <row r="8894" spans="1:12" x14ac:dyDescent="0.3">
      <c r="A8894">
        <v>213</v>
      </c>
      <c r="B8894" s="1">
        <v>6700016</v>
      </c>
      <c r="C8894" s="1">
        <v>485027</v>
      </c>
      <c r="D8894" s="1">
        <v>2840</v>
      </c>
      <c r="E8894" s="1">
        <v>168379</v>
      </c>
      <c r="G8894" s="1">
        <v>168379</v>
      </c>
      <c r="H8894" s="1">
        <v>316648</v>
      </c>
      <c r="I8894" s="1">
        <f t="shared" si="138"/>
        <v>2840</v>
      </c>
      <c r="J8894" s="1">
        <v>319488</v>
      </c>
      <c r="K8894">
        <v>2021</v>
      </c>
      <c r="L8894">
        <v>11</v>
      </c>
    </row>
    <row r="8895" spans="1:12" x14ac:dyDescent="0.3">
      <c r="A8895">
        <v>213</v>
      </c>
      <c r="B8895" s="1">
        <v>6176507</v>
      </c>
      <c r="C8895" s="1">
        <v>499016</v>
      </c>
      <c r="D8895" s="1">
        <v>7667</v>
      </c>
      <c r="E8895" s="1">
        <v>133621</v>
      </c>
      <c r="G8895" s="1">
        <v>133621</v>
      </c>
      <c r="H8895" s="1">
        <v>365395</v>
      </c>
      <c r="I8895" s="1">
        <f t="shared" si="138"/>
        <v>7667</v>
      </c>
      <c r="J8895" s="1">
        <v>373061</v>
      </c>
      <c r="K8895">
        <v>2021</v>
      </c>
      <c r="L8895">
        <v>12</v>
      </c>
    </row>
    <row r="8896" spans="1:12" x14ac:dyDescent="0.3">
      <c r="A8896">
        <v>213</v>
      </c>
      <c r="B8896" s="1">
        <v>5974329</v>
      </c>
      <c r="C8896" s="1">
        <v>314984</v>
      </c>
      <c r="D8896" s="1">
        <v>18460</v>
      </c>
      <c r="E8896" s="1">
        <v>151818</v>
      </c>
      <c r="G8896" s="1">
        <v>151818</v>
      </c>
      <c r="H8896" s="1">
        <v>163166</v>
      </c>
      <c r="I8896" s="1">
        <f t="shared" si="138"/>
        <v>18460</v>
      </c>
      <c r="J8896" s="1">
        <v>181626</v>
      </c>
      <c r="K8896">
        <v>2022</v>
      </c>
      <c r="L8896">
        <v>1</v>
      </c>
    </row>
    <row r="8897" spans="1:12" x14ac:dyDescent="0.3">
      <c r="A8897">
        <v>214</v>
      </c>
      <c r="B8897" s="1">
        <v>6125626</v>
      </c>
      <c r="C8897" s="1">
        <v>470357</v>
      </c>
      <c r="E8897" s="1">
        <v>103177</v>
      </c>
      <c r="G8897" s="1">
        <v>103177</v>
      </c>
      <c r="H8897" s="1">
        <v>367180</v>
      </c>
      <c r="I8897" s="1">
        <f t="shared" si="138"/>
        <v>0</v>
      </c>
      <c r="J8897" s="1">
        <v>367180</v>
      </c>
      <c r="K8897">
        <v>2017</v>
      </c>
      <c r="L8897">
        <v>1</v>
      </c>
    </row>
    <row r="8898" spans="1:12" x14ac:dyDescent="0.3">
      <c r="A8898">
        <v>214</v>
      </c>
      <c r="B8898" s="1">
        <v>6393048</v>
      </c>
      <c r="C8898" s="1">
        <v>447740</v>
      </c>
      <c r="E8898" s="1">
        <v>116559</v>
      </c>
      <c r="G8898" s="1">
        <v>116559</v>
      </c>
      <c r="H8898" s="1">
        <v>331181</v>
      </c>
      <c r="I8898" s="1">
        <f t="shared" si="138"/>
        <v>0</v>
      </c>
      <c r="J8898" s="1">
        <v>331181</v>
      </c>
      <c r="K8898">
        <v>2017</v>
      </c>
      <c r="L8898">
        <v>2</v>
      </c>
    </row>
    <row r="8899" spans="1:12" x14ac:dyDescent="0.3">
      <c r="A8899">
        <v>214</v>
      </c>
      <c r="B8899" s="1">
        <v>6222509</v>
      </c>
      <c r="C8899" s="1">
        <v>429517</v>
      </c>
      <c r="E8899" s="1">
        <v>98233</v>
      </c>
      <c r="G8899" s="1">
        <v>98233</v>
      </c>
      <c r="H8899" s="1">
        <v>331284</v>
      </c>
      <c r="I8899" s="1">
        <f t="shared" ref="I8899:I8962" si="139">D8899-F8899</f>
        <v>0</v>
      </c>
      <c r="J8899" s="1">
        <v>331284</v>
      </c>
      <c r="K8899">
        <v>2017</v>
      </c>
      <c r="L8899">
        <v>3</v>
      </c>
    </row>
    <row r="8900" spans="1:12" x14ac:dyDescent="0.3">
      <c r="A8900">
        <v>214</v>
      </c>
      <c r="B8900" s="1">
        <v>6057719</v>
      </c>
      <c r="C8900" s="1">
        <v>393760</v>
      </c>
      <c r="E8900" s="1">
        <v>123885</v>
      </c>
      <c r="G8900" s="1">
        <v>123885</v>
      </c>
      <c r="H8900" s="1">
        <v>269875</v>
      </c>
      <c r="I8900" s="1">
        <f t="shared" si="139"/>
        <v>0</v>
      </c>
      <c r="J8900" s="1">
        <v>269875</v>
      </c>
      <c r="K8900">
        <v>2017</v>
      </c>
      <c r="L8900">
        <v>4</v>
      </c>
    </row>
    <row r="8901" spans="1:12" x14ac:dyDescent="0.3">
      <c r="A8901">
        <v>214</v>
      </c>
      <c r="B8901" s="1">
        <v>5864508</v>
      </c>
      <c r="C8901" s="1">
        <v>427555</v>
      </c>
      <c r="E8901" s="1">
        <v>115913</v>
      </c>
      <c r="G8901" s="1">
        <v>115913</v>
      </c>
      <c r="H8901" s="1">
        <v>311642</v>
      </c>
      <c r="I8901" s="1">
        <f t="shared" si="139"/>
        <v>0</v>
      </c>
      <c r="J8901" s="1">
        <v>311642</v>
      </c>
      <c r="K8901">
        <v>2017</v>
      </c>
      <c r="L8901">
        <v>5</v>
      </c>
    </row>
    <row r="8902" spans="1:12" x14ac:dyDescent="0.3">
      <c r="A8902">
        <v>214</v>
      </c>
      <c r="B8902" s="1">
        <v>6220740</v>
      </c>
      <c r="C8902" s="1">
        <v>384393</v>
      </c>
      <c r="E8902" s="1">
        <v>104443</v>
      </c>
      <c r="G8902" s="1">
        <v>104443</v>
      </c>
      <c r="H8902" s="1">
        <v>279950</v>
      </c>
      <c r="I8902" s="1">
        <f t="shared" si="139"/>
        <v>0</v>
      </c>
      <c r="J8902" s="1">
        <v>279950</v>
      </c>
      <c r="K8902">
        <v>2017</v>
      </c>
      <c r="L8902">
        <v>6</v>
      </c>
    </row>
    <row r="8903" spans="1:12" x14ac:dyDescent="0.3">
      <c r="A8903">
        <v>214</v>
      </c>
      <c r="B8903" s="1">
        <v>6398977</v>
      </c>
      <c r="C8903" s="1">
        <v>394878</v>
      </c>
      <c r="E8903" s="1">
        <v>106501</v>
      </c>
      <c r="G8903" s="1">
        <v>106501</v>
      </c>
      <c r="H8903" s="1">
        <v>288377</v>
      </c>
      <c r="I8903" s="1">
        <f t="shared" si="139"/>
        <v>0</v>
      </c>
      <c r="J8903" s="1">
        <v>288377</v>
      </c>
      <c r="K8903">
        <v>2017</v>
      </c>
      <c r="L8903">
        <v>7</v>
      </c>
    </row>
    <row r="8904" spans="1:12" x14ac:dyDescent="0.3">
      <c r="A8904">
        <v>214</v>
      </c>
      <c r="B8904" s="1">
        <v>6977845</v>
      </c>
      <c r="C8904" s="1">
        <v>397572</v>
      </c>
      <c r="E8904" s="1">
        <v>106421</v>
      </c>
      <c r="G8904" s="1">
        <v>106421</v>
      </c>
      <c r="H8904" s="1">
        <v>291151</v>
      </c>
      <c r="I8904" s="1">
        <f t="shared" si="139"/>
        <v>0</v>
      </c>
      <c r="J8904" s="1">
        <v>291151</v>
      </c>
      <c r="K8904">
        <v>2017</v>
      </c>
      <c r="L8904">
        <v>8</v>
      </c>
    </row>
    <row r="8905" spans="1:12" x14ac:dyDescent="0.3">
      <c r="A8905">
        <v>214</v>
      </c>
      <c r="B8905" s="1">
        <v>7035123</v>
      </c>
      <c r="C8905" s="1">
        <v>457848</v>
      </c>
      <c r="E8905" s="1">
        <v>107249</v>
      </c>
      <c r="G8905" s="1">
        <v>107249</v>
      </c>
      <c r="H8905" s="1">
        <v>350599</v>
      </c>
      <c r="I8905" s="1">
        <f t="shared" si="139"/>
        <v>0</v>
      </c>
      <c r="J8905" s="1">
        <v>350599</v>
      </c>
      <c r="K8905">
        <v>2017</v>
      </c>
      <c r="L8905">
        <v>9</v>
      </c>
    </row>
    <row r="8906" spans="1:12" x14ac:dyDescent="0.3">
      <c r="A8906">
        <v>214</v>
      </c>
      <c r="B8906" s="1">
        <v>7198109</v>
      </c>
      <c r="C8906" s="1">
        <v>418863</v>
      </c>
      <c r="E8906" s="1">
        <v>122588</v>
      </c>
      <c r="G8906" s="1">
        <v>122588</v>
      </c>
      <c r="H8906" s="1">
        <v>296275</v>
      </c>
      <c r="I8906" s="1">
        <f t="shared" si="139"/>
        <v>0</v>
      </c>
      <c r="J8906" s="1">
        <v>296275</v>
      </c>
      <c r="K8906">
        <v>2017</v>
      </c>
      <c r="L8906">
        <v>10</v>
      </c>
    </row>
    <row r="8907" spans="1:12" x14ac:dyDescent="0.3">
      <c r="A8907">
        <v>214</v>
      </c>
      <c r="B8907" s="1">
        <v>7838537</v>
      </c>
      <c r="C8907" s="1">
        <v>430622</v>
      </c>
      <c r="E8907" s="1">
        <v>117624</v>
      </c>
      <c r="G8907" s="1">
        <v>117624</v>
      </c>
      <c r="H8907" s="1">
        <v>312998</v>
      </c>
      <c r="I8907" s="1">
        <f t="shared" si="139"/>
        <v>0</v>
      </c>
      <c r="J8907" s="1">
        <v>312998</v>
      </c>
      <c r="K8907">
        <v>2017</v>
      </c>
      <c r="L8907">
        <v>11</v>
      </c>
    </row>
    <row r="8908" spans="1:12" x14ac:dyDescent="0.3">
      <c r="A8908">
        <v>214</v>
      </c>
      <c r="B8908" s="1">
        <v>7022226</v>
      </c>
      <c r="C8908" s="1">
        <v>517772</v>
      </c>
      <c r="E8908" s="1">
        <v>115967</v>
      </c>
      <c r="G8908" s="1">
        <v>115967</v>
      </c>
      <c r="H8908" s="1">
        <v>401805</v>
      </c>
      <c r="I8908" s="1">
        <f t="shared" si="139"/>
        <v>0</v>
      </c>
      <c r="J8908" s="1">
        <v>401805</v>
      </c>
      <c r="K8908">
        <v>2017</v>
      </c>
      <c r="L8908">
        <v>12</v>
      </c>
    </row>
    <row r="8909" spans="1:12" x14ac:dyDescent="0.3">
      <c r="A8909">
        <v>214</v>
      </c>
      <c r="B8909" s="1">
        <v>6663478</v>
      </c>
      <c r="C8909" s="1">
        <v>425190</v>
      </c>
      <c r="E8909" s="1">
        <v>103288</v>
      </c>
      <c r="G8909" s="1">
        <v>103288</v>
      </c>
      <c r="H8909" s="1">
        <v>321902</v>
      </c>
      <c r="I8909" s="1">
        <f t="shared" si="139"/>
        <v>0</v>
      </c>
      <c r="J8909" s="1">
        <v>321902</v>
      </c>
      <c r="K8909">
        <v>2018</v>
      </c>
      <c r="L8909">
        <v>1</v>
      </c>
    </row>
    <row r="8910" spans="1:12" x14ac:dyDescent="0.3">
      <c r="A8910">
        <v>214</v>
      </c>
      <c r="B8910" s="1">
        <v>6484635</v>
      </c>
      <c r="C8910" s="1">
        <v>446244</v>
      </c>
      <c r="E8910" s="1">
        <v>114043</v>
      </c>
      <c r="G8910" s="1">
        <v>114043</v>
      </c>
      <c r="H8910" s="1">
        <v>332201</v>
      </c>
      <c r="I8910" s="1">
        <f t="shared" si="139"/>
        <v>0</v>
      </c>
      <c r="J8910" s="1">
        <v>332201</v>
      </c>
      <c r="K8910">
        <v>2018</v>
      </c>
      <c r="L8910">
        <v>2</v>
      </c>
    </row>
    <row r="8911" spans="1:12" x14ac:dyDescent="0.3">
      <c r="A8911">
        <v>214</v>
      </c>
      <c r="B8911" s="1">
        <v>7205662</v>
      </c>
      <c r="C8911" s="1">
        <v>401448</v>
      </c>
      <c r="E8911" s="1">
        <v>116544</v>
      </c>
      <c r="G8911" s="1">
        <v>116544</v>
      </c>
      <c r="H8911" s="1">
        <v>284904</v>
      </c>
      <c r="I8911" s="1">
        <f t="shared" si="139"/>
        <v>0</v>
      </c>
      <c r="J8911" s="1">
        <v>284904</v>
      </c>
      <c r="K8911">
        <v>2018</v>
      </c>
      <c r="L8911">
        <v>3</v>
      </c>
    </row>
    <row r="8912" spans="1:12" x14ac:dyDescent="0.3">
      <c r="A8912">
        <v>214</v>
      </c>
      <c r="B8912" s="1">
        <v>7490913</v>
      </c>
      <c r="C8912" s="1">
        <v>426144</v>
      </c>
      <c r="E8912" s="1">
        <v>111566</v>
      </c>
      <c r="G8912" s="1">
        <v>111566</v>
      </c>
      <c r="H8912" s="1">
        <v>314579</v>
      </c>
      <c r="I8912" s="1">
        <f t="shared" si="139"/>
        <v>0</v>
      </c>
      <c r="J8912" s="1">
        <v>314579</v>
      </c>
      <c r="K8912">
        <v>2018</v>
      </c>
      <c r="L8912">
        <v>4</v>
      </c>
    </row>
    <row r="8913" spans="1:12" x14ac:dyDescent="0.3">
      <c r="A8913">
        <v>214</v>
      </c>
      <c r="B8913" s="1">
        <v>7164214</v>
      </c>
      <c r="C8913" s="1">
        <v>434340</v>
      </c>
      <c r="E8913" s="1">
        <v>126780</v>
      </c>
      <c r="G8913" s="1">
        <v>126780</v>
      </c>
      <c r="H8913" s="1">
        <v>307559</v>
      </c>
      <c r="I8913" s="1">
        <f t="shared" si="139"/>
        <v>0</v>
      </c>
      <c r="J8913" s="1">
        <v>307559</v>
      </c>
      <c r="K8913">
        <v>2018</v>
      </c>
      <c r="L8913">
        <v>5</v>
      </c>
    </row>
    <row r="8914" spans="1:12" x14ac:dyDescent="0.3">
      <c r="A8914">
        <v>214</v>
      </c>
      <c r="B8914" s="1">
        <v>7482824</v>
      </c>
      <c r="C8914" s="1">
        <v>398391</v>
      </c>
      <c r="E8914" s="1">
        <v>111445</v>
      </c>
      <c r="G8914" s="1">
        <v>111445</v>
      </c>
      <c r="H8914" s="1">
        <v>286946</v>
      </c>
      <c r="I8914" s="1">
        <f t="shared" si="139"/>
        <v>0</v>
      </c>
      <c r="J8914" s="1">
        <v>286946</v>
      </c>
      <c r="K8914">
        <v>2018</v>
      </c>
      <c r="L8914">
        <v>6</v>
      </c>
    </row>
    <row r="8915" spans="1:12" x14ac:dyDescent="0.3">
      <c r="A8915">
        <v>214</v>
      </c>
      <c r="B8915" s="1">
        <v>7774838</v>
      </c>
      <c r="C8915" s="1">
        <v>445249</v>
      </c>
      <c r="E8915" s="1">
        <v>120535</v>
      </c>
      <c r="G8915" s="1">
        <v>120535</v>
      </c>
      <c r="H8915" s="1">
        <v>324713</v>
      </c>
      <c r="I8915" s="1">
        <f t="shared" si="139"/>
        <v>0</v>
      </c>
      <c r="J8915" s="1">
        <v>324713</v>
      </c>
      <c r="K8915">
        <v>2018</v>
      </c>
      <c r="L8915">
        <v>7</v>
      </c>
    </row>
    <row r="8916" spans="1:12" x14ac:dyDescent="0.3">
      <c r="A8916">
        <v>214</v>
      </c>
      <c r="B8916" s="1">
        <v>7987203</v>
      </c>
      <c r="C8916" s="1">
        <v>455364</v>
      </c>
      <c r="E8916" s="1">
        <v>119918</v>
      </c>
      <c r="G8916" s="1">
        <v>119918</v>
      </c>
      <c r="H8916" s="1">
        <v>335446</v>
      </c>
      <c r="I8916" s="1">
        <f t="shared" si="139"/>
        <v>0</v>
      </c>
      <c r="J8916" s="1">
        <v>335446</v>
      </c>
      <c r="K8916">
        <v>2018</v>
      </c>
      <c r="L8916">
        <v>8</v>
      </c>
    </row>
    <row r="8917" spans="1:12" x14ac:dyDescent="0.3">
      <c r="A8917">
        <v>214</v>
      </c>
      <c r="B8917" s="1">
        <v>8897865</v>
      </c>
      <c r="C8917" s="1">
        <v>474374</v>
      </c>
      <c r="E8917" s="1">
        <v>115587</v>
      </c>
      <c r="G8917" s="1">
        <v>115587</v>
      </c>
      <c r="H8917" s="1">
        <v>358787</v>
      </c>
      <c r="I8917" s="1">
        <f t="shared" si="139"/>
        <v>0</v>
      </c>
      <c r="J8917" s="1">
        <v>358787</v>
      </c>
      <c r="K8917">
        <v>2018</v>
      </c>
      <c r="L8917">
        <v>9</v>
      </c>
    </row>
    <row r="8918" spans="1:12" x14ac:dyDescent="0.3">
      <c r="A8918">
        <v>214</v>
      </c>
      <c r="B8918" s="1">
        <v>9115778</v>
      </c>
      <c r="C8918" s="1">
        <v>564735</v>
      </c>
      <c r="D8918" s="1">
        <v>-67</v>
      </c>
      <c r="E8918" s="1">
        <v>119155</v>
      </c>
      <c r="G8918" s="1">
        <v>119155</v>
      </c>
      <c r="H8918" s="1">
        <v>445580</v>
      </c>
      <c r="I8918" s="1">
        <f t="shared" si="139"/>
        <v>-67</v>
      </c>
      <c r="J8918" s="1">
        <v>445513</v>
      </c>
      <c r="K8918">
        <v>2018</v>
      </c>
      <c r="L8918">
        <v>10</v>
      </c>
    </row>
    <row r="8919" spans="1:12" x14ac:dyDescent="0.3">
      <c r="A8919">
        <v>214</v>
      </c>
      <c r="B8919" s="1">
        <v>9780320</v>
      </c>
      <c r="C8919" s="1">
        <v>573978</v>
      </c>
      <c r="D8919" s="1">
        <v>5782</v>
      </c>
      <c r="E8919" s="1">
        <v>127755</v>
      </c>
      <c r="G8919" s="1">
        <v>127755</v>
      </c>
      <c r="H8919" s="1">
        <v>446223</v>
      </c>
      <c r="I8919" s="1">
        <f t="shared" si="139"/>
        <v>5782</v>
      </c>
      <c r="J8919" s="1">
        <v>452005</v>
      </c>
      <c r="K8919">
        <v>2018</v>
      </c>
      <c r="L8919">
        <v>11</v>
      </c>
    </row>
    <row r="8920" spans="1:12" x14ac:dyDescent="0.3">
      <c r="A8920">
        <v>214</v>
      </c>
      <c r="B8920" s="1">
        <v>9446304</v>
      </c>
      <c r="C8920" s="1">
        <v>533313</v>
      </c>
      <c r="D8920" s="1">
        <v>782</v>
      </c>
      <c r="E8920" s="1">
        <v>118336</v>
      </c>
      <c r="G8920" s="1">
        <v>118336</v>
      </c>
      <c r="H8920" s="1">
        <v>414976</v>
      </c>
      <c r="I8920" s="1">
        <f t="shared" si="139"/>
        <v>782</v>
      </c>
      <c r="J8920" s="1">
        <v>415759</v>
      </c>
      <c r="K8920">
        <v>2018</v>
      </c>
      <c r="L8920">
        <v>12</v>
      </c>
    </row>
    <row r="8921" spans="1:12" x14ac:dyDescent="0.3">
      <c r="A8921">
        <v>214</v>
      </c>
      <c r="B8921" s="1">
        <v>8890976</v>
      </c>
      <c r="C8921" s="1">
        <v>560112</v>
      </c>
      <c r="D8921" s="1">
        <v>8625</v>
      </c>
      <c r="E8921" s="1">
        <v>120340</v>
      </c>
      <c r="G8921" s="1">
        <v>120340</v>
      </c>
      <c r="H8921" s="1">
        <v>439773</v>
      </c>
      <c r="I8921" s="1">
        <f t="shared" si="139"/>
        <v>8625</v>
      </c>
      <c r="J8921" s="1">
        <v>448398</v>
      </c>
      <c r="K8921">
        <v>2019</v>
      </c>
      <c r="L8921">
        <v>1</v>
      </c>
    </row>
    <row r="8922" spans="1:12" x14ac:dyDescent="0.3">
      <c r="A8922">
        <v>214</v>
      </c>
      <c r="B8922" s="1">
        <v>8906935</v>
      </c>
      <c r="C8922" s="1">
        <v>541145</v>
      </c>
      <c r="D8922" s="1">
        <v>14031</v>
      </c>
      <c r="E8922" s="1">
        <v>116887</v>
      </c>
      <c r="G8922" s="1">
        <v>116887</v>
      </c>
      <c r="H8922" s="1">
        <v>424258</v>
      </c>
      <c r="I8922" s="1">
        <f t="shared" si="139"/>
        <v>14031</v>
      </c>
      <c r="J8922" s="1">
        <v>438288</v>
      </c>
      <c r="K8922">
        <v>2019</v>
      </c>
      <c r="L8922">
        <v>2</v>
      </c>
    </row>
    <row r="8923" spans="1:12" x14ac:dyDescent="0.3">
      <c r="A8923">
        <v>214</v>
      </c>
      <c r="B8923" s="1">
        <v>9149581</v>
      </c>
      <c r="C8923" s="1">
        <v>535605</v>
      </c>
      <c r="D8923" s="1">
        <v>44620</v>
      </c>
      <c r="E8923" s="1">
        <v>123614</v>
      </c>
      <c r="G8923" s="1">
        <v>123614</v>
      </c>
      <c r="H8923" s="1">
        <v>411991</v>
      </c>
      <c r="I8923" s="1">
        <f t="shared" si="139"/>
        <v>44620</v>
      </c>
      <c r="J8923" s="1">
        <v>456611</v>
      </c>
      <c r="K8923">
        <v>2019</v>
      </c>
      <c r="L8923">
        <v>3</v>
      </c>
    </row>
    <row r="8924" spans="1:12" x14ac:dyDescent="0.3">
      <c r="A8924">
        <v>214</v>
      </c>
      <c r="B8924" s="1">
        <v>9159450</v>
      </c>
      <c r="C8924" s="1">
        <v>561635</v>
      </c>
      <c r="D8924" s="1">
        <v>1641</v>
      </c>
      <c r="E8924" s="1">
        <v>129092</v>
      </c>
      <c r="G8924" s="1">
        <v>129092</v>
      </c>
      <c r="H8924" s="1">
        <v>432543</v>
      </c>
      <c r="I8924" s="1">
        <f t="shared" si="139"/>
        <v>1641</v>
      </c>
      <c r="J8924" s="1">
        <v>434183</v>
      </c>
      <c r="K8924">
        <v>2019</v>
      </c>
      <c r="L8924">
        <v>4</v>
      </c>
    </row>
    <row r="8925" spans="1:12" x14ac:dyDescent="0.3">
      <c r="A8925">
        <v>214</v>
      </c>
      <c r="B8925" s="1">
        <v>9198266</v>
      </c>
      <c r="C8925" s="1">
        <v>517991</v>
      </c>
      <c r="D8925" s="1">
        <v>4867</v>
      </c>
      <c r="E8925" s="1">
        <v>123333</v>
      </c>
      <c r="G8925" s="1">
        <v>123333</v>
      </c>
      <c r="H8925" s="1">
        <v>394658</v>
      </c>
      <c r="I8925" s="1">
        <f t="shared" si="139"/>
        <v>4867</v>
      </c>
      <c r="J8925" s="1">
        <v>399525</v>
      </c>
      <c r="K8925">
        <v>2019</v>
      </c>
      <c r="L8925">
        <v>5</v>
      </c>
    </row>
    <row r="8926" spans="1:12" x14ac:dyDescent="0.3">
      <c r="A8926">
        <v>214</v>
      </c>
      <c r="B8926" s="1">
        <v>9623632</v>
      </c>
      <c r="C8926" s="1">
        <v>641656</v>
      </c>
      <c r="D8926" s="1">
        <v>734</v>
      </c>
      <c r="E8926" s="1">
        <v>128619</v>
      </c>
      <c r="G8926" s="1">
        <v>128619</v>
      </c>
      <c r="H8926" s="1">
        <v>513037</v>
      </c>
      <c r="I8926" s="1">
        <f t="shared" si="139"/>
        <v>734</v>
      </c>
      <c r="J8926" s="1">
        <v>513772</v>
      </c>
      <c r="K8926">
        <v>2019</v>
      </c>
      <c r="L8926">
        <v>6</v>
      </c>
    </row>
    <row r="8927" spans="1:12" x14ac:dyDescent="0.3">
      <c r="A8927">
        <v>214</v>
      </c>
      <c r="B8927" s="1">
        <v>10072719</v>
      </c>
      <c r="C8927" s="1">
        <v>570252</v>
      </c>
      <c r="D8927" s="1">
        <v>4446</v>
      </c>
      <c r="E8927" s="1">
        <v>130096</v>
      </c>
      <c r="G8927" s="1">
        <v>130096</v>
      </c>
      <c r="H8927" s="1">
        <v>440156</v>
      </c>
      <c r="I8927" s="1">
        <f t="shared" si="139"/>
        <v>4446</v>
      </c>
      <c r="J8927" s="1">
        <v>444602</v>
      </c>
      <c r="K8927">
        <v>2019</v>
      </c>
      <c r="L8927">
        <v>7</v>
      </c>
    </row>
    <row r="8928" spans="1:12" x14ac:dyDescent="0.3">
      <c r="A8928">
        <v>214</v>
      </c>
      <c r="B8928" s="1">
        <v>10134217</v>
      </c>
      <c r="C8928" s="1">
        <v>570461</v>
      </c>
      <c r="D8928" s="1">
        <v>11723</v>
      </c>
      <c r="E8928" s="1">
        <v>120337</v>
      </c>
      <c r="G8928" s="1">
        <v>120337</v>
      </c>
      <c r="H8928" s="1">
        <v>450124</v>
      </c>
      <c r="I8928" s="1">
        <f t="shared" si="139"/>
        <v>11723</v>
      </c>
      <c r="J8928" s="1">
        <v>461847</v>
      </c>
      <c r="K8928">
        <v>2019</v>
      </c>
      <c r="L8928">
        <v>8</v>
      </c>
    </row>
    <row r="8929" spans="1:12" x14ac:dyDescent="0.3">
      <c r="A8929">
        <v>214</v>
      </c>
      <c r="B8929" s="1">
        <v>10631541</v>
      </c>
      <c r="C8929" s="1">
        <v>604664</v>
      </c>
      <c r="D8929" s="1">
        <v>2648</v>
      </c>
      <c r="E8929" s="1">
        <v>130342</v>
      </c>
      <c r="G8929" s="1">
        <v>130342</v>
      </c>
      <c r="H8929" s="1">
        <v>474323</v>
      </c>
      <c r="I8929" s="1">
        <f t="shared" si="139"/>
        <v>2648</v>
      </c>
      <c r="J8929" s="1">
        <v>476970</v>
      </c>
      <c r="K8929">
        <v>2019</v>
      </c>
      <c r="L8929">
        <v>9</v>
      </c>
    </row>
    <row r="8930" spans="1:12" x14ac:dyDescent="0.3">
      <c r="A8930">
        <v>214</v>
      </c>
      <c r="B8930" s="1">
        <v>11202721</v>
      </c>
      <c r="C8930" s="1">
        <v>653036</v>
      </c>
      <c r="D8930" s="1">
        <v>5372</v>
      </c>
      <c r="E8930" s="1">
        <v>132157</v>
      </c>
      <c r="G8930" s="1">
        <v>132157</v>
      </c>
      <c r="H8930" s="1">
        <v>520878</v>
      </c>
      <c r="I8930" s="1">
        <f t="shared" si="139"/>
        <v>5372</v>
      </c>
      <c r="J8930" s="1">
        <v>526251</v>
      </c>
      <c r="K8930">
        <v>2019</v>
      </c>
      <c r="L8930">
        <v>10</v>
      </c>
    </row>
    <row r="8931" spans="1:12" x14ac:dyDescent="0.3">
      <c r="A8931">
        <v>214</v>
      </c>
      <c r="B8931" s="1">
        <v>9778793</v>
      </c>
      <c r="C8931" s="1">
        <v>681742</v>
      </c>
      <c r="D8931" s="1">
        <v>6328</v>
      </c>
      <c r="E8931" s="1">
        <v>116953</v>
      </c>
      <c r="G8931" s="1">
        <v>116953</v>
      </c>
      <c r="H8931" s="1">
        <v>564788</v>
      </c>
      <c r="I8931" s="1">
        <f t="shared" si="139"/>
        <v>6328</v>
      </c>
      <c r="J8931" s="1">
        <v>571116</v>
      </c>
      <c r="K8931">
        <v>2019</v>
      </c>
      <c r="L8931">
        <v>11</v>
      </c>
    </row>
    <row r="8932" spans="1:12" x14ac:dyDescent="0.3">
      <c r="A8932">
        <v>214</v>
      </c>
      <c r="B8932" s="1">
        <v>9301598</v>
      </c>
      <c r="C8932" s="1">
        <v>486315</v>
      </c>
      <c r="D8932" s="1">
        <v>3416</v>
      </c>
      <c r="E8932" s="1">
        <v>126295</v>
      </c>
      <c r="G8932" s="1">
        <v>126295</v>
      </c>
      <c r="H8932" s="1">
        <v>360021</v>
      </c>
      <c r="I8932" s="1">
        <f t="shared" si="139"/>
        <v>3416</v>
      </c>
      <c r="J8932" s="1">
        <v>363437</v>
      </c>
      <c r="K8932">
        <v>2019</v>
      </c>
      <c r="L8932">
        <v>12</v>
      </c>
    </row>
    <row r="8933" spans="1:12" x14ac:dyDescent="0.3">
      <c r="A8933">
        <v>214</v>
      </c>
      <c r="B8933" s="1">
        <v>9318556</v>
      </c>
      <c r="C8933" s="1">
        <v>654528</v>
      </c>
      <c r="D8933" s="1">
        <v>29934</v>
      </c>
      <c r="E8933" s="1">
        <v>153871</v>
      </c>
      <c r="G8933" s="1">
        <v>153871</v>
      </c>
      <c r="H8933" s="1">
        <v>500657</v>
      </c>
      <c r="I8933" s="1">
        <f t="shared" si="139"/>
        <v>29934</v>
      </c>
      <c r="J8933" s="1">
        <v>530591</v>
      </c>
      <c r="K8933">
        <v>2020</v>
      </c>
      <c r="L8933">
        <v>1</v>
      </c>
    </row>
    <row r="8934" spans="1:12" x14ac:dyDescent="0.3">
      <c r="A8934">
        <v>214</v>
      </c>
      <c r="B8934" s="1">
        <v>9227297</v>
      </c>
      <c r="C8934" s="1">
        <v>605059</v>
      </c>
      <c r="D8934" s="1">
        <v>10453</v>
      </c>
      <c r="E8934" s="1">
        <v>140279</v>
      </c>
      <c r="G8934" s="1">
        <v>140279</v>
      </c>
      <c r="H8934" s="1">
        <v>464781</v>
      </c>
      <c r="I8934" s="1">
        <f t="shared" si="139"/>
        <v>10453</v>
      </c>
      <c r="J8934" s="1">
        <v>475234</v>
      </c>
      <c r="K8934">
        <v>2020</v>
      </c>
      <c r="L8934">
        <v>2</v>
      </c>
    </row>
    <row r="8935" spans="1:12" x14ac:dyDescent="0.3">
      <c r="A8935">
        <v>214</v>
      </c>
      <c r="B8935" s="1">
        <v>9036380</v>
      </c>
      <c r="C8935" s="1">
        <v>613360</v>
      </c>
      <c r="D8935" s="1">
        <v>13360</v>
      </c>
      <c r="E8935" s="1">
        <v>149135</v>
      </c>
      <c r="G8935" s="1">
        <v>149135</v>
      </c>
      <c r="H8935" s="1">
        <v>464226</v>
      </c>
      <c r="I8935" s="1">
        <f t="shared" si="139"/>
        <v>13360</v>
      </c>
      <c r="J8935" s="1">
        <v>477585</v>
      </c>
      <c r="K8935">
        <v>2020</v>
      </c>
      <c r="L8935">
        <v>3</v>
      </c>
    </row>
    <row r="8936" spans="1:12" x14ac:dyDescent="0.3">
      <c r="A8936">
        <v>214</v>
      </c>
      <c r="B8936" s="1">
        <v>9174574</v>
      </c>
      <c r="C8936" s="1">
        <v>629551</v>
      </c>
      <c r="D8936" s="1">
        <v>20737</v>
      </c>
      <c r="E8936" s="1">
        <v>143467</v>
      </c>
      <c r="G8936" s="1">
        <v>143467</v>
      </c>
      <c r="H8936" s="1">
        <v>486084</v>
      </c>
      <c r="I8936" s="1">
        <f t="shared" si="139"/>
        <v>20737</v>
      </c>
      <c r="J8936" s="1">
        <v>506821</v>
      </c>
      <c r="K8936">
        <v>2020</v>
      </c>
      <c r="L8936">
        <v>4</v>
      </c>
    </row>
    <row r="8937" spans="1:12" x14ac:dyDescent="0.3">
      <c r="A8937">
        <v>214</v>
      </c>
      <c r="B8937" s="1">
        <v>8646455</v>
      </c>
      <c r="C8937" s="1">
        <v>634768</v>
      </c>
      <c r="D8937" s="1">
        <v>13731</v>
      </c>
      <c r="E8937" s="1">
        <v>140751</v>
      </c>
      <c r="G8937" s="1">
        <v>140751</v>
      </c>
      <c r="H8937" s="1">
        <v>494016</v>
      </c>
      <c r="I8937" s="1">
        <f t="shared" si="139"/>
        <v>13731</v>
      </c>
      <c r="J8937" s="1">
        <v>507747</v>
      </c>
      <c r="K8937">
        <v>2020</v>
      </c>
      <c r="L8937">
        <v>5</v>
      </c>
    </row>
    <row r="8938" spans="1:12" x14ac:dyDescent="0.3">
      <c r="A8938">
        <v>214</v>
      </c>
      <c r="B8938" s="1">
        <v>8435898</v>
      </c>
      <c r="C8938" s="1">
        <v>585515</v>
      </c>
      <c r="D8938" s="1">
        <v>7280</v>
      </c>
      <c r="E8938" s="1">
        <v>127066</v>
      </c>
      <c r="G8938" s="1">
        <v>127066</v>
      </c>
      <c r="H8938" s="1">
        <v>458449</v>
      </c>
      <c r="I8938" s="1">
        <f t="shared" si="139"/>
        <v>7280</v>
      </c>
      <c r="J8938" s="1">
        <v>465729</v>
      </c>
      <c r="K8938">
        <v>2020</v>
      </c>
      <c r="L8938">
        <v>6</v>
      </c>
    </row>
    <row r="8939" spans="1:12" x14ac:dyDescent="0.3">
      <c r="A8939">
        <v>214</v>
      </c>
      <c r="B8939" s="1">
        <v>8630116</v>
      </c>
      <c r="C8939" s="1">
        <v>549609</v>
      </c>
      <c r="D8939" s="1">
        <v>4408</v>
      </c>
      <c r="E8939" s="1">
        <v>129800</v>
      </c>
      <c r="G8939" s="1">
        <v>129800</v>
      </c>
      <c r="H8939" s="1">
        <v>419809</v>
      </c>
      <c r="I8939" s="1">
        <f t="shared" si="139"/>
        <v>4408</v>
      </c>
      <c r="J8939" s="1">
        <v>424217</v>
      </c>
      <c r="K8939">
        <v>2020</v>
      </c>
      <c r="L8939">
        <v>7</v>
      </c>
    </row>
    <row r="8940" spans="1:12" x14ac:dyDescent="0.3">
      <c r="A8940">
        <v>214</v>
      </c>
      <c r="B8940" s="1">
        <v>9441095</v>
      </c>
      <c r="C8940" s="1">
        <v>675005</v>
      </c>
      <c r="D8940" s="1">
        <v>19400</v>
      </c>
      <c r="E8940" s="1">
        <v>141373</v>
      </c>
      <c r="G8940" s="1">
        <v>141373</v>
      </c>
      <c r="H8940" s="1">
        <v>533632</v>
      </c>
      <c r="I8940" s="1">
        <f t="shared" si="139"/>
        <v>19400</v>
      </c>
      <c r="J8940" s="1">
        <v>553032</v>
      </c>
      <c r="K8940">
        <v>2020</v>
      </c>
      <c r="L8940">
        <v>8</v>
      </c>
    </row>
    <row r="8941" spans="1:12" x14ac:dyDescent="0.3">
      <c r="A8941">
        <v>214</v>
      </c>
      <c r="B8941" s="1">
        <v>9276036</v>
      </c>
      <c r="C8941" s="1">
        <v>731514</v>
      </c>
      <c r="D8941" s="1">
        <v>17801</v>
      </c>
      <c r="E8941" s="1">
        <v>407329</v>
      </c>
      <c r="G8941" s="1">
        <v>407329</v>
      </c>
      <c r="H8941" s="1">
        <v>324185</v>
      </c>
      <c r="I8941" s="1">
        <f t="shared" si="139"/>
        <v>17801</v>
      </c>
      <c r="J8941" s="1">
        <v>341987</v>
      </c>
      <c r="K8941">
        <v>2020</v>
      </c>
      <c r="L8941">
        <v>9</v>
      </c>
    </row>
    <row r="8942" spans="1:12" x14ac:dyDescent="0.3">
      <c r="A8942">
        <v>214</v>
      </c>
      <c r="B8942" s="1">
        <v>9172475</v>
      </c>
      <c r="C8942" s="1">
        <v>607141</v>
      </c>
      <c r="D8942" s="1">
        <v>48051</v>
      </c>
      <c r="E8942" s="1">
        <v>173224</v>
      </c>
      <c r="G8942" s="1">
        <v>173224</v>
      </c>
      <c r="H8942" s="1">
        <v>433916</v>
      </c>
      <c r="I8942" s="1">
        <f t="shared" si="139"/>
        <v>48051</v>
      </c>
      <c r="J8942" s="1">
        <v>481967</v>
      </c>
      <c r="K8942">
        <v>2020</v>
      </c>
      <c r="L8942">
        <v>10</v>
      </c>
    </row>
    <row r="8943" spans="1:12" x14ac:dyDescent="0.3">
      <c r="A8943">
        <v>214</v>
      </c>
      <c r="B8943" s="1">
        <v>9369344</v>
      </c>
      <c r="C8943" s="1">
        <v>698763</v>
      </c>
      <c r="D8943" s="1">
        <v>36617</v>
      </c>
      <c r="E8943" s="1">
        <v>128118</v>
      </c>
      <c r="G8943" s="1">
        <v>128118</v>
      </c>
      <c r="H8943" s="1">
        <v>570644</v>
      </c>
      <c r="I8943" s="1">
        <f t="shared" si="139"/>
        <v>36617</v>
      </c>
      <c r="J8943" s="1">
        <v>607261</v>
      </c>
      <c r="K8943">
        <v>2020</v>
      </c>
      <c r="L8943">
        <v>11</v>
      </c>
    </row>
    <row r="8944" spans="1:12" x14ac:dyDescent="0.3">
      <c r="A8944">
        <v>214</v>
      </c>
      <c r="B8944" s="1">
        <v>9576294</v>
      </c>
      <c r="C8944" s="1">
        <v>683390</v>
      </c>
      <c r="D8944" s="1">
        <v>24023</v>
      </c>
      <c r="E8944" s="1">
        <v>137058</v>
      </c>
      <c r="G8944" s="1">
        <v>137058</v>
      </c>
      <c r="H8944" s="1">
        <v>546332</v>
      </c>
      <c r="I8944" s="1">
        <f t="shared" si="139"/>
        <v>24023</v>
      </c>
      <c r="J8944" s="1">
        <v>570355</v>
      </c>
      <c r="K8944">
        <v>2020</v>
      </c>
      <c r="L8944">
        <v>12</v>
      </c>
    </row>
    <row r="8945" spans="1:12" x14ac:dyDescent="0.3">
      <c r="A8945">
        <v>214</v>
      </c>
      <c r="B8945" s="1">
        <v>8354257</v>
      </c>
      <c r="C8945" s="1">
        <v>651726</v>
      </c>
      <c r="D8945" s="1">
        <v>18389</v>
      </c>
      <c r="E8945" s="1">
        <v>149839</v>
      </c>
      <c r="G8945" s="1">
        <v>149839</v>
      </c>
      <c r="H8945" s="1">
        <v>501887</v>
      </c>
      <c r="I8945" s="1">
        <f t="shared" si="139"/>
        <v>18389</v>
      </c>
      <c r="J8945" s="1">
        <v>520276</v>
      </c>
      <c r="K8945">
        <v>2021</v>
      </c>
      <c r="L8945">
        <v>1</v>
      </c>
    </row>
    <row r="8946" spans="1:12" x14ac:dyDescent="0.3">
      <c r="A8946">
        <v>214</v>
      </c>
      <c r="B8946" s="1">
        <v>8370023</v>
      </c>
      <c r="C8946" s="1">
        <v>503069</v>
      </c>
      <c r="D8946" s="1">
        <v>22703</v>
      </c>
      <c r="E8946" s="1">
        <v>149950</v>
      </c>
      <c r="G8946" s="1">
        <v>149950</v>
      </c>
      <c r="H8946" s="1">
        <v>353119</v>
      </c>
      <c r="I8946" s="1">
        <f t="shared" si="139"/>
        <v>22703</v>
      </c>
      <c r="J8946" s="1">
        <v>375822</v>
      </c>
      <c r="K8946">
        <v>2021</v>
      </c>
      <c r="L8946">
        <v>2</v>
      </c>
    </row>
    <row r="8947" spans="1:12" x14ac:dyDescent="0.3">
      <c r="A8947">
        <v>214</v>
      </c>
      <c r="B8947" s="1">
        <v>8495823</v>
      </c>
      <c r="C8947" s="1">
        <v>564438</v>
      </c>
      <c r="D8947" s="1">
        <v>15382</v>
      </c>
      <c r="E8947" s="1">
        <v>147463</v>
      </c>
      <c r="G8947" s="1">
        <v>147463</v>
      </c>
      <c r="H8947" s="1">
        <v>416975</v>
      </c>
      <c r="I8947" s="1">
        <f t="shared" si="139"/>
        <v>15382</v>
      </c>
      <c r="J8947" s="1">
        <v>432357</v>
      </c>
      <c r="K8947">
        <v>2021</v>
      </c>
      <c r="L8947">
        <v>3</v>
      </c>
    </row>
    <row r="8948" spans="1:12" x14ac:dyDescent="0.3">
      <c r="A8948">
        <v>214</v>
      </c>
      <c r="B8948" s="1">
        <v>8643640</v>
      </c>
      <c r="C8948" s="1">
        <v>542499</v>
      </c>
      <c r="D8948" s="1">
        <v>14205</v>
      </c>
      <c r="E8948" s="1">
        <v>147148</v>
      </c>
      <c r="G8948" s="1">
        <v>147148</v>
      </c>
      <c r="H8948" s="1">
        <v>395351</v>
      </c>
      <c r="I8948" s="1">
        <f t="shared" si="139"/>
        <v>14205</v>
      </c>
      <c r="J8948" s="1">
        <v>409556</v>
      </c>
      <c r="K8948">
        <v>2021</v>
      </c>
      <c r="L8948">
        <v>4</v>
      </c>
    </row>
    <row r="8949" spans="1:12" x14ac:dyDescent="0.3">
      <c r="A8949">
        <v>214</v>
      </c>
      <c r="B8949" s="1">
        <v>8969652</v>
      </c>
      <c r="C8949" s="1">
        <v>525116</v>
      </c>
      <c r="D8949" s="1">
        <v>69736</v>
      </c>
      <c r="E8949" s="1">
        <v>143257</v>
      </c>
      <c r="G8949" s="1">
        <v>143257</v>
      </c>
      <c r="H8949" s="1">
        <v>381858</v>
      </c>
      <c r="I8949" s="1">
        <f t="shared" si="139"/>
        <v>69736</v>
      </c>
      <c r="J8949" s="1">
        <v>451595</v>
      </c>
      <c r="K8949">
        <v>2021</v>
      </c>
      <c r="L8949">
        <v>5</v>
      </c>
    </row>
    <row r="8950" spans="1:12" x14ac:dyDescent="0.3">
      <c r="A8950">
        <v>214</v>
      </c>
      <c r="B8950" s="1">
        <v>9681346</v>
      </c>
      <c r="C8950" s="1">
        <v>651232</v>
      </c>
      <c r="D8950" s="1">
        <v>22050</v>
      </c>
      <c r="E8950" s="1">
        <v>155123</v>
      </c>
      <c r="G8950" s="1">
        <v>155123</v>
      </c>
      <c r="H8950" s="1">
        <v>496110</v>
      </c>
      <c r="I8950" s="1">
        <f t="shared" si="139"/>
        <v>22050</v>
      </c>
      <c r="J8950" s="1">
        <v>518159</v>
      </c>
      <c r="K8950">
        <v>2021</v>
      </c>
      <c r="L8950">
        <v>6</v>
      </c>
    </row>
    <row r="8951" spans="1:12" x14ac:dyDescent="0.3">
      <c r="A8951">
        <v>214</v>
      </c>
      <c r="B8951" s="1">
        <v>9649415</v>
      </c>
      <c r="C8951" s="1">
        <v>666419</v>
      </c>
      <c r="D8951" s="1">
        <v>26687</v>
      </c>
      <c r="E8951" s="1">
        <v>159503</v>
      </c>
      <c r="G8951" s="1">
        <v>159503</v>
      </c>
      <c r="H8951" s="1">
        <v>506916</v>
      </c>
      <c r="I8951" s="1">
        <f t="shared" si="139"/>
        <v>26687</v>
      </c>
      <c r="J8951" s="1">
        <v>533603</v>
      </c>
      <c r="K8951">
        <v>2021</v>
      </c>
      <c r="L8951">
        <v>7</v>
      </c>
    </row>
    <row r="8952" spans="1:12" x14ac:dyDescent="0.3">
      <c r="A8952">
        <v>214</v>
      </c>
      <c r="B8952" s="1">
        <v>9822390</v>
      </c>
      <c r="C8952" s="1">
        <v>703733</v>
      </c>
      <c r="D8952" s="1">
        <v>34170</v>
      </c>
      <c r="E8952" s="1">
        <v>155374</v>
      </c>
      <c r="G8952" s="1">
        <v>155374</v>
      </c>
      <c r="H8952" s="1">
        <v>548358</v>
      </c>
      <c r="I8952" s="1">
        <f t="shared" si="139"/>
        <v>34170</v>
      </c>
      <c r="J8952" s="1">
        <v>582528</v>
      </c>
      <c r="K8952">
        <v>2021</v>
      </c>
      <c r="L8952">
        <v>8</v>
      </c>
    </row>
    <row r="8953" spans="1:12" x14ac:dyDescent="0.3">
      <c r="A8953">
        <v>214</v>
      </c>
      <c r="B8953" s="1">
        <v>9925138</v>
      </c>
      <c r="C8953" s="1">
        <v>712111</v>
      </c>
      <c r="D8953" s="1">
        <v>37859</v>
      </c>
      <c r="E8953" s="1">
        <v>172927</v>
      </c>
      <c r="G8953" s="1">
        <v>172927</v>
      </c>
      <c r="H8953" s="1">
        <v>539183</v>
      </c>
      <c r="I8953" s="1">
        <f t="shared" si="139"/>
        <v>37859</v>
      </c>
      <c r="J8953" s="1">
        <v>577043</v>
      </c>
      <c r="K8953">
        <v>2021</v>
      </c>
      <c r="L8953">
        <v>9</v>
      </c>
    </row>
    <row r="8954" spans="1:12" x14ac:dyDescent="0.3">
      <c r="A8954">
        <v>214</v>
      </c>
      <c r="B8954" s="1">
        <v>10416558</v>
      </c>
      <c r="C8954" s="1">
        <v>709419</v>
      </c>
      <c r="D8954" s="1">
        <v>23868</v>
      </c>
      <c r="E8954" s="1">
        <v>160381</v>
      </c>
      <c r="G8954" s="1">
        <v>160381</v>
      </c>
      <c r="H8954" s="1">
        <v>549037</v>
      </c>
      <c r="I8954" s="1">
        <f t="shared" si="139"/>
        <v>23868</v>
      </c>
      <c r="J8954" s="1">
        <v>572906</v>
      </c>
      <c r="K8954">
        <v>2021</v>
      </c>
      <c r="L8954">
        <v>10</v>
      </c>
    </row>
    <row r="8955" spans="1:12" x14ac:dyDescent="0.3">
      <c r="A8955">
        <v>214</v>
      </c>
      <c r="B8955" s="1">
        <v>10044250</v>
      </c>
      <c r="C8955" s="1">
        <v>750937</v>
      </c>
      <c r="D8955" s="1">
        <v>11547</v>
      </c>
      <c r="E8955" s="1">
        <v>174010</v>
      </c>
      <c r="G8955" s="1">
        <v>174010</v>
      </c>
      <c r="H8955" s="1">
        <v>576926</v>
      </c>
      <c r="I8955" s="1">
        <f t="shared" si="139"/>
        <v>11547</v>
      </c>
      <c r="J8955" s="1">
        <v>588473</v>
      </c>
      <c r="K8955">
        <v>2021</v>
      </c>
      <c r="L8955">
        <v>11</v>
      </c>
    </row>
    <row r="8956" spans="1:12" x14ac:dyDescent="0.3">
      <c r="A8956">
        <v>214</v>
      </c>
      <c r="B8956" s="1">
        <v>9866551</v>
      </c>
      <c r="C8956" s="1">
        <v>727299</v>
      </c>
      <c r="D8956" s="1">
        <v>33272</v>
      </c>
      <c r="E8956" s="1">
        <v>77337</v>
      </c>
      <c r="G8956" s="1">
        <v>77337</v>
      </c>
      <c r="H8956" s="1">
        <v>649962</v>
      </c>
      <c r="I8956" s="1">
        <f t="shared" si="139"/>
        <v>33272</v>
      </c>
      <c r="J8956" s="1">
        <v>683235</v>
      </c>
      <c r="K8956">
        <v>2021</v>
      </c>
      <c r="L8956">
        <v>12</v>
      </c>
    </row>
    <row r="8957" spans="1:12" x14ac:dyDescent="0.3">
      <c r="A8957">
        <v>214</v>
      </c>
      <c r="B8957" s="1">
        <v>8720238</v>
      </c>
      <c r="C8957" s="1">
        <v>587568</v>
      </c>
      <c r="D8957" s="1">
        <v>19436</v>
      </c>
      <c r="E8957" s="1">
        <v>152548</v>
      </c>
      <c r="G8957" s="1">
        <v>152548</v>
      </c>
      <c r="H8957" s="1">
        <v>435020</v>
      </c>
      <c r="I8957" s="1">
        <f t="shared" si="139"/>
        <v>19436</v>
      </c>
      <c r="J8957" s="1">
        <v>454456</v>
      </c>
      <c r="K8957">
        <v>2022</v>
      </c>
      <c r="L8957">
        <v>1</v>
      </c>
    </row>
    <row r="8958" spans="1:12" x14ac:dyDescent="0.3">
      <c r="A8958">
        <v>215</v>
      </c>
      <c r="B8958" s="1">
        <v>4657441</v>
      </c>
      <c r="C8958" s="1">
        <v>267320</v>
      </c>
      <c r="E8958" s="1">
        <v>126022</v>
      </c>
      <c r="G8958" s="1">
        <v>126022</v>
      </c>
      <c r="H8958" s="1">
        <v>141298</v>
      </c>
      <c r="I8958" s="1">
        <f t="shared" si="139"/>
        <v>0</v>
      </c>
      <c r="J8958" s="1">
        <v>141298</v>
      </c>
      <c r="K8958">
        <v>2017</v>
      </c>
      <c r="L8958">
        <v>1</v>
      </c>
    </row>
    <row r="8959" spans="1:12" x14ac:dyDescent="0.3">
      <c r="A8959">
        <v>215</v>
      </c>
      <c r="B8959" s="1">
        <v>4616195</v>
      </c>
      <c r="C8959" s="1">
        <v>251319</v>
      </c>
      <c r="E8959" s="1">
        <v>137587</v>
      </c>
      <c r="G8959" s="1">
        <v>137587</v>
      </c>
      <c r="H8959" s="1">
        <v>113733</v>
      </c>
      <c r="I8959" s="1">
        <f t="shared" si="139"/>
        <v>0</v>
      </c>
      <c r="J8959" s="1">
        <v>113733</v>
      </c>
      <c r="K8959">
        <v>2017</v>
      </c>
      <c r="L8959">
        <v>2</v>
      </c>
    </row>
    <row r="8960" spans="1:12" x14ac:dyDescent="0.3">
      <c r="A8960">
        <v>215</v>
      </c>
      <c r="B8960" s="1">
        <v>4447665</v>
      </c>
      <c r="C8960" s="1">
        <v>270862</v>
      </c>
      <c r="E8960" s="1">
        <v>122517</v>
      </c>
      <c r="G8960" s="1">
        <v>122517</v>
      </c>
      <c r="H8960" s="1">
        <v>148346</v>
      </c>
      <c r="I8960" s="1">
        <f t="shared" si="139"/>
        <v>0</v>
      </c>
      <c r="J8960" s="1">
        <v>148346</v>
      </c>
      <c r="K8960">
        <v>2017</v>
      </c>
      <c r="L8960">
        <v>3</v>
      </c>
    </row>
    <row r="8961" spans="1:12" x14ac:dyDescent="0.3">
      <c r="A8961">
        <v>215</v>
      </c>
      <c r="B8961" s="1">
        <v>4599013</v>
      </c>
      <c r="C8961" s="1">
        <v>240519</v>
      </c>
      <c r="E8961" s="1">
        <v>144389</v>
      </c>
      <c r="G8961" s="1">
        <v>144389</v>
      </c>
      <c r="H8961" s="1">
        <v>96130</v>
      </c>
      <c r="I8961" s="1">
        <f t="shared" si="139"/>
        <v>0</v>
      </c>
      <c r="J8961" s="1">
        <v>96130</v>
      </c>
      <c r="K8961">
        <v>2017</v>
      </c>
      <c r="L8961">
        <v>4</v>
      </c>
    </row>
    <row r="8962" spans="1:12" x14ac:dyDescent="0.3">
      <c r="A8962">
        <v>215</v>
      </c>
      <c r="B8962" s="1">
        <v>4524571</v>
      </c>
      <c r="C8962" s="1">
        <v>266884</v>
      </c>
      <c r="E8962" s="1">
        <v>140574</v>
      </c>
      <c r="G8962" s="1">
        <v>140574</v>
      </c>
      <c r="H8962" s="1">
        <v>126309</v>
      </c>
      <c r="I8962" s="1">
        <f t="shared" si="139"/>
        <v>0</v>
      </c>
      <c r="J8962" s="1">
        <v>126309</v>
      </c>
      <c r="K8962">
        <v>2017</v>
      </c>
      <c r="L8962">
        <v>5</v>
      </c>
    </row>
    <row r="8963" spans="1:12" x14ac:dyDescent="0.3">
      <c r="A8963">
        <v>215</v>
      </c>
      <c r="B8963" s="1">
        <v>4255078</v>
      </c>
      <c r="C8963" s="1">
        <v>237701</v>
      </c>
      <c r="E8963" s="1">
        <v>150201</v>
      </c>
      <c r="G8963" s="1">
        <v>150201</v>
      </c>
      <c r="H8963" s="1">
        <v>87500</v>
      </c>
      <c r="I8963" s="1">
        <f t="shared" ref="I8963:I9026" si="140">D8963-F8963</f>
        <v>0</v>
      </c>
      <c r="J8963" s="1">
        <v>87500</v>
      </c>
      <c r="K8963">
        <v>2017</v>
      </c>
      <c r="L8963">
        <v>6</v>
      </c>
    </row>
    <row r="8964" spans="1:12" x14ac:dyDescent="0.3">
      <c r="A8964">
        <v>215</v>
      </c>
      <c r="B8964" s="1">
        <v>4135127</v>
      </c>
      <c r="C8964" s="1">
        <v>223474</v>
      </c>
      <c r="E8964" s="1">
        <v>131321</v>
      </c>
      <c r="G8964" s="1">
        <v>131321</v>
      </c>
      <c r="H8964" s="1">
        <v>92153</v>
      </c>
      <c r="I8964" s="1">
        <f t="shared" si="140"/>
        <v>0</v>
      </c>
      <c r="J8964" s="1">
        <v>92153</v>
      </c>
      <c r="K8964">
        <v>2017</v>
      </c>
      <c r="L8964">
        <v>7</v>
      </c>
    </row>
    <row r="8965" spans="1:12" x14ac:dyDescent="0.3">
      <c r="A8965">
        <v>215</v>
      </c>
      <c r="B8965" s="1">
        <v>4179777</v>
      </c>
      <c r="C8965" s="1">
        <v>225012</v>
      </c>
      <c r="E8965" s="1">
        <v>134422</v>
      </c>
      <c r="G8965" s="1">
        <v>134422</v>
      </c>
      <c r="H8965" s="1">
        <v>90590</v>
      </c>
      <c r="I8965" s="1">
        <f t="shared" si="140"/>
        <v>0</v>
      </c>
      <c r="J8965" s="1">
        <v>90590</v>
      </c>
      <c r="K8965">
        <v>2017</v>
      </c>
      <c r="L8965">
        <v>8</v>
      </c>
    </row>
    <row r="8966" spans="1:12" x14ac:dyDescent="0.3">
      <c r="A8966">
        <v>215</v>
      </c>
      <c r="B8966" s="1">
        <v>4085169</v>
      </c>
      <c r="C8966" s="1">
        <v>244643</v>
      </c>
      <c r="E8966" s="1">
        <v>137594</v>
      </c>
      <c r="G8966" s="1">
        <v>137594</v>
      </c>
      <c r="H8966" s="1">
        <v>107049</v>
      </c>
      <c r="I8966" s="1">
        <f t="shared" si="140"/>
        <v>0</v>
      </c>
      <c r="J8966" s="1">
        <v>107049</v>
      </c>
      <c r="K8966">
        <v>2017</v>
      </c>
      <c r="L8966">
        <v>9</v>
      </c>
    </row>
    <row r="8967" spans="1:12" x14ac:dyDescent="0.3">
      <c r="A8967">
        <v>215</v>
      </c>
      <c r="B8967" s="1">
        <v>4232215</v>
      </c>
      <c r="C8967" s="1">
        <v>257177</v>
      </c>
      <c r="E8967" s="1">
        <v>152799</v>
      </c>
      <c r="G8967" s="1">
        <v>152799</v>
      </c>
      <c r="H8967" s="1">
        <v>104378</v>
      </c>
      <c r="I8967" s="1">
        <f t="shared" si="140"/>
        <v>0</v>
      </c>
      <c r="J8967" s="1">
        <v>104378</v>
      </c>
      <c r="K8967">
        <v>2017</v>
      </c>
      <c r="L8967">
        <v>10</v>
      </c>
    </row>
    <row r="8968" spans="1:12" x14ac:dyDescent="0.3">
      <c r="A8968">
        <v>215</v>
      </c>
      <c r="B8968" s="1">
        <v>4323645</v>
      </c>
      <c r="C8968" s="1">
        <v>268699</v>
      </c>
      <c r="E8968" s="1">
        <v>142086</v>
      </c>
      <c r="G8968" s="1">
        <v>142086</v>
      </c>
      <c r="H8968" s="1">
        <v>126614</v>
      </c>
      <c r="I8968" s="1">
        <f t="shared" si="140"/>
        <v>0</v>
      </c>
      <c r="J8968" s="1">
        <v>126614</v>
      </c>
      <c r="K8968">
        <v>2017</v>
      </c>
      <c r="L8968">
        <v>11</v>
      </c>
    </row>
    <row r="8969" spans="1:12" x14ac:dyDescent="0.3">
      <c r="A8969">
        <v>215</v>
      </c>
      <c r="B8969" s="1">
        <v>4093253</v>
      </c>
      <c r="C8969" s="1">
        <v>289339</v>
      </c>
      <c r="E8969" s="1">
        <v>147114</v>
      </c>
      <c r="G8969" s="1">
        <v>147114</v>
      </c>
      <c r="H8969" s="1">
        <v>142226</v>
      </c>
      <c r="I8969" s="1">
        <f t="shared" si="140"/>
        <v>0</v>
      </c>
      <c r="J8969" s="1">
        <v>142226</v>
      </c>
      <c r="K8969">
        <v>2017</v>
      </c>
      <c r="L8969">
        <v>12</v>
      </c>
    </row>
    <row r="8970" spans="1:12" x14ac:dyDescent="0.3">
      <c r="A8970">
        <v>215</v>
      </c>
      <c r="B8970" s="1">
        <v>4230611</v>
      </c>
      <c r="C8970" s="1">
        <v>274462</v>
      </c>
      <c r="E8970" s="1">
        <v>124899</v>
      </c>
      <c r="G8970" s="1">
        <v>124899</v>
      </c>
      <c r="H8970" s="1">
        <v>149563</v>
      </c>
      <c r="I8970" s="1">
        <f t="shared" si="140"/>
        <v>0</v>
      </c>
      <c r="J8970" s="1">
        <v>149563</v>
      </c>
      <c r="K8970">
        <v>2018</v>
      </c>
      <c r="L8970">
        <v>1</v>
      </c>
    </row>
    <row r="8971" spans="1:12" x14ac:dyDescent="0.3">
      <c r="A8971">
        <v>215</v>
      </c>
      <c r="B8971" s="1">
        <v>4317270</v>
      </c>
      <c r="C8971" s="1">
        <v>262362</v>
      </c>
      <c r="E8971" s="1">
        <v>135335</v>
      </c>
      <c r="G8971" s="1">
        <v>135335</v>
      </c>
      <c r="H8971" s="1">
        <v>127026</v>
      </c>
      <c r="I8971" s="1">
        <f t="shared" si="140"/>
        <v>0</v>
      </c>
      <c r="J8971" s="1">
        <v>127026</v>
      </c>
      <c r="K8971">
        <v>2018</v>
      </c>
      <c r="L8971">
        <v>2</v>
      </c>
    </row>
    <row r="8972" spans="1:12" x14ac:dyDescent="0.3">
      <c r="A8972">
        <v>215</v>
      </c>
      <c r="B8972" s="1">
        <v>4287638</v>
      </c>
      <c r="C8972" s="1">
        <v>281289</v>
      </c>
      <c r="E8972" s="1">
        <v>137438</v>
      </c>
      <c r="G8972" s="1">
        <v>137438</v>
      </c>
      <c r="H8972" s="1">
        <v>143851</v>
      </c>
      <c r="I8972" s="1">
        <f t="shared" si="140"/>
        <v>0</v>
      </c>
      <c r="J8972" s="1">
        <v>143851</v>
      </c>
      <c r="K8972">
        <v>2018</v>
      </c>
      <c r="L8972">
        <v>3</v>
      </c>
    </row>
    <row r="8973" spans="1:12" x14ac:dyDescent="0.3">
      <c r="A8973">
        <v>215</v>
      </c>
      <c r="B8973" s="1">
        <v>4835782</v>
      </c>
      <c r="C8973" s="1">
        <v>282856</v>
      </c>
      <c r="E8973" s="1">
        <v>137954</v>
      </c>
      <c r="G8973" s="1">
        <v>137954</v>
      </c>
      <c r="H8973" s="1">
        <v>144902</v>
      </c>
      <c r="I8973" s="1">
        <f t="shared" si="140"/>
        <v>0</v>
      </c>
      <c r="J8973" s="1">
        <v>144902</v>
      </c>
      <c r="K8973">
        <v>2018</v>
      </c>
      <c r="L8973">
        <v>4</v>
      </c>
    </row>
    <row r="8974" spans="1:12" x14ac:dyDescent="0.3">
      <c r="A8974">
        <v>215</v>
      </c>
      <c r="B8974" s="1">
        <v>4778540</v>
      </c>
      <c r="C8974" s="1">
        <v>303458</v>
      </c>
      <c r="E8974" s="1">
        <v>150725</v>
      </c>
      <c r="G8974" s="1">
        <v>150725</v>
      </c>
      <c r="H8974" s="1">
        <v>152733</v>
      </c>
      <c r="I8974" s="1">
        <f t="shared" si="140"/>
        <v>0</v>
      </c>
      <c r="J8974" s="1">
        <v>152733</v>
      </c>
      <c r="K8974">
        <v>2018</v>
      </c>
      <c r="L8974">
        <v>5</v>
      </c>
    </row>
    <row r="8975" spans="1:12" x14ac:dyDescent="0.3">
      <c r="A8975">
        <v>215</v>
      </c>
      <c r="B8975" s="1">
        <v>4624682</v>
      </c>
      <c r="C8975" s="1">
        <v>299497</v>
      </c>
      <c r="E8975" s="1">
        <v>149573</v>
      </c>
      <c r="G8975" s="1">
        <v>149573</v>
      </c>
      <c r="H8975" s="1">
        <v>149924</v>
      </c>
      <c r="I8975" s="1">
        <f t="shared" si="140"/>
        <v>0</v>
      </c>
      <c r="J8975" s="1">
        <v>149924</v>
      </c>
      <c r="K8975">
        <v>2018</v>
      </c>
      <c r="L8975">
        <v>6</v>
      </c>
    </row>
    <row r="8976" spans="1:12" x14ac:dyDescent="0.3">
      <c r="A8976">
        <v>215</v>
      </c>
      <c r="B8976" s="1">
        <v>4561736</v>
      </c>
      <c r="C8976" s="1">
        <v>292036</v>
      </c>
      <c r="E8976" s="1">
        <v>148241</v>
      </c>
      <c r="G8976" s="1">
        <v>148241</v>
      </c>
      <c r="H8976" s="1">
        <v>143794</v>
      </c>
      <c r="I8976" s="1">
        <f t="shared" si="140"/>
        <v>0</v>
      </c>
      <c r="J8976" s="1">
        <v>143794</v>
      </c>
      <c r="K8976">
        <v>2018</v>
      </c>
      <c r="L8976">
        <v>7</v>
      </c>
    </row>
    <row r="8977" spans="1:12" x14ac:dyDescent="0.3">
      <c r="A8977">
        <v>215</v>
      </c>
      <c r="B8977" s="1">
        <v>4724195</v>
      </c>
      <c r="C8977" s="1">
        <v>311221</v>
      </c>
      <c r="E8977" s="1">
        <v>143776</v>
      </c>
      <c r="G8977" s="1">
        <v>143776</v>
      </c>
      <c r="H8977" s="1">
        <v>167444</v>
      </c>
      <c r="I8977" s="1">
        <f t="shared" si="140"/>
        <v>0</v>
      </c>
      <c r="J8977" s="1">
        <v>167444</v>
      </c>
      <c r="K8977">
        <v>2018</v>
      </c>
      <c r="L8977">
        <v>8</v>
      </c>
    </row>
    <row r="8978" spans="1:12" x14ac:dyDescent="0.3">
      <c r="A8978">
        <v>215</v>
      </c>
      <c r="B8978" s="1">
        <v>4703493</v>
      </c>
      <c r="C8978" s="1">
        <v>297673</v>
      </c>
      <c r="E8978" s="1">
        <v>114485</v>
      </c>
      <c r="G8978" s="1">
        <v>114485</v>
      </c>
      <c r="H8978" s="1">
        <v>183188</v>
      </c>
      <c r="I8978" s="1">
        <f t="shared" si="140"/>
        <v>0</v>
      </c>
      <c r="J8978" s="1">
        <v>183188</v>
      </c>
      <c r="K8978">
        <v>2018</v>
      </c>
      <c r="L8978">
        <v>9</v>
      </c>
    </row>
    <row r="8979" spans="1:12" x14ac:dyDescent="0.3">
      <c r="A8979">
        <v>215</v>
      </c>
      <c r="B8979" s="1">
        <v>4573331</v>
      </c>
      <c r="C8979" s="1">
        <v>369124</v>
      </c>
      <c r="E8979" s="1">
        <v>146796</v>
      </c>
      <c r="G8979" s="1">
        <v>146796</v>
      </c>
      <c r="H8979" s="1">
        <v>222328</v>
      </c>
      <c r="I8979" s="1">
        <f t="shared" si="140"/>
        <v>0</v>
      </c>
      <c r="J8979" s="1">
        <v>222328</v>
      </c>
      <c r="K8979">
        <v>2018</v>
      </c>
      <c r="L8979">
        <v>10</v>
      </c>
    </row>
    <row r="8980" spans="1:12" x14ac:dyDescent="0.3">
      <c r="A8980">
        <v>215</v>
      </c>
      <c r="B8980" s="1">
        <v>4299929</v>
      </c>
      <c r="C8980" s="1">
        <v>320648</v>
      </c>
      <c r="E8980" s="1">
        <v>137637</v>
      </c>
      <c r="G8980" s="1">
        <v>137637</v>
      </c>
      <c r="H8980" s="1">
        <v>183011</v>
      </c>
      <c r="I8980" s="1">
        <f t="shared" si="140"/>
        <v>0</v>
      </c>
      <c r="J8980" s="1">
        <v>183011</v>
      </c>
      <c r="K8980">
        <v>2018</v>
      </c>
      <c r="L8980">
        <v>11</v>
      </c>
    </row>
    <row r="8981" spans="1:12" x14ac:dyDescent="0.3">
      <c r="A8981">
        <v>215</v>
      </c>
      <c r="B8981" s="1">
        <v>4213559</v>
      </c>
      <c r="C8981" s="1">
        <v>266311</v>
      </c>
      <c r="D8981" s="1">
        <v>-1455</v>
      </c>
      <c r="E8981" s="1">
        <v>120016</v>
      </c>
      <c r="G8981" s="1">
        <v>120016</v>
      </c>
      <c r="H8981" s="1">
        <v>146295</v>
      </c>
      <c r="I8981" s="1">
        <f t="shared" si="140"/>
        <v>-1455</v>
      </c>
      <c r="J8981" s="1">
        <v>144840</v>
      </c>
      <c r="K8981">
        <v>2018</v>
      </c>
      <c r="L8981">
        <v>12</v>
      </c>
    </row>
    <row r="8982" spans="1:12" x14ac:dyDescent="0.3">
      <c r="A8982">
        <v>215</v>
      </c>
      <c r="B8982" s="1">
        <v>4140494</v>
      </c>
      <c r="C8982" s="1">
        <v>310212</v>
      </c>
      <c r="E8982" s="1">
        <v>138641</v>
      </c>
      <c r="G8982" s="1">
        <v>138641</v>
      </c>
      <c r="H8982" s="1">
        <v>171571</v>
      </c>
      <c r="I8982" s="1">
        <f t="shared" si="140"/>
        <v>0</v>
      </c>
      <c r="J8982" s="1">
        <v>171571</v>
      </c>
      <c r="K8982">
        <v>2019</v>
      </c>
      <c r="L8982">
        <v>1</v>
      </c>
    </row>
    <row r="8983" spans="1:12" x14ac:dyDescent="0.3">
      <c r="A8983">
        <v>215</v>
      </c>
      <c r="B8983" s="1">
        <v>4275086</v>
      </c>
      <c r="C8983" s="1">
        <v>299442</v>
      </c>
      <c r="E8983" s="1">
        <v>135629</v>
      </c>
      <c r="G8983" s="1">
        <v>135629</v>
      </c>
      <c r="H8983" s="1">
        <v>163813</v>
      </c>
      <c r="I8983" s="1">
        <f t="shared" si="140"/>
        <v>0</v>
      </c>
      <c r="J8983" s="1">
        <v>163813</v>
      </c>
      <c r="K8983">
        <v>2019</v>
      </c>
      <c r="L8983">
        <v>2</v>
      </c>
    </row>
    <row r="8984" spans="1:12" x14ac:dyDescent="0.3">
      <c r="A8984">
        <v>215</v>
      </c>
      <c r="B8984" s="1">
        <v>4642090</v>
      </c>
      <c r="C8984" s="1">
        <v>292100</v>
      </c>
      <c r="E8984" s="1">
        <v>138934</v>
      </c>
      <c r="G8984" s="1">
        <v>138934</v>
      </c>
      <c r="H8984" s="1">
        <v>153166</v>
      </c>
      <c r="I8984" s="1">
        <f t="shared" si="140"/>
        <v>0</v>
      </c>
      <c r="J8984" s="1">
        <v>153166</v>
      </c>
      <c r="K8984">
        <v>2019</v>
      </c>
      <c r="L8984">
        <v>3</v>
      </c>
    </row>
    <row r="8985" spans="1:12" x14ac:dyDescent="0.3">
      <c r="A8985">
        <v>215</v>
      </c>
      <c r="B8985" s="1">
        <v>5178473</v>
      </c>
      <c r="C8985" s="1">
        <v>345822</v>
      </c>
      <c r="E8985" s="1">
        <v>155978</v>
      </c>
      <c r="G8985" s="1">
        <v>155978</v>
      </c>
      <c r="H8985" s="1">
        <v>189844</v>
      </c>
      <c r="I8985" s="1">
        <f t="shared" si="140"/>
        <v>0</v>
      </c>
      <c r="J8985" s="1">
        <v>189844</v>
      </c>
      <c r="K8985">
        <v>2019</v>
      </c>
      <c r="L8985">
        <v>4</v>
      </c>
    </row>
    <row r="8986" spans="1:12" x14ac:dyDescent="0.3">
      <c r="A8986">
        <v>215</v>
      </c>
      <c r="B8986" s="1">
        <v>5311978</v>
      </c>
      <c r="C8986" s="1">
        <v>388092</v>
      </c>
      <c r="E8986" s="1">
        <v>146210</v>
      </c>
      <c r="G8986" s="1">
        <v>146210</v>
      </c>
      <c r="H8986" s="1">
        <v>241882</v>
      </c>
      <c r="I8986" s="1">
        <f t="shared" si="140"/>
        <v>0</v>
      </c>
      <c r="J8986" s="1">
        <v>241882</v>
      </c>
      <c r="K8986">
        <v>2019</v>
      </c>
      <c r="L8986">
        <v>5</v>
      </c>
    </row>
    <row r="8987" spans="1:12" x14ac:dyDescent="0.3">
      <c r="A8987">
        <v>215</v>
      </c>
      <c r="B8987" s="1">
        <v>5340238</v>
      </c>
      <c r="C8987" s="1">
        <v>375626</v>
      </c>
      <c r="E8987" s="1">
        <v>146674</v>
      </c>
      <c r="G8987" s="1">
        <v>146674</v>
      </c>
      <c r="H8987" s="1">
        <v>228952</v>
      </c>
      <c r="I8987" s="1">
        <f t="shared" si="140"/>
        <v>0</v>
      </c>
      <c r="J8987" s="1">
        <v>228952</v>
      </c>
      <c r="K8987">
        <v>2019</v>
      </c>
      <c r="L8987">
        <v>6</v>
      </c>
    </row>
    <row r="8988" spans="1:12" x14ac:dyDescent="0.3">
      <c r="A8988">
        <v>215</v>
      </c>
      <c r="B8988" s="1">
        <v>5491344</v>
      </c>
      <c r="C8988" s="1">
        <v>387724</v>
      </c>
      <c r="E8988" s="1">
        <v>150988</v>
      </c>
      <c r="G8988" s="1">
        <v>150988</v>
      </c>
      <c r="H8988" s="1">
        <v>236736</v>
      </c>
      <c r="I8988" s="1">
        <f t="shared" si="140"/>
        <v>0</v>
      </c>
      <c r="J8988" s="1">
        <v>236736</v>
      </c>
      <c r="K8988">
        <v>2019</v>
      </c>
      <c r="L8988">
        <v>7</v>
      </c>
    </row>
    <row r="8989" spans="1:12" x14ac:dyDescent="0.3">
      <c r="A8989">
        <v>215</v>
      </c>
      <c r="B8989" s="1">
        <v>5467810</v>
      </c>
      <c r="C8989" s="1">
        <v>378300</v>
      </c>
      <c r="E8989" s="1">
        <v>147010</v>
      </c>
      <c r="G8989" s="1">
        <v>147010</v>
      </c>
      <c r="H8989" s="1">
        <v>231290</v>
      </c>
      <c r="I8989" s="1">
        <f t="shared" si="140"/>
        <v>0</v>
      </c>
      <c r="J8989" s="1">
        <v>231290</v>
      </c>
      <c r="K8989">
        <v>2019</v>
      </c>
      <c r="L8989">
        <v>8</v>
      </c>
    </row>
    <row r="8990" spans="1:12" x14ac:dyDescent="0.3">
      <c r="A8990">
        <v>215</v>
      </c>
      <c r="B8990" s="1">
        <v>5417812</v>
      </c>
      <c r="C8990" s="1">
        <v>395590</v>
      </c>
      <c r="E8990" s="1">
        <v>161946</v>
      </c>
      <c r="G8990" s="1">
        <v>161946</v>
      </c>
      <c r="H8990" s="1">
        <v>233644</v>
      </c>
      <c r="I8990" s="1">
        <f t="shared" si="140"/>
        <v>0</v>
      </c>
      <c r="J8990" s="1">
        <v>233644</v>
      </c>
      <c r="K8990">
        <v>2019</v>
      </c>
      <c r="L8990">
        <v>9</v>
      </c>
    </row>
    <row r="8991" spans="1:12" x14ac:dyDescent="0.3">
      <c r="A8991">
        <v>215</v>
      </c>
      <c r="B8991" s="1">
        <v>5457461</v>
      </c>
      <c r="C8991" s="1">
        <v>370220</v>
      </c>
      <c r="E8991" s="1">
        <v>146639</v>
      </c>
      <c r="G8991" s="1">
        <v>146639</v>
      </c>
      <c r="H8991" s="1">
        <v>223581</v>
      </c>
      <c r="I8991" s="1">
        <f t="shared" si="140"/>
        <v>0</v>
      </c>
      <c r="J8991" s="1">
        <v>223581</v>
      </c>
      <c r="K8991">
        <v>2019</v>
      </c>
      <c r="L8991">
        <v>10</v>
      </c>
    </row>
    <row r="8992" spans="1:12" x14ac:dyDescent="0.3">
      <c r="A8992">
        <v>215</v>
      </c>
      <c r="B8992" s="1">
        <v>5187985</v>
      </c>
      <c r="C8992" s="1">
        <v>382197</v>
      </c>
      <c r="E8992" s="1">
        <v>152286</v>
      </c>
      <c r="G8992" s="1">
        <v>152286</v>
      </c>
      <c r="H8992" s="1">
        <v>229911</v>
      </c>
      <c r="I8992" s="1">
        <f t="shared" si="140"/>
        <v>0</v>
      </c>
      <c r="J8992" s="1">
        <v>229911</v>
      </c>
      <c r="K8992">
        <v>2019</v>
      </c>
      <c r="L8992">
        <v>11</v>
      </c>
    </row>
    <row r="8993" spans="1:12" x14ac:dyDescent="0.3">
      <c r="A8993">
        <v>215</v>
      </c>
      <c r="B8993" s="1">
        <v>4944890</v>
      </c>
      <c r="C8993" s="1">
        <v>344461</v>
      </c>
      <c r="E8993" s="1">
        <v>139532</v>
      </c>
      <c r="G8993" s="1">
        <v>139532</v>
      </c>
      <c r="H8993" s="1">
        <v>204929</v>
      </c>
      <c r="I8993" s="1">
        <f t="shared" si="140"/>
        <v>0</v>
      </c>
      <c r="J8993" s="1">
        <v>204929</v>
      </c>
      <c r="K8993">
        <v>2019</v>
      </c>
      <c r="L8993">
        <v>12</v>
      </c>
    </row>
    <row r="8994" spans="1:12" x14ac:dyDescent="0.3">
      <c r="A8994">
        <v>215</v>
      </c>
      <c r="B8994" s="1">
        <v>4853725</v>
      </c>
      <c r="C8994" s="1">
        <v>468302</v>
      </c>
      <c r="E8994" s="1">
        <v>149057</v>
      </c>
      <c r="G8994" s="1">
        <v>149057</v>
      </c>
      <c r="H8994" s="1">
        <v>319245</v>
      </c>
      <c r="I8994" s="1">
        <f t="shared" si="140"/>
        <v>0</v>
      </c>
      <c r="J8994" s="1">
        <v>319245</v>
      </c>
      <c r="K8994">
        <v>2020</v>
      </c>
      <c r="L8994">
        <v>1</v>
      </c>
    </row>
    <row r="8995" spans="1:12" x14ac:dyDescent="0.3">
      <c r="A8995">
        <v>215</v>
      </c>
      <c r="B8995" s="1">
        <v>4885031</v>
      </c>
      <c r="C8995" s="1">
        <v>440112</v>
      </c>
      <c r="E8995" s="1">
        <v>159187</v>
      </c>
      <c r="G8995" s="1">
        <v>159187</v>
      </c>
      <c r="H8995" s="1">
        <v>280925</v>
      </c>
      <c r="I8995" s="1">
        <f t="shared" si="140"/>
        <v>0</v>
      </c>
      <c r="J8995" s="1">
        <v>280925</v>
      </c>
      <c r="K8995">
        <v>2020</v>
      </c>
      <c r="L8995">
        <v>2</v>
      </c>
    </row>
    <row r="8996" spans="1:12" x14ac:dyDescent="0.3">
      <c r="A8996">
        <v>215</v>
      </c>
      <c r="B8996" s="1">
        <v>5179097</v>
      </c>
      <c r="C8996" s="1">
        <v>395072</v>
      </c>
      <c r="E8996" s="1">
        <v>167661</v>
      </c>
      <c r="G8996" s="1">
        <v>167661</v>
      </c>
      <c r="H8996" s="1">
        <v>227411</v>
      </c>
      <c r="I8996" s="1">
        <f t="shared" si="140"/>
        <v>0</v>
      </c>
      <c r="J8996" s="1">
        <v>227411</v>
      </c>
      <c r="K8996">
        <v>2020</v>
      </c>
      <c r="L8996">
        <v>3</v>
      </c>
    </row>
    <row r="8997" spans="1:12" x14ac:dyDescent="0.3">
      <c r="A8997">
        <v>215</v>
      </c>
      <c r="B8997" s="1">
        <v>5079620</v>
      </c>
      <c r="C8997" s="1">
        <v>456265</v>
      </c>
      <c r="E8997" s="1">
        <v>158401</v>
      </c>
      <c r="G8997" s="1">
        <v>158401</v>
      </c>
      <c r="H8997" s="1">
        <v>297864</v>
      </c>
      <c r="I8997" s="1">
        <f t="shared" si="140"/>
        <v>0</v>
      </c>
      <c r="J8997" s="1">
        <v>297864</v>
      </c>
      <c r="K8997">
        <v>2020</v>
      </c>
      <c r="L8997">
        <v>4</v>
      </c>
    </row>
    <row r="8998" spans="1:12" x14ac:dyDescent="0.3">
      <c r="A8998">
        <v>215</v>
      </c>
      <c r="B8998" s="1">
        <v>5100672</v>
      </c>
      <c r="C8998" s="1">
        <v>396016</v>
      </c>
      <c r="E8998" s="1">
        <v>135265</v>
      </c>
      <c r="G8998" s="1">
        <v>135265</v>
      </c>
      <c r="H8998" s="1">
        <v>260750</v>
      </c>
      <c r="I8998" s="1">
        <f t="shared" si="140"/>
        <v>0</v>
      </c>
      <c r="J8998" s="1">
        <v>260750</v>
      </c>
      <c r="K8998">
        <v>2020</v>
      </c>
      <c r="L8998">
        <v>5</v>
      </c>
    </row>
    <row r="8999" spans="1:12" x14ac:dyDescent="0.3">
      <c r="A8999">
        <v>215</v>
      </c>
      <c r="B8999" s="1">
        <v>5290400</v>
      </c>
      <c r="C8999" s="1">
        <v>418719</v>
      </c>
      <c r="E8999" s="1">
        <v>185144</v>
      </c>
      <c r="G8999" s="1">
        <v>185144</v>
      </c>
      <c r="H8999" s="1">
        <v>233575</v>
      </c>
      <c r="I8999" s="1">
        <f t="shared" si="140"/>
        <v>0</v>
      </c>
      <c r="J8999" s="1">
        <v>233575</v>
      </c>
      <c r="K8999">
        <v>2020</v>
      </c>
      <c r="L8999">
        <v>6</v>
      </c>
    </row>
    <row r="9000" spans="1:12" x14ac:dyDescent="0.3">
      <c r="A9000">
        <v>215</v>
      </c>
      <c r="B9000" s="1">
        <v>5064028</v>
      </c>
      <c r="C9000" s="1">
        <v>411707</v>
      </c>
      <c r="D9000" s="1">
        <v>-4276</v>
      </c>
      <c r="E9000" s="1">
        <v>154264</v>
      </c>
      <c r="G9000" s="1">
        <v>154264</v>
      </c>
      <c r="H9000" s="1">
        <v>257443</v>
      </c>
      <c r="I9000" s="1">
        <f t="shared" si="140"/>
        <v>-4276</v>
      </c>
      <c r="J9000" s="1">
        <v>253167</v>
      </c>
      <c r="K9000">
        <v>2020</v>
      </c>
      <c r="L9000">
        <v>7</v>
      </c>
    </row>
    <row r="9001" spans="1:12" x14ac:dyDescent="0.3">
      <c r="A9001">
        <v>215</v>
      </c>
      <c r="B9001" s="1">
        <v>5199022</v>
      </c>
      <c r="C9001" s="1">
        <v>436091</v>
      </c>
      <c r="E9001" s="1">
        <v>171143</v>
      </c>
      <c r="G9001" s="1">
        <v>171143</v>
      </c>
      <c r="H9001" s="1">
        <v>264947</v>
      </c>
      <c r="I9001" s="1">
        <f t="shared" si="140"/>
        <v>0</v>
      </c>
      <c r="J9001" s="1">
        <v>264947</v>
      </c>
      <c r="K9001">
        <v>2020</v>
      </c>
      <c r="L9001">
        <v>8</v>
      </c>
    </row>
    <row r="9002" spans="1:12" x14ac:dyDescent="0.3">
      <c r="A9002">
        <v>215</v>
      </c>
      <c r="B9002" s="1">
        <v>5596418</v>
      </c>
      <c r="C9002" s="1">
        <v>435442</v>
      </c>
      <c r="E9002" s="1">
        <v>158883</v>
      </c>
      <c r="G9002" s="1">
        <v>158883</v>
      </c>
      <c r="H9002" s="1">
        <v>276560</v>
      </c>
      <c r="I9002" s="1">
        <f t="shared" si="140"/>
        <v>0</v>
      </c>
      <c r="J9002" s="1">
        <v>276560</v>
      </c>
      <c r="K9002">
        <v>2020</v>
      </c>
      <c r="L9002">
        <v>9</v>
      </c>
    </row>
    <row r="9003" spans="1:12" x14ac:dyDescent="0.3">
      <c r="A9003">
        <v>215</v>
      </c>
      <c r="B9003" s="1">
        <v>6004073</v>
      </c>
      <c r="C9003" s="1">
        <v>450442</v>
      </c>
      <c r="E9003" s="1">
        <v>175719</v>
      </c>
      <c r="G9003" s="1">
        <v>175719</v>
      </c>
      <c r="H9003" s="1">
        <v>274723</v>
      </c>
      <c r="I9003" s="1">
        <f t="shared" si="140"/>
        <v>0</v>
      </c>
      <c r="J9003" s="1">
        <v>274723</v>
      </c>
      <c r="K9003">
        <v>2020</v>
      </c>
      <c r="L9003">
        <v>10</v>
      </c>
    </row>
    <row r="9004" spans="1:12" x14ac:dyDescent="0.3">
      <c r="A9004">
        <v>215</v>
      </c>
      <c r="B9004" s="1">
        <v>6142149</v>
      </c>
      <c r="C9004" s="1">
        <v>537160</v>
      </c>
      <c r="E9004" s="1">
        <v>157039</v>
      </c>
      <c r="G9004" s="1">
        <v>157039</v>
      </c>
      <c r="H9004" s="1">
        <v>380121</v>
      </c>
      <c r="I9004" s="1">
        <f t="shared" si="140"/>
        <v>0</v>
      </c>
      <c r="J9004" s="1">
        <v>380121</v>
      </c>
      <c r="K9004">
        <v>2020</v>
      </c>
      <c r="L9004">
        <v>11</v>
      </c>
    </row>
    <row r="9005" spans="1:12" x14ac:dyDescent="0.3">
      <c r="A9005">
        <v>215</v>
      </c>
      <c r="B9005" s="1">
        <v>5834039</v>
      </c>
      <c r="C9005" s="1">
        <v>507764</v>
      </c>
      <c r="E9005" s="1">
        <v>163051</v>
      </c>
      <c r="G9005" s="1">
        <v>163051</v>
      </c>
      <c r="H9005" s="1">
        <v>344713</v>
      </c>
      <c r="I9005" s="1">
        <f t="shared" si="140"/>
        <v>0</v>
      </c>
      <c r="J9005" s="1">
        <v>344713</v>
      </c>
      <c r="K9005">
        <v>2020</v>
      </c>
      <c r="L9005">
        <v>12</v>
      </c>
    </row>
    <row r="9006" spans="1:12" x14ac:dyDescent="0.3">
      <c r="A9006">
        <v>215</v>
      </c>
      <c r="B9006" s="1">
        <v>5602870</v>
      </c>
      <c r="C9006" s="1">
        <v>472966</v>
      </c>
      <c r="D9006" s="1">
        <v>-117</v>
      </c>
      <c r="E9006" s="1">
        <v>173722</v>
      </c>
      <c r="G9006" s="1">
        <v>173722</v>
      </c>
      <c r="H9006" s="1">
        <v>299245</v>
      </c>
      <c r="I9006" s="1">
        <f t="shared" si="140"/>
        <v>-117</v>
      </c>
      <c r="J9006" s="1">
        <v>299127</v>
      </c>
      <c r="K9006">
        <v>2021</v>
      </c>
      <c r="L9006">
        <v>1</v>
      </c>
    </row>
    <row r="9007" spans="1:12" x14ac:dyDescent="0.3">
      <c r="A9007">
        <v>215</v>
      </c>
      <c r="B9007" s="1">
        <v>5393086</v>
      </c>
      <c r="C9007" s="1">
        <v>358895</v>
      </c>
      <c r="E9007" s="1">
        <v>169554</v>
      </c>
      <c r="G9007" s="1">
        <v>169554</v>
      </c>
      <c r="H9007" s="1">
        <v>189341</v>
      </c>
      <c r="I9007" s="1">
        <f t="shared" si="140"/>
        <v>0</v>
      </c>
      <c r="J9007" s="1">
        <v>189341</v>
      </c>
      <c r="K9007">
        <v>2021</v>
      </c>
      <c r="L9007">
        <v>2</v>
      </c>
    </row>
    <row r="9008" spans="1:12" x14ac:dyDescent="0.3">
      <c r="A9008">
        <v>215</v>
      </c>
      <c r="B9008" s="1">
        <v>5438850</v>
      </c>
      <c r="C9008" s="1">
        <v>418299</v>
      </c>
      <c r="E9008" s="1">
        <v>171788</v>
      </c>
      <c r="G9008" s="1">
        <v>171788</v>
      </c>
      <c r="H9008" s="1">
        <v>246511</v>
      </c>
      <c r="I9008" s="1">
        <f t="shared" si="140"/>
        <v>0</v>
      </c>
      <c r="J9008" s="1">
        <v>246511</v>
      </c>
      <c r="K9008">
        <v>2021</v>
      </c>
      <c r="L9008">
        <v>3</v>
      </c>
    </row>
    <row r="9009" spans="1:12" x14ac:dyDescent="0.3">
      <c r="A9009">
        <v>215</v>
      </c>
      <c r="B9009" s="1">
        <v>5763021</v>
      </c>
      <c r="C9009" s="1">
        <v>416916</v>
      </c>
      <c r="E9009" s="1">
        <v>171397</v>
      </c>
      <c r="G9009" s="1">
        <v>171397</v>
      </c>
      <c r="H9009" s="1">
        <v>245519</v>
      </c>
      <c r="I9009" s="1">
        <f t="shared" si="140"/>
        <v>0</v>
      </c>
      <c r="J9009" s="1">
        <v>245519</v>
      </c>
      <c r="K9009">
        <v>2021</v>
      </c>
      <c r="L9009">
        <v>4</v>
      </c>
    </row>
    <row r="9010" spans="1:12" x14ac:dyDescent="0.3">
      <c r="A9010">
        <v>215</v>
      </c>
      <c r="B9010" s="1">
        <v>5885720</v>
      </c>
      <c r="C9010" s="1">
        <v>418159</v>
      </c>
      <c r="E9010" s="1">
        <v>169646</v>
      </c>
      <c r="G9010" s="1">
        <v>169646</v>
      </c>
      <c r="H9010" s="1">
        <v>248513</v>
      </c>
      <c r="I9010" s="1">
        <f t="shared" si="140"/>
        <v>0</v>
      </c>
      <c r="J9010" s="1">
        <v>248513</v>
      </c>
      <c r="K9010">
        <v>2021</v>
      </c>
      <c r="L9010">
        <v>5</v>
      </c>
    </row>
    <row r="9011" spans="1:12" x14ac:dyDescent="0.3">
      <c r="A9011">
        <v>215</v>
      </c>
      <c r="B9011" s="1">
        <v>5878220</v>
      </c>
      <c r="C9011" s="1">
        <v>451451</v>
      </c>
      <c r="D9011" s="1">
        <v>640</v>
      </c>
      <c r="E9011" s="1">
        <v>193174</v>
      </c>
      <c r="G9011" s="1">
        <v>193174</v>
      </c>
      <c r="H9011" s="1">
        <v>258277</v>
      </c>
      <c r="I9011" s="1">
        <f t="shared" si="140"/>
        <v>640</v>
      </c>
      <c r="J9011" s="1">
        <v>258917</v>
      </c>
      <c r="K9011">
        <v>2021</v>
      </c>
      <c r="L9011">
        <v>6</v>
      </c>
    </row>
    <row r="9012" spans="1:12" x14ac:dyDescent="0.3">
      <c r="A9012">
        <v>215</v>
      </c>
      <c r="B9012" s="1">
        <v>5924879</v>
      </c>
      <c r="C9012" s="1">
        <v>466787</v>
      </c>
      <c r="E9012" s="1">
        <v>171011</v>
      </c>
      <c r="G9012" s="1">
        <v>171011</v>
      </c>
      <c r="H9012" s="1">
        <v>295776</v>
      </c>
      <c r="I9012" s="1">
        <f t="shared" si="140"/>
        <v>0</v>
      </c>
      <c r="J9012" s="1">
        <v>295776</v>
      </c>
      <c r="K9012">
        <v>2021</v>
      </c>
      <c r="L9012">
        <v>7</v>
      </c>
    </row>
    <row r="9013" spans="1:12" x14ac:dyDescent="0.3">
      <c r="A9013">
        <v>215</v>
      </c>
      <c r="B9013" s="1">
        <v>6109174</v>
      </c>
      <c r="C9013" s="1">
        <v>507129</v>
      </c>
      <c r="E9013" s="1">
        <v>169243</v>
      </c>
      <c r="G9013" s="1">
        <v>169243</v>
      </c>
      <c r="H9013" s="1">
        <v>337886</v>
      </c>
      <c r="I9013" s="1">
        <f t="shared" si="140"/>
        <v>0</v>
      </c>
      <c r="J9013" s="1">
        <v>337886</v>
      </c>
      <c r="K9013">
        <v>2021</v>
      </c>
      <c r="L9013">
        <v>8</v>
      </c>
    </row>
    <row r="9014" spans="1:12" x14ac:dyDescent="0.3">
      <c r="A9014">
        <v>215</v>
      </c>
      <c r="B9014" s="1">
        <v>6095325</v>
      </c>
      <c r="C9014" s="1">
        <v>502354</v>
      </c>
      <c r="E9014" s="1">
        <v>221800</v>
      </c>
      <c r="G9014" s="1">
        <v>221800</v>
      </c>
      <c r="H9014" s="1">
        <v>280554</v>
      </c>
      <c r="I9014" s="1">
        <f t="shared" si="140"/>
        <v>0</v>
      </c>
      <c r="J9014" s="1">
        <v>280554</v>
      </c>
      <c r="K9014">
        <v>2021</v>
      </c>
      <c r="L9014">
        <v>9</v>
      </c>
    </row>
    <row r="9015" spans="1:12" x14ac:dyDescent="0.3">
      <c r="A9015">
        <v>215</v>
      </c>
      <c r="B9015" s="1">
        <v>5877124</v>
      </c>
      <c r="C9015" s="1">
        <v>474214</v>
      </c>
      <c r="E9015" s="1">
        <v>177796</v>
      </c>
      <c r="G9015" s="1">
        <v>177796</v>
      </c>
      <c r="H9015" s="1">
        <v>296418</v>
      </c>
      <c r="I9015" s="1">
        <f t="shared" si="140"/>
        <v>0</v>
      </c>
      <c r="J9015" s="1">
        <v>296418</v>
      </c>
      <c r="K9015">
        <v>2021</v>
      </c>
      <c r="L9015">
        <v>10</v>
      </c>
    </row>
    <row r="9016" spans="1:12" x14ac:dyDescent="0.3">
      <c r="A9016">
        <v>215</v>
      </c>
      <c r="B9016" s="1">
        <v>5564298</v>
      </c>
      <c r="C9016" s="1">
        <v>474568</v>
      </c>
      <c r="E9016" s="1">
        <v>246749</v>
      </c>
      <c r="G9016" s="1">
        <v>246749</v>
      </c>
      <c r="H9016" s="1">
        <v>227819</v>
      </c>
      <c r="I9016" s="1">
        <f t="shared" si="140"/>
        <v>0</v>
      </c>
      <c r="J9016" s="1">
        <v>227819</v>
      </c>
      <c r="K9016">
        <v>2021</v>
      </c>
      <c r="L9016">
        <v>11</v>
      </c>
    </row>
    <row r="9017" spans="1:12" x14ac:dyDescent="0.3">
      <c r="A9017">
        <v>215</v>
      </c>
      <c r="B9017" s="1">
        <v>5132510</v>
      </c>
      <c r="C9017" s="1">
        <v>434602</v>
      </c>
      <c r="D9017" s="1">
        <v>-277</v>
      </c>
      <c r="E9017" s="1">
        <v>171107</v>
      </c>
      <c r="G9017" s="1">
        <v>171107</v>
      </c>
      <c r="H9017" s="1">
        <v>263495</v>
      </c>
      <c r="I9017" s="1">
        <f t="shared" si="140"/>
        <v>-277</v>
      </c>
      <c r="J9017" s="1">
        <v>263218</v>
      </c>
      <c r="K9017">
        <v>2021</v>
      </c>
      <c r="L9017">
        <v>12</v>
      </c>
    </row>
    <row r="9018" spans="1:12" x14ac:dyDescent="0.3">
      <c r="A9018">
        <v>215</v>
      </c>
      <c r="B9018" s="1">
        <v>4848580</v>
      </c>
      <c r="C9018" s="1">
        <v>368874</v>
      </c>
      <c r="E9018" s="1">
        <v>190075</v>
      </c>
      <c r="G9018" s="1">
        <v>190075</v>
      </c>
      <c r="H9018" s="1">
        <v>178799</v>
      </c>
      <c r="I9018" s="1">
        <f t="shared" si="140"/>
        <v>0</v>
      </c>
      <c r="J9018" s="1">
        <v>178799</v>
      </c>
      <c r="K9018">
        <v>2022</v>
      </c>
      <c r="L9018">
        <v>1</v>
      </c>
    </row>
    <row r="9019" spans="1:12" x14ac:dyDescent="0.3">
      <c r="A9019">
        <v>216</v>
      </c>
      <c r="B9019" s="1">
        <v>3889978</v>
      </c>
      <c r="C9019" s="1">
        <v>302137</v>
      </c>
      <c r="E9019" s="1">
        <v>88386</v>
      </c>
      <c r="G9019" s="1">
        <v>88386</v>
      </c>
      <c r="H9019" s="1">
        <v>213751</v>
      </c>
      <c r="I9019" s="1">
        <f t="shared" si="140"/>
        <v>0</v>
      </c>
      <c r="J9019" s="1">
        <v>213751</v>
      </c>
      <c r="K9019">
        <v>2017</v>
      </c>
      <c r="L9019">
        <v>1</v>
      </c>
    </row>
    <row r="9020" spans="1:12" x14ac:dyDescent="0.3">
      <c r="A9020">
        <v>216</v>
      </c>
      <c r="B9020" s="1">
        <v>4126537</v>
      </c>
      <c r="C9020" s="1">
        <v>221626</v>
      </c>
      <c r="E9020" s="1">
        <v>114000</v>
      </c>
      <c r="G9020" s="1">
        <v>114000</v>
      </c>
      <c r="H9020" s="1">
        <v>107626</v>
      </c>
      <c r="I9020" s="1">
        <f t="shared" si="140"/>
        <v>0</v>
      </c>
      <c r="J9020" s="1">
        <v>107626</v>
      </c>
      <c r="K9020">
        <v>2017</v>
      </c>
      <c r="L9020">
        <v>2</v>
      </c>
    </row>
    <row r="9021" spans="1:12" x14ac:dyDescent="0.3">
      <c r="A9021">
        <v>216</v>
      </c>
      <c r="B9021" s="1">
        <v>4726308</v>
      </c>
      <c r="C9021" s="1">
        <v>220216</v>
      </c>
      <c r="E9021" s="1">
        <v>111789</v>
      </c>
      <c r="G9021" s="1">
        <v>111789</v>
      </c>
      <c r="H9021" s="1">
        <v>108427</v>
      </c>
      <c r="I9021" s="1">
        <f t="shared" si="140"/>
        <v>0</v>
      </c>
      <c r="J9021" s="1">
        <v>108427</v>
      </c>
      <c r="K9021">
        <v>2017</v>
      </c>
      <c r="L9021">
        <v>3</v>
      </c>
    </row>
    <row r="9022" spans="1:12" x14ac:dyDescent="0.3">
      <c r="A9022">
        <v>216</v>
      </c>
      <c r="B9022" s="1">
        <v>5401779</v>
      </c>
      <c r="C9022" s="1">
        <v>270936</v>
      </c>
      <c r="E9022" s="1">
        <v>133960</v>
      </c>
      <c r="G9022" s="1">
        <v>133960</v>
      </c>
      <c r="H9022" s="1">
        <v>136977</v>
      </c>
      <c r="I9022" s="1">
        <f t="shared" si="140"/>
        <v>0</v>
      </c>
      <c r="J9022" s="1">
        <v>136977</v>
      </c>
      <c r="K9022">
        <v>2017</v>
      </c>
      <c r="L9022">
        <v>4</v>
      </c>
    </row>
    <row r="9023" spans="1:12" x14ac:dyDescent="0.3">
      <c r="A9023">
        <v>216</v>
      </c>
      <c r="B9023" s="1">
        <v>5267878</v>
      </c>
      <c r="C9023" s="1">
        <v>310205</v>
      </c>
      <c r="E9023" s="1">
        <v>124007</v>
      </c>
      <c r="G9023" s="1">
        <v>124007</v>
      </c>
      <c r="H9023" s="1">
        <v>186197</v>
      </c>
      <c r="I9023" s="1">
        <f t="shared" si="140"/>
        <v>0</v>
      </c>
      <c r="J9023" s="1">
        <v>186197</v>
      </c>
      <c r="K9023">
        <v>2017</v>
      </c>
      <c r="L9023">
        <v>5</v>
      </c>
    </row>
    <row r="9024" spans="1:12" x14ac:dyDescent="0.3">
      <c r="A9024">
        <v>216</v>
      </c>
      <c r="B9024" s="1">
        <v>5042487</v>
      </c>
      <c r="C9024" s="1">
        <v>331698</v>
      </c>
      <c r="E9024" s="1">
        <v>118752</v>
      </c>
      <c r="G9024" s="1">
        <v>118752</v>
      </c>
      <c r="H9024" s="1">
        <v>212946</v>
      </c>
      <c r="I9024" s="1">
        <f t="shared" si="140"/>
        <v>0</v>
      </c>
      <c r="J9024" s="1">
        <v>212946</v>
      </c>
      <c r="K9024">
        <v>2017</v>
      </c>
      <c r="L9024">
        <v>6</v>
      </c>
    </row>
    <row r="9025" spans="1:12" x14ac:dyDescent="0.3">
      <c r="A9025">
        <v>216</v>
      </c>
      <c r="B9025" s="1">
        <v>4663924</v>
      </c>
      <c r="C9025" s="1">
        <v>268944</v>
      </c>
      <c r="E9025" s="1">
        <v>122231</v>
      </c>
      <c r="G9025" s="1">
        <v>122231</v>
      </c>
      <c r="H9025" s="1">
        <v>146713</v>
      </c>
      <c r="I9025" s="1">
        <f t="shared" si="140"/>
        <v>0</v>
      </c>
      <c r="J9025" s="1">
        <v>146713</v>
      </c>
      <c r="K9025">
        <v>2017</v>
      </c>
      <c r="L9025">
        <v>7</v>
      </c>
    </row>
    <row r="9026" spans="1:12" x14ac:dyDescent="0.3">
      <c r="A9026">
        <v>216</v>
      </c>
      <c r="B9026" s="1">
        <v>4690251</v>
      </c>
      <c r="C9026" s="1">
        <v>236061</v>
      </c>
      <c r="E9026" s="1">
        <v>112492</v>
      </c>
      <c r="G9026" s="1">
        <v>112492</v>
      </c>
      <c r="H9026" s="1">
        <v>123569</v>
      </c>
      <c r="I9026" s="1">
        <f t="shared" si="140"/>
        <v>0</v>
      </c>
      <c r="J9026" s="1">
        <v>123569</v>
      </c>
      <c r="K9026">
        <v>2017</v>
      </c>
      <c r="L9026">
        <v>8</v>
      </c>
    </row>
    <row r="9027" spans="1:12" x14ac:dyDescent="0.3">
      <c r="A9027">
        <v>216</v>
      </c>
      <c r="B9027" s="1">
        <v>5534186</v>
      </c>
      <c r="C9027" s="1">
        <v>265930</v>
      </c>
      <c r="E9027" s="1">
        <v>131682</v>
      </c>
      <c r="G9027" s="1">
        <v>131682</v>
      </c>
      <c r="H9027" s="1">
        <v>134248</v>
      </c>
      <c r="I9027" s="1">
        <f t="shared" ref="I9027:I9090" si="141">D9027-F9027</f>
        <v>0</v>
      </c>
      <c r="J9027" s="1">
        <v>134248</v>
      </c>
      <c r="K9027">
        <v>2017</v>
      </c>
      <c r="L9027">
        <v>9</v>
      </c>
    </row>
    <row r="9028" spans="1:12" x14ac:dyDescent="0.3">
      <c r="A9028">
        <v>216</v>
      </c>
      <c r="B9028" s="1">
        <v>5535541</v>
      </c>
      <c r="C9028" s="1">
        <v>225968</v>
      </c>
      <c r="E9028" s="1">
        <v>133966</v>
      </c>
      <c r="G9028" s="1">
        <v>133966</v>
      </c>
      <c r="H9028" s="1">
        <v>92002</v>
      </c>
      <c r="I9028" s="1">
        <f t="shared" si="141"/>
        <v>0</v>
      </c>
      <c r="J9028" s="1">
        <v>92002</v>
      </c>
      <c r="K9028">
        <v>2017</v>
      </c>
      <c r="L9028">
        <v>10</v>
      </c>
    </row>
    <row r="9029" spans="1:12" x14ac:dyDescent="0.3">
      <c r="A9029">
        <v>216</v>
      </c>
      <c r="B9029" s="1">
        <v>5094901</v>
      </c>
      <c r="C9029" s="1">
        <v>231096</v>
      </c>
      <c r="E9029" s="1">
        <v>123780</v>
      </c>
      <c r="G9029" s="1">
        <v>123780</v>
      </c>
      <c r="H9029" s="1">
        <v>107315</v>
      </c>
      <c r="I9029" s="1">
        <f t="shared" si="141"/>
        <v>0</v>
      </c>
      <c r="J9029" s="1">
        <v>107315</v>
      </c>
      <c r="K9029">
        <v>2017</v>
      </c>
      <c r="L9029">
        <v>11</v>
      </c>
    </row>
    <row r="9030" spans="1:12" x14ac:dyDescent="0.3">
      <c r="A9030">
        <v>216</v>
      </c>
      <c r="B9030" s="1">
        <v>4883575</v>
      </c>
      <c r="C9030" s="1">
        <v>239279</v>
      </c>
      <c r="E9030" s="1">
        <v>126046</v>
      </c>
      <c r="G9030" s="1">
        <v>126046</v>
      </c>
      <c r="H9030" s="1">
        <v>113234</v>
      </c>
      <c r="I9030" s="1">
        <f t="shared" si="141"/>
        <v>0</v>
      </c>
      <c r="J9030" s="1">
        <v>113234</v>
      </c>
      <c r="K9030">
        <v>2017</v>
      </c>
      <c r="L9030">
        <v>12</v>
      </c>
    </row>
    <row r="9031" spans="1:12" x14ac:dyDescent="0.3">
      <c r="A9031">
        <v>216</v>
      </c>
      <c r="B9031" s="1">
        <v>4639428</v>
      </c>
      <c r="C9031" s="1">
        <v>243975</v>
      </c>
      <c r="E9031" s="1">
        <v>117274</v>
      </c>
      <c r="G9031" s="1">
        <v>117274</v>
      </c>
      <c r="H9031" s="1">
        <v>126701</v>
      </c>
      <c r="I9031" s="1">
        <f t="shared" si="141"/>
        <v>0</v>
      </c>
      <c r="J9031" s="1">
        <v>126701</v>
      </c>
      <c r="K9031">
        <v>2018</v>
      </c>
      <c r="L9031">
        <v>1</v>
      </c>
    </row>
    <row r="9032" spans="1:12" x14ac:dyDescent="0.3">
      <c r="A9032">
        <v>216</v>
      </c>
      <c r="B9032" s="1">
        <v>2151253</v>
      </c>
      <c r="C9032" s="1">
        <v>469584</v>
      </c>
      <c r="E9032" s="1">
        <v>118645</v>
      </c>
      <c r="G9032" s="1">
        <v>118645</v>
      </c>
      <c r="H9032" s="1">
        <v>350939</v>
      </c>
      <c r="I9032" s="1">
        <f t="shared" si="141"/>
        <v>0</v>
      </c>
      <c r="J9032" s="1">
        <v>350939</v>
      </c>
      <c r="K9032">
        <v>2018</v>
      </c>
      <c r="L9032">
        <v>2</v>
      </c>
    </row>
    <row r="9033" spans="1:12" x14ac:dyDescent="0.3">
      <c r="A9033">
        <v>216</v>
      </c>
      <c r="B9033" s="1">
        <v>2175981</v>
      </c>
      <c r="C9033" s="1">
        <v>131830</v>
      </c>
      <c r="E9033" s="1">
        <v>118663</v>
      </c>
      <c r="G9033" s="1">
        <v>118663</v>
      </c>
      <c r="H9033" s="1">
        <v>13167</v>
      </c>
      <c r="I9033" s="1">
        <f t="shared" si="141"/>
        <v>0</v>
      </c>
      <c r="J9033" s="1">
        <v>13167</v>
      </c>
      <c r="K9033">
        <v>2018</v>
      </c>
      <c r="L9033">
        <v>3</v>
      </c>
    </row>
    <row r="9034" spans="1:12" x14ac:dyDescent="0.3">
      <c r="A9034">
        <v>216</v>
      </c>
      <c r="B9034" s="1">
        <v>2230260</v>
      </c>
      <c r="C9034" s="1">
        <v>144487</v>
      </c>
      <c r="E9034" s="1">
        <v>112729</v>
      </c>
      <c r="G9034" s="1">
        <v>112729</v>
      </c>
      <c r="H9034" s="1">
        <v>31757</v>
      </c>
      <c r="I9034" s="1">
        <f t="shared" si="141"/>
        <v>0</v>
      </c>
      <c r="J9034" s="1">
        <v>31757</v>
      </c>
      <c r="K9034">
        <v>2018</v>
      </c>
      <c r="L9034">
        <v>4</v>
      </c>
    </row>
    <row r="9035" spans="1:12" x14ac:dyDescent="0.3">
      <c r="A9035">
        <v>216</v>
      </c>
      <c r="B9035" s="1">
        <v>2238512</v>
      </c>
      <c r="C9035" s="1">
        <v>145777</v>
      </c>
      <c r="D9035" s="1">
        <v>5360</v>
      </c>
      <c r="E9035" s="1">
        <v>130430</v>
      </c>
      <c r="G9035" s="1">
        <v>130430</v>
      </c>
      <c r="H9035" s="1">
        <v>15347</v>
      </c>
      <c r="I9035" s="1">
        <f t="shared" si="141"/>
        <v>5360</v>
      </c>
      <c r="J9035" s="1">
        <v>20707</v>
      </c>
      <c r="K9035">
        <v>2018</v>
      </c>
      <c r="L9035">
        <v>5</v>
      </c>
    </row>
    <row r="9036" spans="1:12" x14ac:dyDescent="0.3">
      <c r="A9036">
        <v>216</v>
      </c>
      <c r="B9036" s="1">
        <v>2444611</v>
      </c>
      <c r="C9036" s="1">
        <v>146721</v>
      </c>
      <c r="D9036" s="1">
        <v>1436</v>
      </c>
      <c r="E9036" s="1">
        <v>129023</v>
      </c>
      <c r="F9036" s="1">
        <v>6</v>
      </c>
      <c r="G9036" s="1">
        <v>129028</v>
      </c>
      <c r="H9036" s="1">
        <v>17693</v>
      </c>
      <c r="I9036" s="1">
        <f t="shared" si="141"/>
        <v>1430</v>
      </c>
      <c r="J9036" s="1">
        <v>19129</v>
      </c>
      <c r="K9036">
        <v>2018</v>
      </c>
      <c r="L9036">
        <v>6</v>
      </c>
    </row>
    <row r="9037" spans="1:12" x14ac:dyDescent="0.3">
      <c r="A9037">
        <v>216</v>
      </c>
      <c r="B9037" s="1">
        <v>2512966</v>
      </c>
      <c r="C9037" s="1">
        <v>150931</v>
      </c>
      <c r="D9037" s="1">
        <v>7084</v>
      </c>
      <c r="E9037" s="1">
        <v>128225</v>
      </c>
      <c r="F9037" s="1">
        <v>13</v>
      </c>
      <c r="G9037" s="1">
        <v>128238</v>
      </c>
      <c r="H9037" s="1">
        <v>22693</v>
      </c>
      <c r="I9037" s="1">
        <f t="shared" si="141"/>
        <v>7071</v>
      </c>
      <c r="J9037" s="1">
        <v>29778</v>
      </c>
      <c r="K9037">
        <v>2018</v>
      </c>
      <c r="L9037">
        <v>7</v>
      </c>
    </row>
    <row r="9038" spans="1:12" x14ac:dyDescent="0.3">
      <c r="A9038">
        <v>216</v>
      </c>
      <c r="B9038" s="1">
        <v>2466027</v>
      </c>
      <c r="C9038" s="1">
        <v>170136</v>
      </c>
      <c r="D9038" s="1">
        <v>8907</v>
      </c>
      <c r="E9038" s="1">
        <v>134017</v>
      </c>
      <c r="F9038" s="1">
        <v>-1</v>
      </c>
      <c r="G9038" s="1">
        <v>134016</v>
      </c>
      <c r="H9038" s="1">
        <v>36120</v>
      </c>
      <c r="I9038" s="1">
        <f t="shared" si="141"/>
        <v>8908</v>
      </c>
      <c r="J9038" s="1">
        <v>45027</v>
      </c>
      <c r="K9038">
        <v>2018</v>
      </c>
      <c r="L9038">
        <v>8</v>
      </c>
    </row>
    <row r="9039" spans="1:12" x14ac:dyDescent="0.3">
      <c r="A9039">
        <v>216</v>
      </c>
      <c r="B9039" s="1">
        <v>2439297</v>
      </c>
      <c r="C9039" s="1">
        <v>157723</v>
      </c>
      <c r="D9039" s="1">
        <v>5901</v>
      </c>
      <c r="E9039" s="1">
        <v>120814</v>
      </c>
      <c r="F9039" s="1">
        <v>-6</v>
      </c>
      <c r="G9039" s="1">
        <v>120808</v>
      </c>
      <c r="H9039" s="1">
        <v>36915</v>
      </c>
      <c r="I9039" s="1">
        <f t="shared" si="141"/>
        <v>5907</v>
      </c>
      <c r="J9039" s="1">
        <v>42816</v>
      </c>
      <c r="K9039">
        <v>2018</v>
      </c>
      <c r="L9039">
        <v>9</v>
      </c>
    </row>
    <row r="9040" spans="1:12" x14ac:dyDescent="0.3">
      <c r="A9040">
        <v>216</v>
      </c>
      <c r="B9040" s="1">
        <v>2688134</v>
      </c>
      <c r="C9040" s="1">
        <v>174354</v>
      </c>
      <c r="D9040" s="1">
        <v>2742</v>
      </c>
      <c r="E9040" s="1">
        <v>118202</v>
      </c>
      <c r="G9040" s="1">
        <v>118202</v>
      </c>
      <c r="H9040" s="1">
        <v>56152</v>
      </c>
      <c r="I9040" s="1">
        <f t="shared" si="141"/>
        <v>2742</v>
      </c>
      <c r="J9040" s="1">
        <v>58894</v>
      </c>
      <c r="K9040">
        <v>2018</v>
      </c>
      <c r="L9040">
        <v>10</v>
      </c>
    </row>
    <row r="9041" spans="1:12" x14ac:dyDescent="0.3">
      <c r="A9041">
        <v>216</v>
      </c>
      <c r="B9041" s="1">
        <v>2886197</v>
      </c>
      <c r="C9041" s="1">
        <v>177921</v>
      </c>
      <c r="D9041" s="1">
        <v>7991</v>
      </c>
      <c r="E9041" s="1">
        <v>119692</v>
      </c>
      <c r="G9041" s="1">
        <v>119692</v>
      </c>
      <c r="H9041" s="1">
        <v>58228</v>
      </c>
      <c r="I9041" s="1">
        <f t="shared" si="141"/>
        <v>7991</v>
      </c>
      <c r="J9041" s="1">
        <v>66219</v>
      </c>
      <c r="K9041">
        <v>2018</v>
      </c>
      <c r="L9041">
        <v>11</v>
      </c>
    </row>
    <row r="9042" spans="1:12" x14ac:dyDescent="0.3">
      <c r="A9042">
        <v>216</v>
      </c>
      <c r="B9042" s="1">
        <v>3181280</v>
      </c>
      <c r="C9042" s="1">
        <v>199898</v>
      </c>
      <c r="D9042" s="1">
        <v>6266</v>
      </c>
      <c r="E9042" s="1">
        <v>96307</v>
      </c>
      <c r="G9042" s="1">
        <v>96307</v>
      </c>
      <c r="H9042" s="1">
        <v>103591</v>
      </c>
      <c r="I9042" s="1">
        <f t="shared" si="141"/>
        <v>6266</v>
      </c>
      <c r="J9042" s="1">
        <v>109858</v>
      </c>
      <c r="K9042">
        <v>2018</v>
      </c>
      <c r="L9042">
        <v>12</v>
      </c>
    </row>
    <row r="9043" spans="1:12" x14ac:dyDescent="0.3">
      <c r="A9043">
        <v>216</v>
      </c>
      <c r="B9043" s="1">
        <v>3202728</v>
      </c>
      <c r="C9043" s="1">
        <v>203560</v>
      </c>
      <c r="D9043" s="1">
        <v>9968</v>
      </c>
      <c r="E9043" s="1">
        <v>127586</v>
      </c>
      <c r="G9043" s="1">
        <v>127586</v>
      </c>
      <c r="H9043" s="1">
        <v>75975</v>
      </c>
      <c r="I9043" s="1">
        <f t="shared" si="141"/>
        <v>9968</v>
      </c>
      <c r="J9043" s="1">
        <v>85942</v>
      </c>
      <c r="K9043">
        <v>2019</v>
      </c>
      <c r="L9043">
        <v>1</v>
      </c>
    </row>
    <row r="9044" spans="1:12" x14ac:dyDescent="0.3">
      <c r="A9044">
        <v>216</v>
      </c>
      <c r="B9044" s="1">
        <v>3827360</v>
      </c>
      <c r="C9044" s="1">
        <v>193929</v>
      </c>
      <c r="D9044" s="1">
        <v>593</v>
      </c>
      <c r="E9044" s="1">
        <v>117562</v>
      </c>
      <c r="G9044" s="1">
        <v>117562</v>
      </c>
      <c r="H9044" s="1">
        <v>76368</v>
      </c>
      <c r="I9044" s="1">
        <f t="shared" si="141"/>
        <v>593</v>
      </c>
      <c r="J9044" s="1">
        <v>76961</v>
      </c>
      <c r="K9044">
        <v>2019</v>
      </c>
      <c r="L9044">
        <v>2</v>
      </c>
    </row>
    <row r="9045" spans="1:12" x14ac:dyDescent="0.3">
      <c r="A9045">
        <v>216</v>
      </c>
      <c r="B9045" s="1">
        <v>4778595</v>
      </c>
      <c r="C9045" s="1">
        <v>203498</v>
      </c>
      <c r="D9045" s="1">
        <v>3129</v>
      </c>
      <c r="E9045" s="1">
        <v>130529</v>
      </c>
      <c r="G9045" s="1">
        <v>130529</v>
      </c>
      <c r="H9045" s="1">
        <v>72969</v>
      </c>
      <c r="I9045" s="1">
        <f t="shared" si="141"/>
        <v>3129</v>
      </c>
      <c r="J9045" s="1">
        <v>76098</v>
      </c>
      <c r="K9045">
        <v>2019</v>
      </c>
      <c r="L9045">
        <v>3</v>
      </c>
    </row>
    <row r="9046" spans="1:12" x14ac:dyDescent="0.3">
      <c r="A9046">
        <v>216</v>
      </c>
      <c r="B9046" s="1">
        <v>5725609</v>
      </c>
      <c r="C9046" s="1">
        <v>260670</v>
      </c>
      <c r="D9046" s="1">
        <v>7212</v>
      </c>
      <c r="E9046" s="1">
        <v>139538</v>
      </c>
      <c r="G9046" s="1">
        <v>139538</v>
      </c>
      <c r="H9046" s="1">
        <v>121132</v>
      </c>
      <c r="I9046" s="1">
        <f t="shared" si="141"/>
        <v>7212</v>
      </c>
      <c r="J9046" s="1">
        <v>128344</v>
      </c>
      <c r="K9046">
        <v>2019</v>
      </c>
      <c r="L9046">
        <v>4</v>
      </c>
    </row>
    <row r="9047" spans="1:12" x14ac:dyDescent="0.3">
      <c r="A9047">
        <v>216</v>
      </c>
      <c r="B9047" s="1">
        <v>6808823</v>
      </c>
      <c r="C9047" s="1">
        <v>299244</v>
      </c>
      <c r="D9047" s="1">
        <v>1470</v>
      </c>
      <c r="E9047" s="1">
        <v>134504</v>
      </c>
      <c r="G9047" s="1">
        <v>134504</v>
      </c>
      <c r="H9047" s="1">
        <v>164740</v>
      </c>
      <c r="I9047" s="1">
        <f t="shared" si="141"/>
        <v>1470</v>
      </c>
      <c r="J9047" s="1">
        <v>166210</v>
      </c>
      <c r="K9047">
        <v>2019</v>
      </c>
      <c r="L9047">
        <v>5</v>
      </c>
    </row>
    <row r="9048" spans="1:12" x14ac:dyDescent="0.3">
      <c r="A9048">
        <v>216</v>
      </c>
      <c r="B9048" s="1">
        <v>7164274</v>
      </c>
      <c r="C9048" s="1">
        <v>346900</v>
      </c>
      <c r="D9048" s="1">
        <v>3828</v>
      </c>
      <c r="E9048" s="1">
        <v>134454</v>
      </c>
      <c r="G9048" s="1">
        <v>134454</v>
      </c>
      <c r="H9048" s="1">
        <v>212446</v>
      </c>
      <c r="I9048" s="1">
        <f t="shared" si="141"/>
        <v>3828</v>
      </c>
      <c r="J9048" s="1">
        <v>216274</v>
      </c>
      <c r="K9048">
        <v>2019</v>
      </c>
      <c r="L9048">
        <v>6</v>
      </c>
    </row>
    <row r="9049" spans="1:12" x14ac:dyDescent="0.3">
      <c r="A9049">
        <v>216</v>
      </c>
      <c r="B9049" s="1">
        <v>7247227</v>
      </c>
      <c r="C9049" s="1">
        <v>354273</v>
      </c>
      <c r="D9049" s="1">
        <v>6757</v>
      </c>
      <c r="E9049" s="1">
        <v>124753</v>
      </c>
      <c r="G9049" s="1">
        <v>124753</v>
      </c>
      <c r="H9049" s="1">
        <v>229520</v>
      </c>
      <c r="I9049" s="1">
        <f t="shared" si="141"/>
        <v>6757</v>
      </c>
      <c r="J9049" s="1">
        <v>236276</v>
      </c>
      <c r="K9049">
        <v>2019</v>
      </c>
      <c r="L9049">
        <v>7</v>
      </c>
    </row>
    <row r="9050" spans="1:12" x14ac:dyDescent="0.3">
      <c r="A9050">
        <v>216</v>
      </c>
      <c r="B9050" s="1">
        <v>6218027</v>
      </c>
      <c r="C9050" s="1">
        <v>363795</v>
      </c>
      <c r="D9050" s="1">
        <v>275</v>
      </c>
      <c r="E9050" s="1">
        <v>125720</v>
      </c>
      <c r="G9050" s="1">
        <v>125720</v>
      </c>
      <c r="H9050" s="1">
        <v>238074</v>
      </c>
      <c r="I9050" s="1">
        <f t="shared" si="141"/>
        <v>275</v>
      </c>
      <c r="J9050" s="1">
        <v>238349</v>
      </c>
      <c r="K9050">
        <v>2019</v>
      </c>
      <c r="L9050">
        <v>8</v>
      </c>
    </row>
    <row r="9051" spans="1:12" x14ac:dyDescent="0.3">
      <c r="A9051">
        <v>216</v>
      </c>
      <c r="B9051" s="1">
        <v>5630434</v>
      </c>
      <c r="C9051" s="1">
        <v>245548</v>
      </c>
      <c r="D9051" s="1">
        <v>468</v>
      </c>
      <c r="E9051" s="1">
        <v>131159</v>
      </c>
      <c r="G9051" s="1">
        <v>131159</v>
      </c>
      <c r="H9051" s="1">
        <v>114389</v>
      </c>
      <c r="I9051" s="1">
        <f t="shared" si="141"/>
        <v>468</v>
      </c>
      <c r="J9051" s="1">
        <v>114857</v>
      </c>
      <c r="K9051">
        <v>2019</v>
      </c>
      <c r="L9051">
        <v>9</v>
      </c>
    </row>
    <row r="9052" spans="1:12" x14ac:dyDescent="0.3">
      <c r="A9052">
        <v>216</v>
      </c>
      <c r="B9052" s="1">
        <v>4166523</v>
      </c>
      <c r="C9052" s="1">
        <v>12132</v>
      </c>
      <c r="D9052" s="1">
        <v>380</v>
      </c>
      <c r="E9052" s="1">
        <v>125897</v>
      </c>
      <c r="G9052" s="1">
        <v>125897</v>
      </c>
      <c r="H9052" s="1">
        <v>-113765</v>
      </c>
      <c r="I9052" s="1">
        <f t="shared" si="141"/>
        <v>380</v>
      </c>
      <c r="J9052" s="1">
        <v>-113385</v>
      </c>
      <c r="K9052">
        <v>2019</v>
      </c>
      <c r="L9052">
        <v>10</v>
      </c>
    </row>
    <row r="9053" spans="1:12" x14ac:dyDescent="0.3">
      <c r="A9053">
        <v>216</v>
      </c>
      <c r="B9053" s="1">
        <v>3291512</v>
      </c>
      <c r="C9053" s="1">
        <v>70246</v>
      </c>
      <c r="D9053" s="1">
        <v>4128</v>
      </c>
      <c r="E9053" s="1">
        <v>126598</v>
      </c>
      <c r="G9053" s="1">
        <v>126598</v>
      </c>
      <c r="H9053" s="1">
        <v>-56351</v>
      </c>
      <c r="I9053" s="1">
        <f t="shared" si="141"/>
        <v>4128</v>
      </c>
      <c r="J9053" s="1">
        <v>-52223</v>
      </c>
      <c r="K9053">
        <v>2019</v>
      </c>
      <c r="L9053">
        <v>11</v>
      </c>
    </row>
    <row r="9054" spans="1:12" x14ac:dyDescent="0.3">
      <c r="A9054">
        <v>216</v>
      </c>
      <c r="B9054" s="1">
        <v>3124142</v>
      </c>
      <c r="C9054" s="1">
        <v>138994</v>
      </c>
      <c r="D9054" s="1">
        <v>2497</v>
      </c>
      <c r="E9054" s="1">
        <v>154117</v>
      </c>
      <c r="G9054" s="1">
        <v>154117</v>
      </c>
      <c r="H9054" s="1">
        <v>-15123</v>
      </c>
      <c r="I9054" s="1">
        <f t="shared" si="141"/>
        <v>2497</v>
      </c>
      <c r="J9054" s="1">
        <v>-12626</v>
      </c>
      <c r="K9054">
        <v>2019</v>
      </c>
      <c r="L9054">
        <v>12</v>
      </c>
    </row>
    <row r="9055" spans="1:12" x14ac:dyDescent="0.3">
      <c r="A9055">
        <v>216</v>
      </c>
      <c r="B9055" s="1">
        <v>2935640</v>
      </c>
      <c r="C9055" s="1">
        <v>243344</v>
      </c>
      <c r="D9055" s="1">
        <v>5187</v>
      </c>
      <c r="E9055" s="1">
        <v>111981</v>
      </c>
      <c r="G9055" s="1">
        <v>111981</v>
      </c>
      <c r="H9055" s="1">
        <v>131363</v>
      </c>
      <c r="I9055" s="1">
        <f t="shared" si="141"/>
        <v>5187</v>
      </c>
      <c r="J9055" s="1">
        <v>136551</v>
      </c>
      <c r="K9055">
        <v>2020</v>
      </c>
      <c r="L9055">
        <v>1</v>
      </c>
    </row>
    <row r="9056" spans="1:12" x14ac:dyDescent="0.3">
      <c r="A9056">
        <v>216</v>
      </c>
      <c r="B9056" s="1">
        <v>2746802</v>
      </c>
      <c r="C9056" s="1">
        <v>167979</v>
      </c>
      <c r="D9056" s="1">
        <v>4725</v>
      </c>
      <c r="E9056" s="1">
        <v>130991</v>
      </c>
      <c r="G9056" s="1">
        <v>130991</v>
      </c>
      <c r="H9056" s="1">
        <v>36988</v>
      </c>
      <c r="I9056" s="1">
        <f t="shared" si="141"/>
        <v>4725</v>
      </c>
      <c r="J9056" s="1">
        <v>41713</v>
      </c>
      <c r="K9056">
        <v>2020</v>
      </c>
      <c r="L9056">
        <v>2</v>
      </c>
    </row>
    <row r="9057" spans="1:12" x14ac:dyDescent="0.3">
      <c r="A9057">
        <v>216</v>
      </c>
      <c r="B9057" s="1">
        <v>2689270</v>
      </c>
      <c r="C9057" s="1">
        <v>202745</v>
      </c>
      <c r="D9057" s="1">
        <v>7158</v>
      </c>
      <c r="E9057" s="1">
        <v>142308</v>
      </c>
      <c r="G9057" s="1">
        <v>142308</v>
      </c>
      <c r="H9057" s="1">
        <v>60437</v>
      </c>
      <c r="I9057" s="1">
        <f t="shared" si="141"/>
        <v>7158</v>
      </c>
      <c r="J9057" s="1">
        <v>67595</v>
      </c>
      <c r="K9057">
        <v>2020</v>
      </c>
      <c r="L9057">
        <v>3</v>
      </c>
    </row>
    <row r="9058" spans="1:12" x14ac:dyDescent="0.3">
      <c r="A9058">
        <v>216</v>
      </c>
      <c r="B9058" s="1">
        <v>2675727</v>
      </c>
      <c r="C9058" s="1">
        <v>193518</v>
      </c>
      <c r="D9058" s="1">
        <v>7977</v>
      </c>
      <c r="E9058" s="1">
        <v>134222</v>
      </c>
      <c r="G9058" s="1">
        <v>134222</v>
      </c>
      <c r="H9058" s="1">
        <v>59295</v>
      </c>
      <c r="I9058" s="1">
        <f t="shared" si="141"/>
        <v>7977</v>
      </c>
      <c r="J9058" s="1">
        <v>67272</v>
      </c>
      <c r="K9058">
        <v>2020</v>
      </c>
      <c r="L9058">
        <v>4</v>
      </c>
    </row>
    <row r="9059" spans="1:12" x14ac:dyDescent="0.3">
      <c r="A9059">
        <v>216</v>
      </c>
      <c r="B9059" s="1">
        <v>2587012</v>
      </c>
      <c r="C9059" s="1">
        <v>168160</v>
      </c>
      <c r="D9059" s="1">
        <v>1831</v>
      </c>
      <c r="E9059" s="1">
        <v>131176</v>
      </c>
      <c r="G9059" s="1">
        <v>131176</v>
      </c>
      <c r="H9059" s="1">
        <v>36984</v>
      </c>
      <c r="I9059" s="1">
        <f t="shared" si="141"/>
        <v>1831</v>
      </c>
      <c r="J9059" s="1">
        <v>38816</v>
      </c>
      <c r="K9059">
        <v>2020</v>
      </c>
      <c r="L9059">
        <v>5</v>
      </c>
    </row>
    <row r="9060" spans="1:12" x14ac:dyDescent="0.3">
      <c r="A9060">
        <v>216</v>
      </c>
      <c r="B9060" s="1">
        <v>2474877</v>
      </c>
      <c r="C9060" s="1">
        <v>166417</v>
      </c>
      <c r="E9060" s="1">
        <v>112943</v>
      </c>
      <c r="G9060" s="1">
        <v>112943</v>
      </c>
      <c r="H9060" s="1">
        <v>53474</v>
      </c>
      <c r="I9060" s="1">
        <f t="shared" si="141"/>
        <v>0</v>
      </c>
      <c r="J9060" s="1">
        <v>53474</v>
      </c>
      <c r="K9060">
        <v>2020</v>
      </c>
      <c r="L9060">
        <v>6</v>
      </c>
    </row>
    <row r="9061" spans="1:12" x14ac:dyDescent="0.3">
      <c r="A9061">
        <v>216</v>
      </c>
      <c r="B9061" s="1">
        <v>2330033</v>
      </c>
      <c r="C9061" s="1">
        <v>153322</v>
      </c>
      <c r="D9061" s="1">
        <v>6548</v>
      </c>
      <c r="E9061" s="1">
        <v>133994</v>
      </c>
      <c r="G9061" s="1">
        <v>133994</v>
      </c>
      <c r="H9061" s="1">
        <v>19328</v>
      </c>
      <c r="I9061" s="1">
        <f t="shared" si="141"/>
        <v>6548</v>
      </c>
      <c r="J9061" s="1">
        <v>25876</v>
      </c>
      <c r="K9061">
        <v>2020</v>
      </c>
      <c r="L9061">
        <v>7</v>
      </c>
    </row>
    <row r="9062" spans="1:12" x14ac:dyDescent="0.3">
      <c r="A9062">
        <v>216</v>
      </c>
      <c r="B9062" s="1">
        <v>2494654</v>
      </c>
      <c r="C9062" s="1">
        <v>202704</v>
      </c>
      <c r="D9062" s="1">
        <v>10369</v>
      </c>
      <c r="E9062" s="1">
        <v>137799</v>
      </c>
      <c r="G9062" s="1">
        <v>137799</v>
      </c>
      <c r="H9062" s="1">
        <v>64906</v>
      </c>
      <c r="I9062" s="1">
        <f t="shared" si="141"/>
        <v>10369</v>
      </c>
      <c r="J9062" s="1">
        <v>75275</v>
      </c>
      <c r="K9062">
        <v>2020</v>
      </c>
      <c r="L9062">
        <v>8</v>
      </c>
    </row>
    <row r="9063" spans="1:12" x14ac:dyDescent="0.3">
      <c r="A9063">
        <v>216</v>
      </c>
      <c r="B9063" s="1">
        <v>2602354</v>
      </c>
      <c r="C9063" s="1">
        <v>193410</v>
      </c>
      <c r="D9063" s="1">
        <v>5640</v>
      </c>
      <c r="E9063" s="1">
        <v>133791</v>
      </c>
      <c r="G9063" s="1">
        <v>133791</v>
      </c>
      <c r="H9063" s="1">
        <v>59619</v>
      </c>
      <c r="I9063" s="1">
        <f t="shared" si="141"/>
        <v>5640</v>
      </c>
      <c r="J9063" s="1">
        <v>65259</v>
      </c>
      <c r="K9063">
        <v>2020</v>
      </c>
      <c r="L9063">
        <v>9</v>
      </c>
    </row>
    <row r="9064" spans="1:12" x14ac:dyDescent="0.3">
      <c r="A9064">
        <v>216</v>
      </c>
      <c r="B9064" s="1">
        <v>2822795</v>
      </c>
      <c r="C9064" s="1">
        <v>199434</v>
      </c>
      <c r="D9064" s="1">
        <v>22819</v>
      </c>
      <c r="E9064" s="1">
        <v>148405</v>
      </c>
      <c r="G9064" s="1">
        <v>148405</v>
      </c>
      <c r="H9064" s="1">
        <v>51029</v>
      </c>
      <c r="I9064" s="1">
        <f t="shared" si="141"/>
        <v>22819</v>
      </c>
      <c r="J9064" s="1">
        <v>73848</v>
      </c>
      <c r="K9064">
        <v>2020</v>
      </c>
      <c r="L9064">
        <v>10</v>
      </c>
    </row>
    <row r="9065" spans="1:12" x14ac:dyDescent="0.3">
      <c r="A9065">
        <v>216</v>
      </c>
      <c r="B9065" s="1">
        <v>2717151</v>
      </c>
      <c r="C9065" s="1">
        <v>221686</v>
      </c>
      <c r="D9065" s="1">
        <v>3128</v>
      </c>
      <c r="E9065" s="1">
        <v>134488</v>
      </c>
      <c r="G9065" s="1">
        <v>134488</v>
      </c>
      <c r="H9065" s="1">
        <v>87197</v>
      </c>
      <c r="I9065" s="1">
        <f t="shared" si="141"/>
        <v>3128</v>
      </c>
      <c r="J9065" s="1">
        <v>90325</v>
      </c>
      <c r="K9065">
        <v>2020</v>
      </c>
      <c r="L9065">
        <v>11</v>
      </c>
    </row>
    <row r="9066" spans="1:12" x14ac:dyDescent="0.3">
      <c r="A9066">
        <v>216</v>
      </c>
      <c r="B9066" s="1">
        <v>2524972</v>
      </c>
      <c r="C9066" s="1">
        <v>202195</v>
      </c>
      <c r="D9066" s="1">
        <v>7378</v>
      </c>
      <c r="E9066" s="1">
        <v>139568</v>
      </c>
      <c r="G9066" s="1">
        <v>139568</v>
      </c>
      <c r="H9066" s="1">
        <v>62628</v>
      </c>
      <c r="I9066" s="1">
        <f t="shared" si="141"/>
        <v>7378</v>
      </c>
      <c r="J9066" s="1">
        <v>70006</v>
      </c>
      <c r="K9066">
        <v>2020</v>
      </c>
      <c r="L9066">
        <v>12</v>
      </c>
    </row>
    <row r="9067" spans="1:12" x14ac:dyDescent="0.3">
      <c r="A9067">
        <v>216</v>
      </c>
      <c r="B9067" s="1">
        <v>2449360</v>
      </c>
      <c r="C9067" s="1">
        <v>179382</v>
      </c>
      <c r="D9067" s="1">
        <v>5728</v>
      </c>
      <c r="E9067" s="1">
        <v>147035</v>
      </c>
      <c r="G9067" s="1">
        <v>147035</v>
      </c>
      <c r="H9067" s="1">
        <v>32346</v>
      </c>
      <c r="I9067" s="1">
        <f t="shared" si="141"/>
        <v>5728</v>
      </c>
      <c r="J9067" s="1">
        <v>38074</v>
      </c>
      <c r="K9067">
        <v>2021</v>
      </c>
      <c r="L9067">
        <v>1</v>
      </c>
    </row>
    <row r="9068" spans="1:12" x14ac:dyDescent="0.3">
      <c r="A9068">
        <v>216</v>
      </c>
      <c r="B9068" s="1">
        <v>2358186</v>
      </c>
      <c r="C9068" s="1">
        <v>134839</v>
      </c>
      <c r="D9068" s="1">
        <v>4309</v>
      </c>
      <c r="E9068" s="1">
        <v>146319</v>
      </c>
      <c r="G9068" s="1">
        <v>146319</v>
      </c>
      <c r="H9068" s="1">
        <v>-11480</v>
      </c>
      <c r="I9068" s="1">
        <f t="shared" si="141"/>
        <v>4309</v>
      </c>
      <c r="J9068" s="1">
        <v>-7171</v>
      </c>
      <c r="K9068">
        <v>2021</v>
      </c>
      <c r="L9068">
        <v>2</v>
      </c>
    </row>
    <row r="9069" spans="1:12" x14ac:dyDescent="0.3">
      <c r="A9069">
        <v>216</v>
      </c>
      <c r="B9069" s="1">
        <v>2228780</v>
      </c>
      <c r="C9069" s="1">
        <v>160550</v>
      </c>
      <c r="D9069" s="1">
        <v>5357</v>
      </c>
      <c r="E9069" s="1">
        <v>142890</v>
      </c>
      <c r="G9069" s="1">
        <v>142890</v>
      </c>
      <c r="H9069" s="1">
        <v>17660</v>
      </c>
      <c r="I9069" s="1">
        <f t="shared" si="141"/>
        <v>5357</v>
      </c>
      <c r="J9069" s="1">
        <v>23017</v>
      </c>
      <c r="K9069">
        <v>2021</v>
      </c>
      <c r="L9069">
        <v>3</v>
      </c>
    </row>
    <row r="9070" spans="1:12" x14ac:dyDescent="0.3">
      <c r="A9070">
        <v>216</v>
      </c>
      <c r="B9070" s="1">
        <v>2072552</v>
      </c>
      <c r="C9070" s="1">
        <v>123944</v>
      </c>
      <c r="D9070" s="1">
        <v>3133</v>
      </c>
      <c r="E9070" s="1">
        <v>140716</v>
      </c>
      <c r="G9070" s="1">
        <v>140716</v>
      </c>
      <c r="H9070" s="1">
        <v>-16772</v>
      </c>
      <c r="I9070" s="1">
        <f t="shared" si="141"/>
        <v>3133</v>
      </c>
      <c r="J9070" s="1">
        <v>-13639</v>
      </c>
      <c r="K9070">
        <v>2021</v>
      </c>
      <c r="L9070">
        <v>4</v>
      </c>
    </row>
    <row r="9071" spans="1:12" x14ac:dyDescent="0.3">
      <c r="A9071">
        <v>216</v>
      </c>
      <c r="B9071" s="1">
        <v>2118197</v>
      </c>
      <c r="C9071" s="1">
        <v>145672</v>
      </c>
      <c r="D9071" s="1">
        <v>7893</v>
      </c>
      <c r="E9071" s="1">
        <v>147457</v>
      </c>
      <c r="G9071" s="1">
        <v>147457</v>
      </c>
      <c r="H9071" s="1">
        <v>-1784</v>
      </c>
      <c r="I9071" s="1">
        <f t="shared" si="141"/>
        <v>7893</v>
      </c>
      <c r="J9071" s="1">
        <v>6109</v>
      </c>
      <c r="K9071">
        <v>2021</v>
      </c>
      <c r="L9071">
        <v>5</v>
      </c>
    </row>
    <row r="9072" spans="1:12" x14ac:dyDescent="0.3">
      <c r="A9072">
        <v>216</v>
      </c>
      <c r="B9072" s="1">
        <v>2050296</v>
      </c>
      <c r="C9072" s="1">
        <v>157680</v>
      </c>
      <c r="D9072" s="1">
        <v>8288</v>
      </c>
      <c r="E9072" s="1">
        <v>181875</v>
      </c>
      <c r="G9072" s="1">
        <v>181875</v>
      </c>
      <c r="H9072" s="1">
        <v>-24195</v>
      </c>
      <c r="I9072" s="1">
        <f t="shared" si="141"/>
        <v>8288</v>
      </c>
      <c r="J9072" s="1">
        <v>-15907</v>
      </c>
      <c r="K9072">
        <v>2021</v>
      </c>
      <c r="L9072">
        <v>6</v>
      </c>
    </row>
    <row r="9073" spans="1:12" x14ac:dyDescent="0.3">
      <c r="A9073">
        <v>216</v>
      </c>
      <c r="B9073" s="1">
        <v>2008440</v>
      </c>
      <c r="C9073" s="1">
        <v>158766</v>
      </c>
      <c r="D9073" s="1">
        <v>7220</v>
      </c>
      <c r="E9073" s="1">
        <v>133897</v>
      </c>
      <c r="G9073" s="1">
        <v>133897</v>
      </c>
      <c r="H9073" s="1">
        <v>24869</v>
      </c>
      <c r="I9073" s="1">
        <f t="shared" si="141"/>
        <v>7220</v>
      </c>
      <c r="J9073" s="1">
        <v>32089</v>
      </c>
      <c r="K9073">
        <v>2021</v>
      </c>
      <c r="L9073">
        <v>7</v>
      </c>
    </row>
    <row r="9074" spans="1:12" x14ac:dyDescent="0.3">
      <c r="A9074">
        <v>216</v>
      </c>
      <c r="B9074" s="1">
        <v>1800764</v>
      </c>
      <c r="C9074" s="1">
        <v>84285</v>
      </c>
      <c r="D9074" s="1">
        <v>2320</v>
      </c>
      <c r="E9074" s="1">
        <v>115612</v>
      </c>
      <c r="G9074" s="1">
        <v>115612</v>
      </c>
      <c r="H9074" s="1">
        <v>-31326</v>
      </c>
      <c r="I9074" s="1">
        <f t="shared" si="141"/>
        <v>2320</v>
      </c>
      <c r="J9074" s="1">
        <v>-29006</v>
      </c>
      <c r="K9074">
        <v>2021</v>
      </c>
      <c r="L9074">
        <v>8</v>
      </c>
    </row>
    <row r="9075" spans="1:12" x14ac:dyDescent="0.3">
      <c r="A9075">
        <v>216</v>
      </c>
      <c r="B9075" s="1">
        <v>1967656</v>
      </c>
      <c r="C9075" s="1">
        <v>142006</v>
      </c>
      <c r="D9075" s="1">
        <v>10004</v>
      </c>
      <c r="E9075" s="1">
        <v>131395</v>
      </c>
      <c r="G9075" s="1">
        <v>131395</v>
      </c>
      <c r="H9075" s="1">
        <v>10611</v>
      </c>
      <c r="I9075" s="1">
        <f t="shared" si="141"/>
        <v>10004</v>
      </c>
      <c r="J9075" s="1">
        <v>20614</v>
      </c>
      <c r="K9075">
        <v>2021</v>
      </c>
      <c r="L9075">
        <v>9</v>
      </c>
    </row>
    <row r="9076" spans="1:12" x14ac:dyDescent="0.3">
      <c r="A9076">
        <v>216</v>
      </c>
      <c r="B9076" s="1">
        <v>2011656</v>
      </c>
      <c r="C9076" s="1">
        <v>146724</v>
      </c>
      <c r="D9076" s="1">
        <v>2130</v>
      </c>
      <c r="E9076" s="1">
        <v>118629</v>
      </c>
      <c r="G9076" s="1">
        <v>118629</v>
      </c>
      <c r="H9076" s="1">
        <v>28095</v>
      </c>
      <c r="I9076" s="1">
        <f t="shared" si="141"/>
        <v>2130</v>
      </c>
      <c r="J9076" s="1">
        <v>30225</v>
      </c>
      <c r="K9076">
        <v>2021</v>
      </c>
      <c r="L9076">
        <v>10</v>
      </c>
    </row>
    <row r="9077" spans="1:12" x14ac:dyDescent="0.3">
      <c r="A9077">
        <v>216</v>
      </c>
      <c r="B9077" s="1">
        <v>1998092</v>
      </c>
      <c r="C9077" s="1">
        <v>156486</v>
      </c>
      <c r="D9077" s="1">
        <v>964</v>
      </c>
      <c r="E9077" s="1">
        <v>127751</v>
      </c>
      <c r="G9077" s="1">
        <v>127751</v>
      </c>
      <c r="H9077" s="1">
        <v>28735</v>
      </c>
      <c r="I9077" s="1">
        <f t="shared" si="141"/>
        <v>964</v>
      </c>
      <c r="J9077" s="1">
        <v>29699</v>
      </c>
      <c r="K9077">
        <v>2021</v>
      </c>
      <c r="L9077">
        <v>11</v>
      </c>
    </row>
    <row r="9078" spans="1:12" x14ac:dyDescent="0.3">
      <c r="A9078">
        <v>216</v>
      </c>
      <c r="B9078" s="1">
        <v>2129579</v>
      </c>
      <c r="C9078" s="1">
        <v>181441</v>
      </c>
      <c r="D9078" s="1">
        <v>1309</v>
      </c>
      <c r="E9078" s="1">
        <v>126883</v>
      </c>
      <c r="G9078" s="1">
        <v>126883</v>
      </c>
      <c r="H9078" s="1">
        <v>54558</v>
      </c>
      <c r="I9078" s="1">
        <f t="shared" si="141"/>
        <v>1309</v>
      </c>
      <c r="J9078" s="1">
        <v>55867</v>
      </c>
      <c r="K9078">
        <v>2021</v>
      </c>
      <c r="L9078">
        <v>12</v>
      </c>
    </row>
    <row r="9079" spans="1:12" x14ac:dyDescent="0.3">
      <c r="A9079">
        <v>216</v>
      </c>
      <c r="B9079" s="1">
        <v>2105350</v>
      </c>
      <c r="C9079" s="1">
        <v>156392</v>
      </c>
      <c r="D9079" s="1">
        <v>23165</v>
      </c>
      <c r="E9079" s="1">
        <v>101627</v>
      </c>
      <c r="G9079" s="1">
        <v>101627</v>
      </c>
      <c r="H9079" s="1">
        <v>54765</v>
      </c>
      <c r="I9079" s="1">
        <f t="shared" si="141"/>
        <v>23165</v>
      </c>
      <c r="J9079" s="1">
        <v>77930</v>
      </c>
      <c r="K9079">
        <v>2022</v>
      </c>
      <c r="L9079">
        <v>1</v>
      </c>
    </row>
    <row r="9080" spans="1:12" x14ac:dyDescent="0.3">
      <c r="A9080">
        <v>219</v>
      </c>
      <c r="B9080" s="1">
        <v>6664222</v>
      </c>
      <c r="C9080" s="1">
        <v>482266</v>
      </c>
      <c r="E9080" s="1">
        <v>84301</v>
      </c>
      <c r="G9080" s="1">
        <v>84301</v>
      </c>
      <c r="H9080" s="1">
        <v>397966</v>
      </c>
      <c r="I9080" s="1">
        <f t="shared" si="141"/>
        <v>0</v>
      </c>
      <c r="J9080" s="1">
        <v>397966</v>
      </c>
      <c r="K9080">
        <v>2017</v>
      </c>
      <c r="L9080">
        <v>1</v>
      </c>
    </row>
    <row r="9081" spans="1:12" x14ac:dyDescent="0.3">
      <c r="A9081">
        <v>219</v>
      </c>
      <c r="B9081" s="1">
        <v>7074757</v>
      </c>
      <c r="C9081" s="1">
        <v>441693</v>
      </c>
      <c r="E9081" s="1">
        <v>93779</v>
      </c>
      <c r="G9081" s="1">
        <v>93779</v>
      </c>
      <c r="H9081" s="1">
        <v>347914</v>
      </c>
      <c r="I9081" s="1">
        <f t="shared" si="141"/>
        <v>0</v>
      </c>
      <c r="J9081" s="1">
        <v>347914</v>
      </c>
      <c r="K9081">
        <v>2017</v>
      </c>
      <c r="L9081">
        <v>2</v>
      </c>
    </row>
    <row r="9082" spans="1:12" x14ac:dyDescent="0.3">
      <c r="A9082">
        <v>219</v>
      </c>
      <c r="B9082" s="1">
        <v>7215225</v>
      </c>
      <c r="C9082" s="1">
        <v>438907</v>
      </c>
      <c r="E9082" s="1">
        <v>91644</v>
      </c>
      <c r="G9082" s="1">
        <v>91644</v>
      </c>
      <c r="H9082" s="1">
        <v>347263</v>
      </c>
      <c r="I9082" s="1">
        <f t="shared" si="141"/>
        <v>0</v>
      </c>
      <c r="J9082" s="1">
        <v>347263</v>
      </c>
      <c r="K9082">
        <v>2017</v>
      </c>
      <c r="L9082">
        <v>3</v>
      </c>
    </row>
    <row r="9083" spans="1:12" x14ac:dyDescent="0.3">
      <c r="A9083">
        <v>219</v>
      </c>
      <c r="B9083" s="1">
        <v>6983530</v>
      </c>
      <c r="C9083" s="1">
        <v>444673</v>
      </c>
      <c r="E9083" s="1">
        <v>104722</v>
      </c>
      <c r="G9083" s="1">
        <v>104722</v>
      </c>
      <c r="H9083" s="1">
        <v>339951</v>
      </c>
      <c r="I9083" s="1">
        <f t="shared" si="141"/>
        <v>0</v>
      </c>
      <c r="J9083" s="1">
        <v>339951</v>
      </c>
      <c r="K9083">
        <v>2017</v>
      </c>
      <c r="L9083">
        <v>4</v>
      </c>
    </row>
    <row r="9084" spans="1:12" x14ac:dyDescent="0.3">
      <c r="A9084">
        <v>219</v>
      </c>
      <c r="B9084" s="1">
        <v>7192201</v>
      </c>
      <c r="C9084" s="1">
        <v>464754</v>
      </c>
      <c r="E9084" s="1">
        <v>122768</v>
      </c>
      <c r="G9084" s="1">
        <v>122768</v>
      </c>
      <c r="H9084" s="1">
        <v>341986</v>
      </c>
      <c r="I9084" s="1">
        <f t="shared" si="141"/>
        <v>0</v>
      </c>
      <c r="J9084" s="1">
        <v>341986</v>
      </c>
      <c r="K9084">
        <v>2017</v>
      </c>
      <c r="L9084">
        <v>5</v>
      </c>
    </row>
    <row r="9085" spans="1:12" x14ac:dyDescent="0.3">
      <c r="A9085">
        <v>219</v>
      </c>
      <c r="B9085" s="1">
        <v>7486819</v>
      </c>
      <c r="C9085" s="1">
        <v>478576</v>
      </c>
      <c r="E9085" s="1">
        <v>82748</v>
      </c>
      <c r="G9085" s="1">
        <v>82748</v>
      </c>
      <c r="H9085" s="1">
        <v>395828</v>
      </c>
      <c r="I9085" s="1">
        <f t="shared" si="141"/>
        <v>0</v>
      </c>
      <c r="J9085" s="1">
        <v>395828</v>
      </c>
      <c r="K9085">
        <v>2017</v>
      </c>
      <c r="L9085">
        <v>6</v>
      </c>
    </row>
    <row r="9086" spans="1:12" x14ac:dyDescent="0.3">
      <c r="A9086">
        <v>219</v>
      </c>
      <c r="B9086" s="1">
        <v>7638669</v>
      </c>
      <c r="C9086" s="1">
        <v>504669</v>
      </c>
      <c r="E9086" s="1">
        <v>90349</v>
      </c>
      <c r="G9086" s="1">
        <v>90349</v>
      </c>
      <c r="H9086" s="1">
        <v>414320</v>
      </c>
      <c r="I9086" s="1">
        <f t="shared" si="141"/>
        <v>0</v>
      </c>
      <c r="J9086" s="1">
        <v>414320</v>
      </c>
      <c r="K9086">
        <v>2017</v>
      </c>
      <c r="L9086">
        <v>7</v>
      </c>
    </row>
    <row r="9087" spans="1:12" x14ac:dyDescent="0.3">
      <c r="A9087">
        <v>219</v>
      </c>
      <c r="B9087" s="1">
        <v>7542048</v>
      </c>
      <c r="C9087" s="1">
        <v>511038</v>
      </c>
      <c r="E9087" s="1">
        <v>87397</v>
      </c>
      <c r="G9087" s="1">
        <v>87397</v>
      </c>
      <c r="H9087" s="1">
        <v>423641</v>
      </c>
      <c r="I9087" s="1">
        <f t="shared" si="141"/>
        <v>0</v>
      </c>
      <c r="J9087" s="1">
        <v>423641</v>
      </c>
      <c r="K9087">
        <v>2017</v>
      </c>
      <c r="L9087">
        <v>8</v>
      </c>
    </row>
    <row r="9088" spans="1:12" x14ac:dyDescent="0.3">
      <c r="A9088">
        <v>219</v>
      </c>
      <c r="B9088" s="1">
        <v>7568052</v>
      </c>
      <c r="C9088" s="1">
        <v>482632</v>
      </c>
      <c r="E9088" s="1">
        <v>91245</v>
      </c>
      <c r="G9088" s="1">
        <v>91245</v>
      </c>
      <c r="H9088" s="1">
        <v>391387</v>
      </c>
      <c r="I9088" s="1">
        <f t="shared" si="141"/>
        <v>0</v>
      </c>
      <c r="J9088" s="1">
        <v>391387</v>
      </c>
      <c r="K9088">
        <v>2017</v>
      </c>
      <c r="L9088">
        <v>9</v>
      </c>
    </row>
    <row r="9089" spans="1:12" x14ac:dyDescent="0.3">
      <c r="A9089">
        <v>219</v>
      </c>
      <c r="B9089" s="1">
        <v>7851006</v>
      </c>
      <c r="C9089" s="1">
        <v>481148</v>
      </c>
      <c r="E9089" s="1">
        <v>99187</v>
      </c>
      <c r="G9089" s="1">
        <v>99187</v>
      </c>
      <c r="H9089" s="1">
        <v>381961</v>
      </c>
      <c r="I9089" s="1">
        <f t="shared" si="141"/>
        <v>0</v>
      </c>
      <c r="J9089" s="1">
        <v>381961</v>
      </c>
      <c r="K9089">
        <v>2017</v>
      </c>
      <c r="L9089">
        <v>10</v>
      </c>
    </row>
    <row r="9090" spans="1:12" x14ac:dyDescent="0.3">
      <c r="A9090">
        <v>219</v>
      </c>
      <c r="B9090" s="1">
        <v>8505848</v>
      </c>
      <c r="C9090" s="1">
        <v>488169</v>
      </c>
      <c r="E9090" s="1">
        <v>97242</v>
      </c>
      <c r="G9090" s="1">
        <v>97242</v>
      </c>
      <c r="H9090" s="1">
        <v>390927</v>
      </c>
      <c r="I9090" s="1">
        <f t="shared" si="141"/>
        <v>0</v>
      </c>
      <c r="J9090" s="1">
        <v>390927</v>
      </c>
      <c r="K9090">
        <v>2017</v>
      </c>
      <c r="L9090">
        <v>11</v>
      </c>
    </row>
    <row r="9091" spans="1:12" x14ac:dyDescent="0.3">
      <c r="A9091">
        <v>219</v>
      </c>
      <c r="B9091" s="1">
        <v>8025733</v>
      </c>
      <c r="C9091" s="1">
        <v>558355</v>
      </c>
      <c r="E9091" s="1">
        <v>394944</v>
      </c>
      <c r="G9091" s="1">
        <v>394944</v>
      </c>
      <c r="H9091" s="1">
        <v>163411</v>
      </c>
      <c r="I9091" s="1">
        <f t="shared" ref="I9091:I9154" si="142">D9091-F9091</f>
        <v>0</v>
      </c>
      <c r="J9091" s="1">
        <v>163411</v>
      </c>
      <c r="K9091">
        <v>2017</v>
      </c>
      <c r="L9091">
        <v>12</v>
      </c>
    </row>
    <row r="9092" spans="1:12" x14ac:dyDescent="0.3">
      <c r="A9092">
        <v>219</v>
      </c>
      <c r="B9092" s="1">
        <v>8143814</v>
      </c>
      <c r="C9092" s="1">
        <v>492550</v>
      </c>
      <c r="E9092" s="1">
        <v>124605</v>
      </c>
      <c r="G9092" s="1">
        <v>124605</v>
      </c>
      <c r="H9092" s="1">
        <v>367945</v>
      </c>
      <c r="I9092" s="1">
        <f t="shared" si="142"/>
        <v>0</v>
      </c>
      <c r="J9092" s="1">
        <v>367945</v>
      </c>
      <c r="K9092">
        <v>2018</v>
      </c>
      <c r="L9092">
        <v>1</v>
      </c>
    </row>
    <row r="9093" spans="1:12" x14ac:dyDescent="0.3">
      <c r="A9093">
        <v>219</v>
      </c>
      <c r="B9093" s="1">
        <v>8754853</v>
      </c>
      <c r="C9093" s="1">
        <v>453121</v>
      </c>
      <c r="D9093" s="1">
        <v>-104</v>
      </c>
      <c r="E9093" s="1">
        <v>132449</v>
      </c>
      <c r="F9093" s="1">
        <v>14000</v>
      </c>
      <c r="G9093" s="1">
        <v>146449</v>
      </c>
      <c r="H9093" s="1">
        <v>306672</v>
      </c>
      <c r="I9093" s="1">
        <f t="shared" si="142"/>
        <v>-14104</v>
      </c>
      <c r="J9093" s="1">
        <v>306568</v>
      </c>
      <c r="K9093">
        <v>2018</v>
      </c>
      <c r="L9093">
        <v>2</v>
      </c>
    </row>
    <row r="9094" spans="1:12" x14ac:dyDescent="0.3">
      <c r="A9094">
        <v>219</v>
      </c>
      <c r="B9094" s="1">
        <v>8555936</v>
      </c>
      <c r="C9094" s="1">
        <v>508901</v>
      </c>
      <c r="D9094" s="1">
        <v>11281</v>
      </c>
      <c r="E9094" s="1">
        <v>147467</v>
      </c>
      <c r="F9094" s="1">
        <v>13720</v>
      </c>
      <c r="G9094" s="1">
        <v>161187</v>
      </c>
      <c r="H9094" s="1">
        <v>347715</v>
      </c>
      <c r="I9094" s="1">
        <f t="shared" si="142"/>
        <v>-2439</v>
      </c>
      <c r="J9094" s="1">
        <v>358996</v>
      </c>
      <c r="K9094">
        <v>2018</v>
      </c>
      <c r="L9094">
        <v>3</v>
      </c>
    </row>
    <row r="9095" spans="1:12" x14ac:dyDescent="0.3">
      <c r="A9095">
        <v>219</v>
      </c>
      <c r="B9095" s="1">
        <v>8626805</v>
      </c>
      <c r="C9095" s="1">
        <v>529874</v>
      </c>
      <c r="D9095" s="1">
        <v>12941</v>
      </c>
      <c r="E9095" s="1">
        <v>129265</v>
      </c>
      <c r="F9095" s="1">
        <v>14000</v>
      </c>
      <c r="G9095" s="1">
        <v>143265</v>
      </c>
      <c r="H9095" s="1">
        <v>386609</v>
      </c>
      <c r="I9095" s="1">
        <f t="shared" si="142"/>
        <v>-1059</v>
      </c>
      <c r="J9095" s="1">
        <v>399550</v>
      </c>
      <c r="K9095">
        <v>2018</v>
      </c>
      <c r="L9095">
        <v>4</v>
      </c>
    </row>
    <row r="9096" spans="1:12" x14ac:dyDescent="0.3">
      <c r="A9096">
        <v>219</v>
      </c>
      <c r="B9096" s="1">
        <v>8854699</v>
      </c>
      <c r="C9096" s="1">
        <v>551252</v>
      </c>
      <c r="D9096" s="1">
        <v>12762</v>
      </c>
      <c r="E9096" s="1">
        <v>154983</v>
      </c>
      <c r="F9096" s="1">
        <v>14000</v>
      </c>
      <c r="G9096" s="1">
        <v>168983</v>
      </c>
      <c r="H9096" s="1">
        <v>382268</v>
      </c>
      <c r="I9096" s="1">
        <f t="shared" si="142"/>
        <v>-1238</v>
      </c>
      <c r="J9096" s="1">
        <v>395030</v>
      </c>
      <c r="K9096">
        <v>2018</v>
      </c>
      <c r="L9096">
        <v>5</v>
      </c>
    </row>
    <row r="9097" spans="1:12" x14ac:dyDescent="0.3">
      <c r="A9097">
        <v>219</v>
      </c>
      <c r="B9097" s="1">
        <v>8476050</v>
      </c>
      <c r="C9097" s="1">
        <v>523734</v>
      </c>
      <c r="D9097" s="1">
        <v>9201</v>
      </c>
      <c r="E9097" s="1">
        <v>148887</v>
      </c>
      <c r="F9097" s="1">
        <v>14006</v>
      </c>
      <c r="G9097" s="1">
        <v>162892</v>
      </c>
      <c r="H9097" s="1">
        <v>360842</v>
      </c>
      <c r="I9097" s="1">
        <f t="shared" si="142"/>
        <v>-4805</v>
      </c>
      <c r="J9097" s="1">
        <v>370043</v>
      </c>
      <c r="K9097">
        <v>2018</v>
      </c>
      <c r="L9097">
        <v>6</v>
      </c>
    </row>
    <row r="9098" spans="1:12" x14ac:dyDescent="0.3">
      <c r="A9098">
        <v>219</v>
      </c>
      <c r="B9098" s="1">
        <v>8187578</v>
      </c>
      <c r="C9098" s="1">
        <v>489235</v>
      </c>
      <c r="D9098" s="1">
        <v>11155</v>
      </c>
      <c r="E9098" s="1">
        <v>125451</v>
      </c>
      <c r="F9098" s="1">
        <v>14027</v>
      </c>
      <c r="G9098" s="1">
        <v>139477</v>
      </c>
      <c r="H9098" s="1">
        <v>349758</v>
      </c>
      <c r="I9098" s="1">
        <f t="shared" si="142"/>
        <v>-2872</v>
      </c>
      <c r="J9098" s="1">
        <v>360914</v>
      </c>
      <c r="K9098">
        <v>2018</v>
      </c>
      <c r="L9098">
        <v>7</v>
      </c>
    </row>
    <row r="9099" spans="1:12" x14ac:dyDescent="0.3">
      <c r="A9099">
        <v>219</v>
      </c>
      <c r="B9099" s="1">
        <v>7526566</v>
      </c>
      <c r="C9099" s="1">
        <v>494369</v>
      </c>
      <c r="D9099" s="1">
        <v>28701</v>
      </c>
      <c r="E9099" s="1">
        <v>107662</v>
      </c>
      <c r="F9099" s="1">
        <v>13992</v>
      </c>
      <c r="G9099" s="1">
        <v>121654</v>
      </c>
      <c r="H9099" s="1">
        <v>372715</v>
      </c>
      <c r="I9099" s="1">
        <f t="shared" si="142"/>
        <v>14709</v>
      </c>
      <c r="J9099" s="1">
        <v>401415</v>
      </c>
      <c r="K9099">
        <v>2018</v>
      </c>
      <c r="L9099">
        <v>8</v>
      </c>
    </row>
    <row r="9100" spans="1:12" x14ac:dyDescent="0.3">
      <c r="A9100">
        <v>219</v>
      </c>
      <c r="B9100" s="1">
        <v>7521522</v>
      </c>
      <c r="C9100" s="1">
        <v>479034</v>
      </c>
      <c r="D9100" s="1">
        <v>13401</v>
      </c>
      <c r="E9100" s="1">
        <v>129411</v>
      </c>
      <c r="F9100" s="1">
        <v>13995</v>
      </c>
      <c r="G9100" s="1">
        <v>143406</v>
      </c>
      <c r="H9100" s="1">
        <v>335628</v>
      </c>
      <c r="I9100" s="1">
        <f t="shared" si="142"/>
        <v>-594</v>
      </c>
      <c r="J9100" s="1">
        <v>349030</v>
      </c>
      <c r="K9100">
        <v>2018</v>
      </c>
      <c r="L9100">
        <v>9</v>
      </c>
    </row>
    <row r="9101" spans="1:12" x14ac:dyDescent="0.3">
      <c r="A9101">
        <v>219</v>
      </c>
      <c r="B9101" s="1">
        <v>7277214</v>
      </c>
      <c r="C9101" s="1">
        <v>552284</v>
      </c>
      <c r="D9101" s="1">
        <v>8999</v>
      </c>
      <c r="E9101" s="1">
        <v>135397</v>
      </c>
      <c r="F9101" s="1">
        <v>14000</v>
      </c>
      <c r="G9101" s="1">
        <v>149397</v>
      </c>
      <c r="H9101" s="1">
        <v>402887</v>
      </c>
      <c r="I9101" s="1">
        <f t="shared" si="142"/>
        <v>-5001</v>
      </c>
      <c r="J9101" s="1">
        <v>411886</v>
      </c>
      <c r="K9101">
        <v>2018</v>
      </c>
      <c r="L9101">
        <v>10</v>
      </c>
    </row>
    <row r="9102" spans="1:12" x14ac:dyDescent="0.3">
      <c r="A9102">
        <v>219</v>
      </c>
      <c r="B9102" s="1">
        <v>7630529</v>
      </c>
      <c r="C9102" s="1">
        <v>534064</v>
      </c>
      <c r="D9102" s="1">
        <v>18822</v>
      </c>
      <c r="E9102" s="1">
        <v>129976</v>
      </c>
      <c r="F9102" s="1">
        <v>14000</v>
      </c>
      <c r="G9102" s="1">
        <v>143976</v>
      </c>
      <c r="H9102" s="1">
        <v>390088</v>
      </c>
      <c r="I9102" s="1">
        <f t="shared" si="142"/>
        <v>4822</v>
      </c>
      <c r="J9102" s="1">
        <v>408910</v>
      </c>
      <c r="K9102">
        <v>2018</v>
      </c>
      <c r="L9102">
        <v>11</v>
      </c>
    </row>
    <row r="9103" spans="1:12" x14ac:dyDescent="0.3">
      <c r="A9103">
        <v>219</v>
      </c>
      <c r="B9103" s="1">
        <v>7457605</v>
      </c>
      <c r="C9103" s="1">
        <v>513787</v>
      </c>
      <c r="D9103" s="1">
        <v>19500</v>
      </c>
      <c r="E9103" s="1">
        <v>42037</v>
      </c>
      <c r="F9103" s="1">
        <v>14000</v>
      </c>
      <c r="G9103" s="1">
        <v>56037</v>
      </c>
      <c r="H9103" s="1">
        <v>457749</v>
      </c>
      <c r="I9103" s="1">
        <f t="shared" si="142"/>
        <v>5500</v>
      </c>
      <c r="J9103" s="1">
        <v>477250</v>
      </c>
      <c r="K9103">
        <v>2018</v>
      </c>
      <c r="L9103">
        <v>12</v>
      </c>
    </row>
    <row r="9104" spans="1:12" x14ac:dyDescent="0.3">
      <c r="A9104">
        <v>219</v>
      </c>
      <c r="B9104" s="1">
        <v>7722323</v>
      </c>
      <c r="C9104" s="1">
        <v>546838</v>
      </c>
      <c r="D9104" s="1">
        <v>31779</v>
      </c>
      <c r="E9104" s="1">
        <v>138187</v>
      </c>
      <c r="F9104" s="1">
        <v>14000</v>
      </c>
      <c r="G9104" s="1">
        <v>152187</v>
      </c>
      <c r="H9104" s="1">
        <v>394651</v>
      </c>
      <c r="I9104" s="1">
        <f t="shared" si="142"/>
        <v>17779</v>
      </c>
      <c r="J9104" s="1">
        <v>426431</v>
      </c>
      <c r="K9104">
        <v>2019</v>
      </c>
      <c r="L9104">
        <v>1</v>
      </c>
    </row>
    <row r="9105" spans="1:12" x14ac:dyDescent="0.3">
      <c r="A9105">
        <v>219</v>
      </c>
      <c r="B9105" s="1">
        <v>8197112</v>
      </c>
      <c r="C9105" s="1">
        <v>494965</v>
      </c>
      <c r="D9105" s="1">
        <v>27986</v>
      </c>
      <c r="E9105" s="1">
        <v>121067</v>
      </c>
      <c r="F9105" s="1">
        <v>14000</v>
      </c>
      <c r="G9105" s="1">
        <v>135067</v>
      </c>
      <c r="H9105" s="1">
        <v>359898</v>
      </c>
      <c r="I9105" s="1">
        <f t="shared" si="142"/>
        <v>13986</v>
      </c>
      <c r="J9105" s="1">
        <v>387884</v>
      </c>
      <c r="K9105">
        <v>2019</v>
      </c>
      <c r="L9105">
        <v>2</v>
      </c>
    </row>
    <row r="9106" spans="1:12" x14ac:dyDescent="0.3">
      <c r="A9106">
        <v>219</v>
      </c>
      <c r="B9106" s="1">
        <v>8737001</v>
      </c>
      <c r="C9106" s="1">
        <v>519444</v>
      </c>
      <c r="D9106" s="1">
        <v>18163</v>
      </c>
      <c r="E9106" s="1">
        <v>137174</v>
      </c>
      <c r="F9106" s="1">
        <v>13159</v>
      </c>
      <c r="G9106" s="1">
        <v>150333</v>
      </c>
      <c r="H9106" s="1">
        <v>369111</v>
      </c>
      <c r="I9106" s="1">
        <f t="shared" si="142"/>
        <v>5004</v>
      </c>
      <c r="J9106" s="1">
        <v>387274</v>
      </c>
      <c r="K9106">
        <v>2019</v>
      </c>
      <c r="L9106">
        <v>3</v>
      </c>
    </row>
    <row r="9107" spans="1:12" x14ac:dyDescent="0.3">
      <c r="A9107">
        <v>219</v>
      </c>
      <c r="B9107" s="1">
        <v>8799600</v>
      </c>
      <c r="C9107" s="1">
        <v>627637</v>
      </c>
      <c r="D9107" s="1">
        <v>16208</v>
      </c>
      <c r="E9107" s="1">
        <v>163065</v>
      </c>
      <c r="F9107" s="1">
        <v>14000</v>
      </c>
      <c r="G9107" s="1">
        <v>177065</v>
      </c>
      <c r="H9107" s="1">
        <v>450572</v>
      </c>
      <c r="I9107" s="1">
        <f t="shared" si="142"/>
        <v>2208</v>
      </c>
      <c r="J9107" s="1">
        <v>466780</v>
      </c>
      <c r="K9107">
        <v>2019</v>
      </c>
      <c r="L9107">
        <v>4</v>
      </c>
    </row>
    <row r="9108" spans="1:12" x14ac:dyDescent="0.3">
      <c r="A9108">
        <v>219</v>
      </c>
      <c r="B9108" s="1">
        <v>8816917</v>
      </c>
      <c r="C9108" s="1">
        <v>590992</v>
      </c>
      <c r="D9108" s="1">
        <v>17673</v>
      </c>
      <c r="E9108" s="1">
        <v>133539</v>
      </c>
      <c r="F9108" s="1">
        <v>13720</v>
      </c>
      <c r="G9108" s="1">
        <v>147258</v>
      </c>
      <c r="H9108" s="1">
        <v>443733</v>
      </c>
      <c r="I9108" s="1">
        <f t="shared" si="142"/>
        <v>3953</v>
      </c>
      <c r="J9108" s="1">
        <v>461406</v>
      </c>
      <c r="K9108">
        <v>2019</v>
      </c>
      <c r="L9108">
        <v>5</v>
      </c>
    </row>
    <row r="9109" spans="1:12" x14ac:dyDescent="0.3">
      <c r="A9109">
        <v>219</v>
      </c>
      <c r="B9109" s="1">
        <v>9288181</v>
      </c>
      <c r="C9109" s="1">
        <v>564713</v>
      </c>
      <c r="D9109" s="1">
        <v>38165</v>
      </c>
      <c r="E9109" s="1">
        <v>136783</v>
      </c>
      <c r="F9109" s="1">
        <v>14000</v>
      </c>
      <c r="G9109" s="1">
        <v>150783</v>
      </c>
      <c r="H9109" s="1">
        <v>413931</v>
      </c>
      <c r="I9109" s="1">
        <f t="shared" si="142"/>
        <v>24165</v>
      </c>
      <c r="J9109" s="1">
        <v>452095</v>
      </c>
      <c r="K9109">
        <v>2019</v>
      </c>
      <c r="L9109">
        <v>6</v>
      </c>
    </row>
    <row r="9110" spans="1:12" x14ac:dyDescent="0.3">
      <c r="A9110">
        <v>219</v>
      </c>
      <c r="B9110" s="1">
        <v>9468132</v>
      </c>
      <c r="C9110" s="1">
        <v>650070</v>
      </c>
      <c r="D9110" s="1">
        <v>11342</v>
      </c>
      <c r="E9110" s="1">
        <v>137482</v>
      </c>
      <c r="F9110" s="1">
        <v>14000</v>
      </c>
      <c r="G9110" s="1">
        <v>151482</v>
      </c>
      <c r="H9110" s="1">
        <v>498588</v>
      </c>
      <c r="I9110" s="1">
        <f t="shared" si="142"/>
        <v>-2658</v>
      </c>
      <c r="J9110" s="1">
        <v>509930</v>
      </c>
      <c r="K9110">
        <v>2019</v>
      </c>
      <c r="L9110">
        <v>7</v>
      </c>
    </row>
    <row r="9111" spans="1:12" x14ac:dyDescent="0.3">
      <c r="A9111">
        <v>219</v>
      </c>
      <c r="B9111" s="1">
        <v>9726050</v>
      </c>
      <c r="C9111" s="1">
        <v>635276</v>
      </c>
      <c r="D9111" s="1">
        <v>11266</v>
      </c>
      <c r="E9111" s="1">
        <v>131751</v>
      </c>
      <c r="F9111" s="1">
        <v>13067</v>
      </c>
      <c r="G9111" s="1">
        <v>144817</v>
      </c>
      <c r="H9111" s="1">
        <v>490458</v>
      </c>
      <c r="I9111" s="1">
        <f t="shared" si="142"/>
        <v>-1801</v>
      </c>
      <c r="J9111" s="1">
        <v>501724</v>
      </c>
      <c r="K9111">
        <v>2019</v>
      </c>
      <c r="L9111">
        <v>8</v>
      </c>
    </row>
    <row r="9112" spans="1:12" x14ac:dyDescent="0.3">
      <c r="A9112">
        <v>219</v>
      </c>
      <c r="B9112" s="1">
        <v>9997944</v>
      </c>
      <c r="C9112" s="1">
        <v>628614</v>
      </c>
      <c r="D9112" s="1">
        <v>28623</v>
      </c>
      <c r="E9112" s="1">
        <v>137114</v>
      </c>
      <c r="F9112" s="1">
        <v>6533</v>
      </c>
      <c r="G9112" s="1">
        <v>143647</v>
      </c>
      <c r="H9112" s="1">
        <v>484967</v>
      </c>
      <c r="I9112" s="1">
        <f t="shared" si="142"/>
        <v>22090</v>
      </c>
      <c r="J9112" s="1">
        <v>513589</v>
      </c>
      <c r="K9112">
        <v>2019</v>
      </c>
      <c r="L9112">
        <v>9</v>
      </c>
    </row>
    <row r="9113" spans="1:12" x14ac:dyDescent="0.3">
      <c r="A9113">
        <v>219</v>
      </c>
      <c r="B9113" s="1">
        <v>10110683</v>
      </c>
      <c r="C9113" s="1">
        <v>626535</v>
      </c>
      <c r="D9113" s="1">
        <v>21992</v>
      </c>
      <c r="E9113" s="1">
        <v>152930</v>
      </c>
      <c r="F9113" s="1">
        <v>14000</v>
      </c>
      <c r="G9113" s="1">
        <v>166930</v>
      </c>
      <c r="H9113" s="1">
        <v>459605</v>
      </c>
      <c r="I9113" s="1">
        <f t="shared" si="142"/>
        <v>7992</v>
      </c>
      <c r="J9113" s="1">
        <v>481597</v>
      </c>
      <c r="K9113">
        <v>2019</v>
      </c>
      <c r="L9113">
        <v>10</v>
      </c>
    </row>
    <row r="9114" spans="1:12" x14ac:dyDescent="0.3">
      <c r="A9114">
        <v>219</v>
      </c>
      <c r="B9114" s="1">
        <v>9650531</v>
      </c>
      <c r="C9114" s="1">
        <v>683676</v>
      </c>
      <c r="D9114" s="1">
        <v>32289</v>
      </c>
      <c r="E9114" s="1">
        <v>136387</v>
      </c>
      <c r="F9114" s="1">
        <v>20720</v>
      </c>
      <c r="G9114" s="1">
        <v>157107</v>
      </c>
      <c r="H9114" s="1">
        <v>526570</v>
      </c>
      <c r="I9114" s="1">
        <f t="shared" si="142"/>
        <v>11569</v>
      </c>
      <c r="J9114" s="1">
        <v>558859</v>
      </c>
      <c r="K9114">
        <v>2019</v>
      </c>
      <c r="L9114">
        <v>11</v>
      </c>
    </row>
    <row r="9115" spans="1:12" x14ac:dyDescent="0.3">
      <c r="A9115">
        <v>219</v>
      </c>
      <c r="B9115" s="1">
        <v>9280703</v>
      </c>
      <c r="C9115" s="1">
        <v>608165</v>
      </c>
      <c r="D9115" s="1">
        <v>57213</v>
      </c>
      <c r="E9115" s="1">
        <v>107077</v>
      </c>
      <c r="F9115" s="1">
        <v>22568</v>
      </c>
      <c r="G9115" s="1">
        <v>129645</v>
      </c>
      <c r="H9115" s="1">
        <v>478520</v>
      </c>
      <c r="I9115" s="1">
        <f t="shared" si="142"/>
        <v>34645</v>
      </c>
      <c r="J9115" s="1">
        <v>535733</v>
      </c>
      <c r="K9115">
        <v>2019</v>
      </c>
      <c r="L9115">
        <v>12</v>
      </c>
    </row>
    <row r="9116" spans="1:12" x14ac:dyDescent="0.3">
      <c r="A9116">
        <v>219</v>
      </c>
      <c r="B9116" s="1">
        <v>9289435</v>
      </c>
      <c r="C9116" s="1">
        <v>663778</v>
      </c>
      <c r="D9116" s="1">
        <v>19435</v>
      </c>
      <c r="E9116" s="1">
        <v>148430</v>
      </c>
      <c r="F9116" s="1">
        <v>13533</v>
      </c>
      <c r="G9116" s="1">
        <v>161964</v>
      </c>
      <c r="H9116" s="1">
        <v>501815</v>
      </c>
      <c r="I9116" s="1">
        <f t="shared" si="142"/>
        <v>5902</v>
      </c>
      <c r="J9116" s="1">
        <v>521249</v>
      </c>
      <c r="K9116">
        <v>2020</v>
      </c>
      <c r="L9116">
        <v>1</v>
      </c>
    </row>
    <row r="9117" spans="1:12" x14ac:dyDescent="0.3">
      <c r="A9117">
        <v>219</v>
      </c>
      <c r="B9117" s="1">
        <v>9595951</v>
      </c>
      <c r="C9117" s="1">
        <v>714958</v>
      </c>
      <c r="D9117" s="1">
        <v>47587</v>
      </c>
      <c r="E9117" s="1">
        <v>133279</v>
      </c>
      <c r="F9117" s="1">
        <v>14000</v>
      </c>
      <c r="G9117" s="1">
        <v>147279</v>
      </c>
      <c r="H9117" s="1">
        <v>567679</v>
      </c>
      <c r="I9117" s="1">
        <f t="shared" si="142"/>
        <v>33587</v>
      </c>
      <c r="J9117" s="1">
        <v>615266</v>
      </c>
      <c r="K9117">
        <v>2020</v>
      </c>
      <c r="L9117">
        <v>2</v>
      </c>
    </row>
    <row r="9118" spans="1:12" x14ac:dyDescent="0.3">
      <c r="A9118">
        <v>219</v>
      </c>
      <c r="B9118" s="1">
        <v>9357646</v>
      </c>
      <c r="C9118" s="1">
        <v>676475</v>
      </c>
      <c r="D9118" s="1">
        <v>23254</v>
      </c>
      <c r="E9118" s="1">
        <v>159918</v>
      </c>
      <c r="F9118" s="1">
        <v>13533</v>
      </c>
      <c r="G9118" s="1">
        <v>173451</v>
      </c>
      <c r="H9118" s="1">
        <v>503023</v>
      </c>
      <c r="I9118" s="1">
        <f t="shared" si="142"/>
        <v>9721</v>
      </c>
      <c r="J9118" s="1">
        <v>526277</v>
      </c>
      <c r="K9118">
        <v>2020</v>
      </c>
      <c r="L9118">
        <v>3</v>
      </c>
    </row>
    <row r="9119" spans="1:12" x14ac:dyDescent="0.3">
      <c r="A9119">
        <v>219</v>
      </c>
      <c r="B9119" s="1">
        <v>9723853</v>
      </c>
      <c r="C9119" s="1">
        <v>655054</v>
      </c>
      <c r="D9119" s="1">
        <v>49230</v>
      </c>
      <c r="E9119" s="1">
        <v>156891</v>
      </c>
      <c r="F9119" s="1">
        <v>14000</v>
      </c>
      <c r="G9119" s="1">
        <v>170891</v>
      </c>
      <c r="H9119" s="1">
        <v>484163</v>
      </c>
      <c r="I9119" s="1">
        <f t="shared" si="142"/>
        <v>35230</v>
      </c>
      <c r="J9119" s="1">
        <v>533393</v>
      </c>
      <c r="K9119">
        <v>2020</v>
      </c>
      <c r="L9119">
        <v>4</v>
      </c>
    </row>
    <row r="9120" spans="1:12" x14ac:dyDescent="0.3">
      <c r="A9120">
        <v>219</v>
      </c>
      <c r="B9120" s="1">
        <v>8858414</v>
      </c>
      <c r="C9120" s="1">
        <v>663780</v>
      </c>
      <c r="D9120" s="1">
        <v>32757</v>
      </c>
      <c r="E9120" s="1">
        <v>148398</v>
      </c>
      <c r="F9120" s="1">
        <v>13533</v>
      </c>
      <c r="G9120" s="1">
        <v>161931</v>
      </c>
      <c r="H9120" s="1">
        <v>501849</v>
      </c>
      <c r="I9120" s="1">
        <f t="shared" si="142"/>
        <v>19224</v>
      </c>
      <c r="J9120" s="1">
        <v>534605</v>
      </c>
      <c r="K9120">
        <v>2020</v>
      </c>
      <c r="L9120">
        <v>5</v>
      </c>
    </row>
    <row r="9121" spans="1:12" x14ac:dyDescent="0.3">
      <c r="A9121">
        <v>219</v>
      </c>
      <c r="B9121" s="1">
        <v>8742925</v>
      </c>
      <c r="C9121" s="1">
        <v>573198</v>
      </c>
      <c r="D9121" s="1">
        <v>6635</v>
      </c>
      <c r="E9121" s="1">
        <v>128677</v>
      </c>
      <c r="F9121" s="1">
        <v>11200</v>
      </c>
      <c r="G9121" s="1">
        <v>139877</v>
      </c>
      <c r="H9121" s="1">
        <v>433321</v>
      </c>
      <c r="I9121" s="1">
        <f t="shared" si="142"/>
        <v>-4565</v>
      </c>
      <c r="J9121" s="1">
        <v>439956</v>
      </c>
      <c r="K9121">
        <v>2020</v>
      </c>
      <c r="L9121">
        <v>6</v>
      </c>
    </row>
    <row r="9122" spans="1:12" x14ac:dyDescent="0.3">
      <c r="A9122">
        <v>219</v>
      </c>
      <c r="B9122" s="1">
        <v>8179476</v>
      </c>
      <c r="C9122" s="1">
        <v>618076</v>
      </c>
      <c r="D9122" s="1">
        <v>10359</v>
      </c>
      <c r="E9122" s="1">
        <v>148310</v>
      </c>
      <c r="F9122" s="1">
        <v>14000</v>
      </c>
      <c r="G9122" s="1">
        <v>162310</v>
      </c>
      <c r="H9122" s="1">
        <v>455766</v>
      </c>
      <c r="I9122" s="1">
        <f t="shared" si="142"/>
        <v>-3641</v>
      </c>
      <c r="J9122" s="1">
        <v>466125</v>
      </c>
      <c r="K9122">
        <v>2020</v>
      </c>
      <c r="L9122">
        <v>7</v>
      </c>
    </row>
    <row r="9123" spans="1:12" x14ac:dyDescent="0.3">
      <c r="A9123">
        <v>219</v>
      </c>
      <c r="B9123" s="1">
        <v>7998190</v>
      </c>
      <c r="C9123" s="1">
        <v>587859</v>
      </c>
      <c r="D9123" s="1">
        <v>45337</v>
      </c>
      <c r="E9123" s="1">
        <v>147449</v>
      </c>
      <c r="F9123" s="1">
        <v>5600</v>
      </c>
      <c r="G9123" s="1">
        <v>153049</v>
      </c>
      <c r="H9123" s="1">
        <v>434809</v>
      </c>
      <c r="I9123" s="1">
        <f t="shared" si="142"/>
        <v>39737</v>
      </c>
      <c r="J9123" s="1">
        <v>480147</v>
      </c>
      <c r="K9123">
        <v>2020</v>
      </c>
      <c r="L9123">
        <v>8</v>
      </c>
    </row>
    <row r="9124" spans="1:12" x14ac:dyDescent="0.3">
      <c r="A9124">
        <v>219</v>
      </c>
      <c r="B9124" s="1">
        <v>8091155</v>
      </c>
      <c r="C9124" s="1">
        <v>634773</v>
      </c>
      <c r="D9124" s="1">
        <v>62689</v>
      </c>
      <c r="E9124" s="1">
        <v>159164</v>
      </c>
      <c r="F9124" s="1">
        <v>8874</v>
      </c>
      <c r="G9124" s="1">
        <v>168038</v>
      </c>
      <c r="H9124" s="1">
        <v>466735</v>
      </c>
      <c r="I9124" s="1">
        <f t="shared" si="142"/>
        <v>53815</v>
      </c>
      <c r="J9124" s="1">
        <v>529424</v>
      </c>
      <c r="K9124">
        <v>2020</v>
      </c>
      <c r="L9124">
        <v>9</v>
      </c>
    </row>
    <row r="9125" spans="1:12" x14ac:dyDescent="0.3">
      <c r="A9125">
        <v>219</v>
      </c>
      <c r="B9125" s="1">
        <v>8874665</v>
      </c>
      <c r="C9125" s="1">
        <v>598171</v>
      </c>
      <c r="D9125" s="1">
        <v>-3200</v>
      </c>
      <c r="E9125" s="1">
        <v>174905</v>
      </c>
      <c r="F9125" s="1">
        <v>18207</v>
      </c>
      <c r="G9125" s="1">
        <v>193113</v>
      </c>
      <c r="H9125" s="1">
        <v>405059</v>
      </c>
      <c r="I9125" s="1">
        <f t="shared" si="142"/>
        <v>-21407</v>
      </c>
      <c r="J9125" s="1">
        <v>401858</v>
      </c>
      <c r="K9125">
        <v>2020</v>
      </c>
      <c r="L9125">
        <v>10</v>
      </c>
    </row>
    <row r="9126" spans="1:12" x14ac:dyDescent="0.3">
      <c r="A9126">
        <v>219</v>
      </c>
      <c r="B9126" s="1">
        <v>8580888</v>
      </c>
      <c r="C9126" s="1">
        <v>713461</v>
      </c>
      <c r="D9126" s="1">
        <v>12587</v>
      </c>
      <c r="E9126" s="1">
        <v>142897</v>
      </c>
      <c r="F9126" s="1">
        <v>15120</v>
      </c>
      <c r="G9126" s="1">
        <v>158017</v>
      </c>
      <c r="H9126" s="1">
        <v>555444</v>
      </c>
      <c r="I9126" s="1">
        <f t="shared" si="142"/>
        <v>-2533</v>
      </c>
      <c r="J9126" s="1">
        <v>568031</v>
      </c>
      <c r="K9126">
        <v>2020</v>
      </c>
      <c r="L9126">
        <v>11</v>
      </c>
    </row>
    <row r="9127" spans="1:12" x14ac:dyDescent="0.3">
      <c r="A9127">
        <v>219</v>
      </c>
      <c r="B9127" s="1">
        <v>8454931</v>
      </c>
      <c r="C9127" s="1">
        <v>683903</v>
      </c>
      <c r="D9127" s="1">
        <v>6272</v>
      </c>
      <c r="E9127" s="1">
        <v>158836</v>
      </c>
      <c r="F9127" s="1">
        <v>16240</v>
      </c>
      <c r="G9127" s="1">
        <v>175076</v>
      </c>
      <c r="H9127" s="1">
        <v>508827</v>
      </c>
      <c r="I9127" s="1">
        <f t="shared" si="142"/>
        <v>-9968</v>
      </c>
      <c r="J9127" s="1">
        <v>515099</v>
      </c>
      <c r="K9127">
        <v>2020</v>
      </c>
      <c r="L9127">
        <v>12</v>
      </c>
    </row>
    <row r="9128" spans="1:12" x14ac:dyDescent="0.3">
      <c r="A9128">
        <v>219</v>
      </c>
      <c r="B9128" s="1">
        <v>8458902</v>
      </c>
      <c r="C9128" s="1">
        <v>614257</v>
      </c>
      <c r="D9128" s="1">
        <v>13925</v>
      </c>
      <c r="E9128" s="1">
        <v>167510</v>
      </c>
      <c r="F9128" s="1">
        <v>15773</v>
      </c>
      <c r="G9128" s="1">
        <v>183283</v>
      </c>
      <c r="H9128" s="1">
        <v>430974</v>
      </c>
      <c r="I9128" s="1">
        <f t="shared" si="142"/>
        <v>-1848</v>
      </c>
      <c r="J9128" s="1">
        <v>444898</v>
      </c>
      <c r="K9128">
        <v>2021</v>
      </c>
      <c r="L9128">
        <v>1</v>
      </c>
    </row>
    <row r="9129" spans="1:12" x14ac:dyDescent="0.3">
      <c r="A9129">
        <v>219</v>
      </c>
      <c r="B9129" s="1">
        <v>8526488</v>
      </c>
      <c r="C9129" s="1">
        <v>511928</v>
      </c>
      <c r="D9129" s="1">
        <v>4175</v>
      </c>
      <c r="E9129" s="1">
        <v>160874</v>
      </c>
      <c r="F9129" s="1">
        <v>15773</v>
      </c>
      <c r="G9129" s="1">
        <v>176647</v>
      </c>
      <c r="H9129" s="1">
        <v>335281</v>
      </c>
      <c r="I9129" s="1">
        <f t="shared" si="142"/>
        <v>-11598</v>
      </c>
      <c r="J9129" s="1">
        <v>339456</v>
      </c>
      <c r="K9129">
        <v>2021</v>
      </c>
      <c r="L9129">
        <v>2</v>
      </c>
    </row>
    <row r="9130" spans="1:12" x14ac:dyDescent="0.3">
      <c r="A9130">
        <v>219</v>
      </c>
      <c r="B9130" s="1">
        <v>8241480</v>
      </c>
      <c r="C9130" s="1">
        <v>594949</v>
      </c>
      <c r="D9130" s="1">
        <v>19284</v>
      </c>
      <c r="E9130" s="1">
        <v>165018</v>
      </c>
      <c r="F9130" s="1">
        <v>16240</v>
      </c>
      <c r="G9130" s="1">
        <v>181258</v>
      </c>
      <c r="H9130" s="1">
        <v>413691</v>
      </c>
      <c r="I9130" s="1">
        <f t="shared" si="142"/>
        <v>3044</v>
      </c>
      <c r="J9130" s="1">
        <v>432975</v>
      </c>
      <c r="K9130">
        <v>2021</v>
      </c>
      <c r="L9130">
        <v>3</v>
      </c>
    </row>
    <row r="9131" spans="1:12" x14ac:dyDescent="0.3">
      <c r="A9131">
        <v>219</v>
      </c>
      <c r="B9131" s="1">
        <v>8443274</v>
      </c>
      <c r="C9131" s="1">
        <v>572141</v>
      </c>
      <c r="D9131" s="1">
        <v>26125</v>
      </c>
      <c r="E9131" s="1">
        <v>111831</v>
      </c>
      <c r="F9131" s="1">
        <v>19253</v>
      </c>
      <c r="G9131" s="1">
        <v>131085</v>
      </c>
      <c r="H9131" s="1">
        <v>441057</v>
      </c>
      <c r="I9131" s="1">
        <f t="shared" si="142"/>
        <v>6872</v>
      </c>
      <c r="J9131" s="1">
        <v>467182</v>
      </c>
      <c r="K9131">
        <v>2021</v>
      </c>
      <c r="L9131">
        <v>4</v>
      </c>
    </row>
    <row r="9132" spans="1:12" x14ac:dyDescent="0.3">
      <c r="A9132">
        <v>219</v>
      </c>
      <c r="B9132" s="1">
        <v>8576930</v>
      </c>
      <c r="C9132" s="1">
        <v>544897</v>
      </c>
      <c r="D9132" s="1">
        <v>26936</v>
      </c>
      <c r="E9132" s="1">
        <v>148688</v>
      </c>
      <c r="F9132" s="1">
        <v>23200</v>
      </c>
      <c r="G9132" s="1">
        <v>171888</v>
      </c>
      <c r="H9132" s="1">
        <v>373010</v>
      </c>
      <c r="I9132" s="1">
        <f t="shared" si="142"/>
        <v>3736</v>
      </c>
      <c r="J9132" s="1">
        <v>399946</v>
      </c>
      <c r="K9132">
        <v>2021</v>
      </c>
      <c r="L9132">
        <v>5</v>
      </c>
    </row>
    <row r="9133" spans="1:12" x14ac:dyDescent="0.3">
      <c r="A9133">
        <v>219</v>
      </c>
      <c r="B9133" s="1">
        <v>8134455</v>
      </c>
      <c r="C9133" s="1">
        <v>581299</v>
      </c>
      <c r="D9133" s="1">
        <v>20358</v>
      </c>
      <c r="E9133" s="1">
        <v>151184</v>
      </c>
      <c r="F9133" s="1">
        <v>23200</v>
      </c>
      <c r="G9133" s="1">
        <v>174384</v>
      </c>
      <c r="H9133" s="1">
        <v>406916</v>
      </c>
      <c r="I9133" s="1">
        <f t="shared" si="142"/>
        <v>-2842</v>
      </c>
      <c r="J9133" s="1">
        <v>427274</v>
      </c>
      <c r="K9133">
        <v>2021</v>
      </c>
      <c r="L9133">
        <v>6</v>
      </c>
    </row>
    <row r="9134" spans="1:12" x14ac:dyDescent="0.3">
      <c r="A9134">
        <v>219</v>
      </c>
      <c r="B9134" s="1">
        <v>7991441</v>
      </c>
      <c r="C9134" s="1">
        <v>582816</v>
      </c>
      <c r="D9134" s="1">
        <v>19513</v>
      </c>
      <c r="E9134" s="1">
        <v>160673</v>
      </c>
      <c r="F9134" s="1">
        <v>23200</v>
      </c>
      <c r="G9134" s="1">
        <v>183873</v>
      </c>
      <c r="H9134" s="1">
        <v>398943</v>
      </c>
      <c r="I9134" s="1">
        <f t="shared" si="142"/>
        <v>-3687</v>
      </c>
      <c r="J9134" s="1">
        <v>418456</v>
      </c>
      <c r="K9134">
        <v>2021</v>
      </c>
      <c r="L9134">
        <v>7</v>
      </c>
    </row>
    <row r="9135" spans="1:12" x14ac:dyDescent="0.3">
      <c r="A9135">
        <v>219</v>
      </c>
      <c r="B9135" s="1">
        <v>7839066</v>
      </c>
      <c r="C9135" s="1">
        <v>610939</v>
      </c>
      <c r="D9135" s="1">
        <v>25247</v>
      </c>
      <c r="E9135" s="1">
        <v>146200</v>
      </c>
      <c r="F9135" s="1">
        <v>23200</v>
      </c>
      <c r="G9135" s="1">
        <v>169400</v>
      </c>
      <c r="H9135" s="1">
        <v>441539</v>
      </c>
      <c r="I9135" s="1">
        <f t="shared" si="142"/>
        <v>2047</v>
      </c>
      <c r="J9135" s="1">
        <v>466786</v>
      </c>
      <c r="K9135">
        <v>2021</v>
      </c>
      <c r="L9135">
        <v>8</v>
      </c>
    </row>
    <row r="9136" spans="1:12" x14ac:dyDescent="0.3">
      <c r="A9136">
        <v>219</v>
      </c>
      <c r="B9136" s="1">
        <v>7858461</v>
      </c>
      <c r="C9136" s="1">
        <v>648747</v>
      </c>
      <c r="D9136" s="1">
        <v>38095</v>
      </c>
      <c r="E9136" s="1">
        <v>172259</v>
      </c>
      <c r="F9136" s="1">
        <v>8945</v>
      </c>
      <c r="G9136" s="1">
        <v>181204</v>
      </c>
      <c r="H9136" s="1">
        <v>467542</v>
      </c>
      <c r="I9136" s="1">
        <f t="shared" si="142"/>
        <v>29150</v>
      </c>
      <c r="J9136" s="1">
        <v>505638</v>
      </c>
      <c r="K9136">
        <v>2021</v>
      </c>
      <c r="L9136">
        <v>9</v>
      </c>
    </row>
    <row r="9137" spans="1:12" x14ac:dyDescent="0.3">
      <c r="A9137">
        <v>219</v>
      </c>
      <c r="B9137" s="1">
        <v>8317630</v>
      </c>
      <c r="C9137" s="1">
        <v>614483</v>
      </c>
      <c r="D9137" s="1">
        <v>56571</v>
      </c>
      <c r="E9137" s="1">
        <v>142209</v>
      </c>
      <c r="F9137" s="1">
        <v>11278</v>
      </c>
      <c r="G9137" s="1">
        <v>153487</v>
      </c>
      <c r="H9137" s="1">
        <v>460995</v>
      </c>
      <c r="I9137" s="1">
        <f t="shared" si="142"/>
        <v>45293</v>
      </c>
      <c r="J9137" s="1">
        <v>517567</v>
      </c>
      <c r="K9137">
        <v>2021</v>
      </c>
      <c r="L9137">
        <v>10</v>
      </c>
    </row>
    <row r="9138" spans="1:12" x14ac:dyDescent="0.3">
      <c r="A9138">
        <v>219</v>
      </c>
      <c r="B9138" s="1">
        <v>8147332</v>
      </c>
      <c r="C9138" s="1">
        <v>669390</v>
      </c>
      <c r="D9138" s="1">
        <v>50210</v>
      </c>
      <c r="E9138" s="1">
        <v>160317</v>
      </c>
      <c r="F9138" s="1">
        <v>5806</v>
      </c>
      <c r="G9138" s="1">
        <v>166122</v>
      </c>
      <c r="H9138" s="1">
        <v>503267</v>
      </c>
      <c r="I9138" s="1">
        <f t="shared" si="142"/>
        <v>44404</v>
      </c>
      <c r="J9138" s="1">
        <v>553477</v>
      </c>
      <c r="K9138">
        <v>2021</v>
      </c>
      <c r="L9138">
        <v>11</v>
      </c>
    </row>
    <row r="9139" spans="1:12" x14ac:dyDescent="0.3">
      <c r="A9139">
        <v>219</v>
      </c>
      <c r="B9139" s="1">
        <v>7639000</v>
      </c>
      <c r="C9139" s="1">
        <v>583264</v>
      </c>
      <c r="D9139" s="1">
        <v>28411</v>
      </c>
      <c r="E9139" s="1">
        <v>141452</v>
      </c>
      <c r="F9139" s="1">
        <v>7107</v>
      </c>
      <c r="G9139" s="1">
        <v>148559</v>
      </c>
      <c r="H9139" s="1">
        <v>434705</v>
      </c>
      <c r="I9139" s="1">
        <f t="shared" si="142"/>
        <v>21304</v>
      </c>
      <c r="J9139" s="1">
        <v>463115</v>
      </c>
      <c r="K9139">
        <v>2021</v>
      </c>
      <c r="L9139">
        <v>12</v>
      </c>
    </row>
    <row r="9140" spans="1:12" x14ac:dyDescent="0.3">
      <c r="A9140">
        <v>219</v>
      </c>
      <c r="B9140" s="1">
        <v>7729185</v>
      </c>
      <c r="C9140" s="1">
        <v>558708</v>
      </c>
      <c r="D9140" s="1">
        <v>53493</v>
      </c>
      <c r="E9140" s="1">
        <v>162034</v>
      </c>
      <c r="G9140" s="1">
        <v>162034</v>
      </c>
      <c r="H9140" s="1">
        <v>396674</v>
      </c>
      <c r="I9140" s="1">
        <f t="shared" si="142"/>
        <v>53493</v>
      </c>
      <c r="J9140" s="1">
        <v>450167</v>
      </c>
      <c r="K9140">
        <v>2022</v>
      </c>
      <c r="L9140">
        <v>1</v>
      </c>
    </row>
    <row r="9141" spans="1:12" x14ac:dyDescent="0.3">
      <c r="A9141">
        <v>221</v>
      </c>
      <c r="B9141" s="1">
        <v>4338143</v>
      </c>
      <c r="C9141" s="1">
        <v>297858</v>
      </c>
      <c r="E9141" s="1">
        <v>111415</v>
      </c>
      <c r="G9141" s="1">
        <v>111415</v>
      </c>
      <c r="H9141" s="1">
        <v>186444</v>
      </c>
      <c r="I9141" s="1">
        <f t="shared" si="142"/>
        <v>0</v>
      </c>
      <c r="J9141" s="1">
        <v>186444</v>
      </c>
      <c r="K9141">
        <v>2017</v>
      </c>
      <c r="L9141">
        <v>1</v>
      </c>
    </row>
    <row r="9142" spans="1:12" x14ac:dyDescent="0.3">
      <c r="A9142">
        <v>221</v>
      </c>
      <c r="B9142" s="1">
        <v>4388415</v>
      </c>
      <c r="C9142" s="1">
        <v>273797</v>
      </c>
      <c r="E9142" s="1">
        <v>119308</v>
      </c>
      <c r="G9142" s="1">
        <v>119308</v>
      </c>
      <c r="H9142" s="1">
        <v>154489</v>
      </c>
      <c r="I9142" s="1">
        <f t="shared" si="142"/>
        <v>0</v>
      </c>
      <c r="J9142" s="1">
        <v>154489</v>
      </c>
      <c r="K9142">
        <v>2017</v>
      </c>
      <c r="L9142">
        <v>2</v>
      </c>
    </row>
    <row r="9143" spans="1:12" x14ac:dyDescent="0.3">
      <c r="A9143">
        <v>221</v>
      </c>
      <c r="B9143" s="1">
        <v>4808442</v>
      </c>
      <c r="C9143" s="1">
        <v>265206</v>
      </c>
      <c r="E9143" s="1">
        <v>105381</v>
      </c>
      <c r="G9143" s="1">
        <v>105381</v>
      </c>
      <c r="H9143" s="1">
        <v>159825</v>
      </c>
      <c r="I9143" s="1">
        <f t="shared" si="142"/>
        <v>0</v>
      </c>
      <c r="J9143" s="1">
        <v>159825</v>
      </c>
      <c r="K9143">
        <v>2017</v>
      </c>
      <c r="L9143">
        <v>3</v>
      </c>
    </row>
    <row r="9144" spans="1:12" x14ac:dyDescent="0.3">
      <c r="A9144">
        <v>221</v>
      </c>
      <c r="B9144" s="1">
        <v>4964975</v>
      </c>
      <c r="C9144" s="1">
        <v>258081</v>
      </c>
      <c r="E9144" s="1">
        <v>123966</v>
      </c>
      <c r="G9144" s="1">
        <v>123966</v>
      </c>
      <c r="H9144" s="1">
        <v>134114</v>
      </c>
      <c r="I9144" s="1">
        <f t="shared" si="142"/>
        <v>0</v>
      </c>
      <c r="J9144" s="1">
        <v>134114</v>
      </c>
      <c r="K9144">
        <v>2017</v>
      </c>
      <c r="L9144">
        <v>4</v>
      </c>
    </row>
    <row r="9145" spans="1:12" x14ac:dyDescent="0.3">
      <c r="A9145">
        <v>221</v>
      </c>
      <c r="B9145" s="1">
        <v>5061412</v>
      </c>
      <c r="C9145" s="1">
        <v>264801</v>
      </c>
      <c r="E9145" s="1">
        <v>123018</v>
      </c>
      <c r="G9145" s="1">
        <v>123018</v>
      </c>
      <c r="H9145" s="1">
        <v>141782</v>
      </c>
      <c r="I9145" s="1">
        <f t="shared" si="142"/>
        <v>0</v>
      </c>
      <c r="J9145" s="1">
        <v>141782</v>
      </c>
      <c r="K9145">
        <v>2017</v>
      </c>
      <c r="L9145">
        <v>5</v>
      </c>
    </row>
    <row r="9146" spans="1:12" x14ac:dyDescent="0.3">
      <c r="A9146">
        <v>221</v>
      </c>
      <c r="B9146" s="1">
        <v>5362422</v>
      </c>
      <c r="C9146" s="1">
        <v>291541</v>
      </c>
      <c r="E9146" s="1">
        <v>116690</v>
      </c>
      <c r="G9146" s="1">
        <v>116690</v>
      </c>
      <c r="H9146" s="1">
        <v>174852</v>
      </c>
      <c r="I9146" s="1">
        <f t="shared" si="142"/>
        <v>0</v>
      </c>
      <c r="J9146" s="1">
        <v>174852</v>
      </c>
      <c r="K9146">
        <v>2017</v>
      </c>
      <c r="L9146">
        <v>6</v>
      </c>
    </row>
    <row r="9147" spans="1:12" x14ac:dyDescent="0.3">
      <c r="A9147">
        <v>221</v>
      </c>
      <c r="B9147" s="1">
        <v>5486657</v>
      </c>
      <c r="C9147" s="1">
        <v>274522</v>
      </c>
      <c r="E9147" s="1">
        <v>117357</v>
      </c>
      <c r="G9147" s="1">
        <v>117357</v>
      </c>
      <c r="H9147" s="1">
        <v>157165</v>
      </c>
      <c r="I9147" s="1">
        <f t="shared" si="142"/>
        <v>0</v>
      </c>
      <c r="J9147" s="1">
        <v>157165</v>
      </c>
      <c r="K9147">
        <v>2017</v>
      </c>
      <c r="L9147">
        <v>7</v>
      </c>
    </row>
    <row r="9148" spans="1:12" x14ac:dyDescent="0.3">
      <c r="A9148">
        <v>221</v>
      </c>
      <c r="B9148" s="1">
        <v>5505264</v>
      </c>
      <c r="C9148" s="1">
        <v>287202</v>
      </c>
      <c r="E9148" s="1">
        <v>114065</v>
      </c>
      <c r="G9148" s="1">
        <v>114065</v>
      </c>
      <c r="H9148" s="1">
        <v>173137</v>
      </c>
      <c r="I9148" s="1">
        <f t="shared" si="142"/>
        <v>0</v>
      </c>
      <c r="J9148" s="1">
        <v>173137</v>
      </c>
      <c r="K9148">
        <v>2017</v>
      </c>
      <c r="L9148">
        <v>8</v>
      </c>
    </row>
    <row r="9149" spans="1:12" x14ac:dyDescent="0.3">
      <c r="A9149">
        <v>221</v>
      </c>
      <c r="B9149" s="1">
        <v>5601449</v>
      </c>
      <c r="C9149" s="1">
        <v>298023</v>
      </c>
      <c r="E9149" s="1">
        <v>125998</v>
      </c>
      <c r="G9149" s="1">
        <v>125998</v>
      </c>
      <c r="H9149" s="1">
        <v>172025</v>
      </c>
      <c r="I9149" s="1">
        <f t="shared" si="142"/>
        <v>0</v>
      </c>
      <c r="J9149" s="1">
        <v>172025</v>
      </c>
      <c r="K9149">
        <v>2017</v>
      </c>
      <c r="L9149">
        <v>9</v>
      </c>
    </row>
    <row r="9150" spans="1:12" x14ac:dyDescent="0.3">
      <c r="A9150">
        <v>221</v>
      </c>
      <c r="B9150" s="1">
        <v>6581767</v>
      </c>
      <c r="C9150" s="1">
        <v>290315</v>
      </c>
      <c r="E9150" s="1">
        <v>127436</v>
      </c>
      <c r="G9150" s="1">
        <v>127436</v>
      </c>
      <c r="H9150" s="1">
        <v>162880</v>
      </c>
      <c r="I9150" s="1">
        <f t="shared" si="142"/>
        <v>0</v>
      </c>
      <c r="J9150" s="1">
        <v>162880</v>
      </c>
      <c r="K9150">
        <v>2017</v>
      </c>
      <c r="L9150">
        <v>10</v>
      </c>
    </row>
    <row r="9151" spans="1:12" x14ac:dyDescent="0.3">
      <c r="A9151">
        <v>221</v>
      </c>
      <c r="B9151" s="1">
        <v>6599050</v>
      </c>
      <c r="C9151" s="1">
        <v>275743</v>
      </c>
      <c r="E9151" s="1">
        <v>136942</v>
      </c>
      <c r="G9151" s="1">
        <v>136942</v>
      </c>
      <c r="H9151" s="1">
        <v>138801</v>
      </c>
      <c r="I9151" s="1">
        <f t="shared" si="142"/>
        <v>0</v>
      </c>
      <c r="J9151" s="1">
        <v>138801</v>
      </c>
      <c r="K9151">
        <v>2017</v>
      </c>
      <c r="L9151">
        <v>11</v>
      </c>
    </row>
    <row r="9152" spans="1:12" x14ac:dyDescent="0.3">
      <c r="A9152">
        <v>221</v>
      </c>
      <c r="B9152" s="1">
        <v>6568632</v>
      </c>
      <c r="C9152" s="1">
        <v>297342</v>
      </c>
      <c r="E9152" s="1">
        <v>128869</v>
      </c>
      <c r="G9152" s="1">
        <v>128869</v>
      </c>
      <c r="H9152" s="1">
        <v>168473</v>
      </c>
      <c r="I9152" s="1">
        <f t="shared" si="142"/>
        <v>0</v>
      </c>
      <c r="J9152" s="1">
        <v>168473</v>
      </c>
      <c r="K9152">
        <v>2017</v>
      </c>
      <c r="L9152">
        <v>12</v>
      </c>
    </row>
    <row r="9153" spans="1:12" x14ac:dyDescent="0.3">
      <c r="A9153">
        <v>221</v>
      </c>
      <c r="B9153" s="1">
        <v>6594788</v>
      </c>
      <c r="C9153" s="1">
        <v>284494</v>
      </c>
      <c r="E9153" s="1">
        <v>113431</v>
      </c>
      <c r="G9153" s="1">
        <v>113431</v>
      </c>
      <c r="H9153" s="1">
        <v>171063</v>
      </c>
      <c r="I9153" s="1">
        <f t="shared" si="142"/>
        <v>0</v>
      </c>
      <c r="J9153" s="1">
        <v>171063</v>
      </c>
      <c r="K9153">
        <v>2018</v>
      </c>
      <c r="L9153">
        <v>1</v>
      </c>
    </row>
    <row r="9154" spans="1:12" x14ac:dyDescent="0.3">
      <c r="A9154">
        <v>221</v>
      </c>
      <c r="B9154" s="1">
        <v>6754004</v>
      </c>
      <c r="C9154" s="1">
        <v>282484</v>
      </c>
      <c r="E9154" s="1">
        <v>126771</v>
      </c>
      <c r="G9154" s="1">
        <v>126771</v>
      </c>
      <c r="H9154" s="1">
        <v>155713</v>
      </c>
      <c r="I9154" s="1">
        <f t="shared" si="142"/>
        <v>0</v>
      </c>
      <c r="J9154" s="1">
        <v>155713</v>
      </c>
      <c r="K9154">
        <v>2018</v>
      </c>
      <c r="L9154">
        <v>2</v>
      </c>
    </row>
    <row r="9155" spans="1:12" x14ac:dyDescent="0.3">
      <c r="A9155">
        <v>221</v>
      </c>
      <c r="B9155" s="1">
        <v>7016814</v>
      </c>
      <c r="C9155" s="1">
        <v>305645</v>
      </c>
      <c r="E9155" s="1">
        <v>122619</v>
      </c>
      <c r="G9155" s="1">
        <v>122619</v>
      </c>
      <c r="H9155" s="1">
        <v>183027</v>
      </c>
      <c r="I9155" s="1">
        <f t="shared" ref="I9155:I9218" si="143">D9155-F9155</f>
        <v>0</v>
      </c>
      <c r="J9155" s="1">
        <v>183027</v>
      </c>
      <c r="K9155">
        <v>2018</v>
      </c>
      <c r="L9155">
        <v>3</v>
      </c>
    </row>
    <row r="9156" spans="1:12" x14ac:dyDescent="0.3">
      <c r="A9156">
        <v>221</v>
      </c>
      <c r="B9156" s="1">
        <v>6991215</v>
      </c>
      <c r="C9156" s="1">
        <v>300990</v>
      </c>
      <c r="E9156" s="1">
        <v>136705</v>
      </c>
      <c r="G9156" s="1">
        <v>136705</v>
      </c>
      <c r="H9156" s="1">
        <v>164284</v>
      </c>
      <c r="I9156" s="1">
        <f t="shared" si="143"/>
        <v>0</v>
      </c>
      <c r="J9156" s="1">
        <v>164284</v>
      </c>
      <c r="K9156">
        <v>2018</v>
      </c>
      <c r="L9156">
        <v>4</v>
      </c>
    </row>
    <row r="9157" spans="1:12" x14ac:dyDescent="0.3">
      <c r="A9157">
        <v>221</v>
      </c>
      <c r="B9157" s="1">
        <v>6709767</v>
      </c>
      <c r="C9157" s="1">
        <v>282621</v>
      </c>
      <c r="E9157" s="1">
        <v>142521</v>
      </c>
      <c r="G9157" s="1">
        <v>142521</v>
      </c>
      <c r="H9157" s="1">
        <v>140100</v>
      </c>
      <c r="I9157" s="1">
        <f t="shared" si="143"/>
        <v>0</v>
      </c>
      <c r="J9157" s="1">
        <v>140100</v>
      </c>
      <c r="K9157">
        <v>2018</v>
      </c>
      <c r="L9157">
        <v>5</v>
      </c>
    </row>
    <row r="9158" spans="1:12" x14ac:dyDescent="0.3">
      <c r="A9158">
        <v>221</v>
      </c>
      <c r="B9158" s="1">
        <v>6344434</v>
      </c>
      <c r="C9158" s="1">
        <v>289327</v>
      </c>
      <c r="E9158" s="1">
        <v>135391</v>
      </c>
      <c r="G9158" s="1">
        <v>135391</v>
      </c>
      <c r="H9158" s="1">
        <v>153935</v>
      </c>
      <c r="I9158" s="1">
        <f t="shared" si="143"/>
        <v>0</v>
      </c>
      <c r="J9158" s="1">
        <v>153935</v>
      </c>
      <c r="K9158">
        <v>2018</v>
      </c>
      <c r="L9158">
        <v>6</v>
      </c>
    </row>
    <row r="9159" spans="1:12" x14ac:dyDescent="0.3">
      <c r="A9159">
        <v>221</v>
      </c>
      <c r="B9159" s="1">
        <v>6277680</v>
      </c>
      <c r="C9159" s="1">
        <v>292327</v>
      </c>
      <c r="E9159" s="1">
        <v>140133</v>
      </c>
      <c r="G9159" s="1">
        <v>140133</v>
      </c>
      <c r="H9159" s="1">
        <v>152194</v>
      </c>
      <c r="I9159" s="1">
        <f t="shared" si="143"/>
        <v>0</v>
      </c>
      <c r="J9159" s="1">
        <v>152194</v>
      </c>
      <c r="K9159">
        <v>2018</v>
      </c>
      <c r="L9159">
        <v>7</v>
      </c>
    </row>
    <row r="9160" spans="1:12" x14ac:dyDescent="0.3">
      <c r="A9160">
        <v>221</v>
      </c>
      <c r="B9160" s="1">
        <v>6520412</v>
      </c>
      <c r="C9160" s="1">
        <v>287358</v>
      </c>
      <c r="E9160" s="1">
        <v>140333</v>
      </c>
      <c r="G9160" s="1">
        <v>140333</v>
      </c>
      <c r="H9160" s="1">
        <v>147026</v>
      </c>
      <c r="I9160" s="1">
        <f t="shared" si="143"/>
        <v>0</v>
      </c>
      <c r="J9160" s="1">
        <v>147026</v>
      </c>
      <c r="K9160">
        <v>2018</v>
      </c>
      <c r="L9160">
        <v>8</v>
      </c>
    </row>
    <row r="9161" spans="1:12" x14ac:dyDescent="0.3">
      <c r="A9161">
        <v>221</v>
      </c>
      <c r="B9161" s="1">
        <v>6605596</v>
      </c>
      <c r="C9161" s="1">
        <v>292042</v>
      </c>
      <c r="E9161" s="1">
        <v>133662</v>
      </c>
      <c r="G9161" s="1">
        <v>133662</v>
      </c>
      <c r="H9161" s="1">
        <v>158381</v>
      </c>
      <c r="I9161" s="1">
        <f t="shared" si="143"/>
        <v>0</v>
      </c>
      <c r="J9161" s="1">
        <v>158381</v>
      </c>
      <c r="K9161">
        <v>2018</v>
      </c>
      <c r="L9161">
        <v>9</v>
      </c>
    </row>
    <row r="9162" spans="1:12" x14ac:dyDescent="0.3">
      <c r="A9162">
        <v>221</v>
      </c>
      <c r="B9162" s="1">
        <v>6584926</v>
      </c>
      <c r="C9162" s="1">
        <v>337527</v>
      </c>
      <c r="E9162" s="1">
        <v>138757</v>
      </c>
      <c r="G9162" s="1">
        <v>138757</v>
      </c>
      <c r="H9162" s="1">
        <v>198770</v>
      </c>
      <c r="I9162" s="1">
        <f t="shared" si="143"/>
        <v>0</v>
      </c>
      <c r="J9162" s="1">
        <v>198770</v>
      </c>
      <c r="K9162">
        <v>2018</v>
      </c>
      <c r="L9162">
        <v>10</v>
      </c>
    </row>
    <row r="9163" spans="1:12" x14ac:dyDescent="0.3">
      <c r="A9163">
        <v>221</v>
      </c>
      <c r="B9163" s="1">
        <v>6057828</v>
      </c>
      <c r="C9163" s="1">
        <v>324600</v>
      </c>
      <c r="E9163" s="1">
        <v>138300</v>
      </c>
      <c r="G9163" s="1">
        <v>138300</v>
      </c>
      <c r="H9163" s="1">
        <v>186300</v>
      </c>
      <c r="I9163" s="1">
        <f t="shared" si="143"/>
        <v>0</v>
      </c>
      <c r="J9163" s="1">
        <v>186300</v>
      </c>
      <c r="K9163">
        <v>2018</v>
      </c>
      <c r="L9163">
        <v>11</v>
      </c>
    </row>
    <row r="9164" spans="1:12" x14ac:dyDescent="0.3">
      <c r="A9164">
        <v>221</v>
      </c>
      <c r="B9164" s="1">
        <v>6004810</v>
      </c>
      <c r="C9164" s="1">
        <v>280389</v>
      </c>
      <c r="E9164" s="1">
        <v>109419</v>
      </c>
      <c r="G9164" s="1">
        <v>109419</v>
      </c>
      <c r="H9164" s="1">
        <v>170970</v>
      </c>
      <c r="I9164" s="1">
        <f t="shared" si="143"/>
        <v>0</v>
      </c>
      <c r="J9164" s="1">
        <v>170970</v>
      </c>
      <c r="K9164">
        <v>2018</v>
      </c>
      <c r="L9164">
        <v>12</v>
      </c>
    </row>
    <row r="9165" spans="1:12" x14ac:dyDescent="0.3">
      <c r="A9165">
        <v>221</v>
      </c>
      <c r="B9165" s="1">
        <v>6322279</v>
      </c>
      <c r="C9165" s="1">
        <v>313455</v>
      </c>
      <c r="E9165" s="1">
        <v>133576</v>
      </c>
      <c r="G9165" s="1">
        <v>133576</v>
      </c>
      <c r="H9165" s="1">
        <v>179879</v>
      </c>
      <c r="I9165" s="1">
        <f t="shared" si="143"/>
        <v>0</v>
      </c>
      <c r="J9165" s="1">
        <v>179879</v>
      </c>
      <c r="K9165">
        <v>2019</v>
      </c>
      <c r="L9165">
        <v>1</v>
      </c>
    </row>
    <row r="9166" spans="1:12" x14ac:dyDescent="0.3">
      <c r="A9166">
        <v>221</v>
      </c>
      <c r="B9166" s="1">
        <v>6518060</v>
      </c>
      <c r="C9166" s="1">
        <v>312521</v>
      </c>
      <c r="E9166" s="1">
        <v>128374</v>
      </c>
      <c r="G9166" s="1">
        <v>128374</v>
      </c>
      <c r="H9166" s="1">
        <v>184147</v>
      </c>
      <c r="I9166" s="1">
        <f t="shared" si="143"/>
        <v>0</v>
      </c>
      <c r="J9166" s="1">
        <v>184147</v>
      </c>
      <c r="K9166">
        <v>2019</v>
      </c>
      <c r="L9166">
        <v>2</v>
      </c>
    </row>
    <row r="9167" spans="1:12" x14ac:dyDescent="0.3">
      <c r="A9167">
        <v>221</v>
      </c>
      <c r="B9167" s="1">
        <v>6752733</v>
      </c>
      <c r="C9167" s="1">
        <v>296195</v>
      </c>
      <c r="E9167" s="1">
        <v>135686</v>
      </c>
      <c r="G9167" s="1">
        <v>135686</v>
      </c>
      <c r="H9167" s="1">
        <v>160509</v>
      </c>
      <c r="I9167" s="1">
        <f t="shared" si="143"/>
        <v>0</v>
      </c>
      <c r="J9167" s="1">
        <v>160509</v>
      </c>
      <c r="K9167">
        <v>2019</v>
      </c>
      <c r="L9167">
        <v>3</v>
      </c>
    </row>
    <row r="9168" spans="1:12" x14ac:dyDescent="0.3">
      <c r="A9168">
        <v>221</v>
      </c>
      <c r="B9168" s="1">
        <v>7028178</v>
      </c>
      <c r="C9168" s="1">
        <v>340262</v>
      </c>
      <c r="E9168" s="1">
        <v>142850</v>
      </c>
      <c r="G9168" s="1">
        <v>142850</v>
      </c>
      <c r="H9168" s="1">
        <v>197413</v>
      </c>
      <c r="I9168" s="1">
        <f t="shared" si="143"/>
        <v>0</v>
      </c>
      <c r="J9168" s="1">
        <v>197413</v>
      </c>
      <c r="K9168">
        <v>2019</v>
      </c>
      <c r="L9168">
        <v>4</v>
      </c>
    </row>
    <row r="9169" spans="1:12" x14ac:dyDescent="0.3">
      <c r="A9169">
        <v>221</v>
      </c>
      <c r="B9169" s="1">
        <v>7091468</v>
      </c>
      <c r="C9169" s="1">
        <v>342801</v>
      </c>
      <c r="E9169" s="1">
        <v>133808</v>
      </c>
      <c r="G9169" s="1">
        <v>133808</v>
      </c>
      <c r="H9169" s="1">
        <v>208993</v>
      </c>
      <c r="I9169" s="1">
        <f t="shared" si="143"/>
        <v>0</v>
      </c>
      <c r="J9169" s="1">
        <v>208993</v>
      </c>
      <c r="K9169">
        <v>2019</v>
      </c>
      <c r="L9169">
        <v>5</v>
      </c>
    </row>
    <row r="9170" spans="1:12" x14ac:dyDescent="0.3">
      <c r="A9170">
        <v>221</v>
      </c>
      <c r="B9170" s="1">
        <v>6681337</v>
      </c>
      <c r="C9170" s="1">
        <v>349727</v>
      </c>
      <c r="E9170" s="1">
        <v>148586</v>
      </c>
      <c r="G9170" s="1">
        <v>148586</v>
      </c>
      <c r="H9170" s="1">
        <v>201141</v>
      </c>
      <c r="I9170" s="1">
        <f t="shared" si="143"/>
        <v>0</v>
      </c>
      <c r="J9170" s="1">
        <v>201141</v>
      </c>
      <c r="K9170">
        <v>2019</v>
      </c>
      <c r="L9170">
        <v>6</v>
      </c>
    </row>
    <row r="9171" spans="1:12" x14ac:dyDescent="0.3">
      <c r="A9171">
        <v>221</v>
      </c>
      <c r="B9171" s="1">
        <v>6661680</v>
      </c>
      <c r="C9171" s="1">
        <v>364979</v>
      </c>
      <c r="E9171" s="1">
        <v>137617</v>
      </c>
      <c r="G9171" s="1">
        <v>137617</v>
      </c>
      <c r="H9171" s="1">
        <v>227361</v>
      </c>
      <c r="I9171" s="1">
        <f t="shared" si="143"/>
        <v>0</v>
      </c>
      <c r="J9171" s="1">
        <v>227361</v>
      </c>
      <c r="K9171">
        <v>2019</v>
      </c>
      <c r="L9171">
        <v>7</v>
      </c>
    </row>
    <row r="9172" spans="1:12" x14ac:dyDescent="0.3">
      <c r="A9172">
        <v>221</v>
      </c>
      <c r="B9172" s="1">
        <v>6838994</v>
      </c>
      <c r="C9172" s="1">
        <v>356550</v>
      </c>
      <c r="E9172" s="1">
        <v>137847</v>
      </c>
      <c r="G9172" s="1">
        <v>137847</v>
      </c>
      <c r="H9172" s="1">
        <v>218703</v>
      </c>
      <c r="I9172" s="1">
        <f t="shared" si="143"/>
        <v>0</v>
      </c>
      <c r="J9172" s="1">
        <v>218703</v>
      </c>
      <c r="K9172">
        <v>2019</v>
      </c>
      <c r="L9172">
        <v>8</v>
      </c>
    </row>
    <row r="9173" spans="1:12" x14ac:dyDescent="0.3">
      <c r="A9173">
        <v>221</v>
      </c>
      <c r="B9173" s="1">
        <v>6851554</v>
      </c>
      <c r="C9173" s="1">
        <v>352954</v>
      </c>
      <c r="E9173" s="1">
        <v>120227</v>
      </c>
      <c r="G9173" s="1">
        <v>120227</v>
      </c>
      <c r="H9173" s="1">
        <v>232726</v>
      </c>
      <c r="I9173" s="1">
        <f t="shared" si="143"/>
        <v>0</v>
      </c>
      <c r="J9173" s="1">
        <v>232726</v>
      </c>
      <c r="K9173">
        <v>2019</v>
      </c>
      <c r="L9173">
        <v>9</v>
      </c>
    </row>
    <row r="9174" spans="1:12" x14ac:dyDescent="0.3">
      <c r="A9174">
        <v>221</v>
      </c>
      <c r="B9174" s="1">
        <v>7045415</v>
      </c>
      <c r="C9174" s="1">
        <v>338319</v>
      </c>
      <c r="E9174" s="1">
        <v>130901</v>
      </c>
      <c r="G9174" s="1">
        <v>130901</v>
      </c>
      <c r="H9174" s="1">
        <v>207418</v>
      </c>
      <c r="I9174" s="1">
        <f t="shared" si="143"/>
        <v>0</v>
      </c>
      <c r="J9174" s="1">
        <v>207418</v>
      </c>
      <c r="K9174">
        <v>2019</v>
      </c>
      <c r="L9174">
        <v>10</v>
      </c>
    </row>
    <row r="9175" spans="1:12" x14ac:dyDescent="0.3">
      <c r="A9175">
        <v>221</v>
      </c>
      <c r="B9175" s="1">
        <v>6480880</v>
      </c>
      <c r="C9175" s="1">
        <v>346210</v>
      </c>
      <c r="E9175" s="1">
        <v>127811</v>
      </c>
      <c r="G9175" s="1">
        <v>127811</v>
      </c>
      <c r="H9175" s="1">
        <v>218399</v>
      </c>
      <c r="I9175" s="1">
        <f t="shared" si="143"/>
        <v>0</v>
      </c>
      <c r="J9175" s="1">
        <v>218399</v>
      </c>
      <c r="K9175">
        <v>2019</v>
      </c>
      <c r="L9175">
        <v>11</v>
      </c>
    </row>
    <row r="9176" spans="1:12" x14ac:dyDescent="0.3">
      <c r="A9176">
        <v>221</v>
      </c>
      <c r="B9176" s="1">
        <v>6489145</v>
      </c>
      <c r="C9176" s="1">
        <v>358995</v>
      </c>
      <c r="E9176" s="1">
        <v>117579</v>
      </c>
      <c r="G9176" s="1">
        <v>117579</v>
      </c>
      <c r="H9176" s="1">
        <v>241416</v>
      </c>
      <c r="I9176" s="1">
        <f t="shared" si="143"/>
        <v>0</v>
      </c>
      <c r="J9176" s="1">
        <v>241416</v>
      </c>
      <c r="K9176">
        <v>2019</v>
      </c>
      <c r="L9176">
        <v>12</v>
      </c>
    </row>
    <row r="9177" spans="1:12" x14ac:dyDescent="0.3">
      <c r="A9177">
        <v>221</v>
      </c>
      <c r="B9177" s="1">
        <v>6595535</v>
      </c>
      <c r="C9177" s="1">
        <v>459653</v>
      </c>
      <c r="E9177" s="1">
        <v>148834</v>
      </c>
      <c r="G9177" s="1">
        <v>148834</v>
      </c>
      <c r="H9177" s="1">
        <v>310819</v>
      </c>
      <c r="I9177" s="1">
        <f t="shared" si="143"/>
        <v>0</v>
      </c>
      <c r="J9177" s="1">
        <v>310819</v>
      </c>
      <c r="K9177">
        <v>2020</v>
      </c>
      <c r="L9177">
        <v>1</v>
      </c>
    </row>
    <row r="9178" spans="1:12" x14ac:dyDescent="0.3">
      <c r="A9178">
        <v>221</v>
      </c>
      <c r="B9178" s="1">
        <v>6691944</v>
      </c>
      <c r="C9178" s="1">
        <v>436390</v>
      </c>
      <c r="E9178" s="1">
        <v>148356</v>
      </c>
      <c r="G9178" s="1">
        <v>148356</v>
      </c>
      <c r="H9178" s="1">
        <v>288034</v>
      </c>
      <c r="I9178" s="1">
        <f t="shared" si="143"/>
        <v>0</v>
      </c>
      <c r="J9178" s="1">
        <v>288034</v>
      </c>
      <c r="K9178">
        <v>2020</v>
      </c>
      <c r="L9178">
        <v>2</v>
      </c>
    </row>
    <row r="9179" spans="1:12" x14ac:dyDescent="0.3">
      <c r="A9179">
        <v>221</v>
      </c>
      <c r="B9179" s="1">
        <v>6933211</v>
      </c>
      <c r="C9179" s="1">
        <v>442341</v>
      </c>
      <c r="E9179" s="1">
        <v>152973</v>
      </c>
      <c r="G9179" s="1">
        <v>152973</v>
      </c>
      <c r="H9179" s="1">
        <v>289367</v>
      </c>
      <c r="I9179" s="1">
        <f t="shared" si="143"/>
        <v>0</v>
      </c>
      <c r="J9179" s="1">
        <v>289367</v>
      </c>
      <c r="K9179">
        <v>2020</v>
      </c>
      <c r="L9179">
        <v>3</v>
      </c>
    </row>
    <row r="9180" spans="1:12" x14ac:dyDescent="0.3">
      <c r="A9180">
        <v>221</v>
      </c>
      <c r="B9180" s="1">
        <v>6989143</v>
      </c>
      <c r="C9180" s="1">
        <v>452585</v>
      </c>
      <c r="E9180" s="1">
        <v>142858</v>
      </c>
      <c r="G9180" s="1">
        <v>142858</v>
      </c>
      <c r="H9180" s="1">
        <v>309727</v>
      </c>
      <c r="I9180" s="1">
        <f t="shared" si="143"/>
        <v>0</v>
      </c>
      <c r="J9180" s="1">
        <v>309727</v>
      </c>
      <c r="K9180">
        <v>2020</v>
      </c>
      <c r="L9180">
        <v>4</v>
      </c>
    </row>
    <row r="9181" spans="1:12" x14ac:dyDescent="0.3">
      <c r="A9181">
        <v>221</v>
      </c>
      <c r="B9181" s="1">
        <v>6906718</v>
      </c>
      <c r="C9181" s="1">
        <v>460187</v>
      </c>
      <c r="E9181" s="1">
        <v>329227</v>
      </c>
      <c r="G9181" s="1">
        <v>329227</v>
      </c>
      <c r="H9181" s="1">
        <v>130961</v>
      </c>
      <c r="I9181" s="1">
        <f t="shared" si="143"/>
        <v>0</v>
      </c>
      <c r="J9181" s="1">
        <v>130961</v>
      </c>
      <c r="K9181">
        <v>2020</v>
      </c>
      <c r="L9181">
        <v>5</v>
      </c>
    </row>
    <row r="9182" spans="1:12" x14ac:dyDescent="0.3">
      <c r="A9182">
        <v>221</v>
      </c>
      <c r="B9182" s="1">
        <v>7229018</v>
      </c>
      <c r="C9182" s="1">
        <v>470986</v>
      </c>
      <c r="E9182" s="1">
        <v>106657</v>
      </c>
      <c r="G9182" s="1">
        <v>106657</v>
      </c>
      <c r="H9182" s="1">
        <v>364328</v>
      </c>
      <c r="I9182" s="1">
        <f t="shared" si="143"/>
        <v>0</v>
      </c>
      <c r="J9182" s="1">
        <v>364328</v>
      </c>
      <c r="K9182">
        <v>2020</v>
      </c>
      <c r="L9182">
        <v>6</v>
      </c>
    </row>
    <row r="9183" spans="1:12" x14ac:dyDescent="0.3">
      <c r="A9183">
        <v>221</v>
      </c>
      <c r="B9183" s="1">
        <v>6932334</v>
      </c>
      <c r="C9183" s="1">
        <v>449629</v>
      </c>
      <c r="E9183" s="1">
        <v>97399</v>
      </c>
      <c r="G9183" s="1">
        <v>97399</v>
      </c>
      <c r="H9183" s="1">
        <v>352230</v>
      </c>
      <c r="I9183" s="1">
        <f t="shared" si="143"/>
        <v>0</v>
      </c>
      <c r="J9183" s="1">
        <v>352230</v>
      </c>
      <c r="K9183">
        <v>2020</v>
      </c>
      <c r="L9183">
        <v>7</v>
      </c>
    </row>
    <row r="9184" spans="1:12" x14ac:dyDescent="0.3">
      <c r="A9184">
        <v>221</v>
      </c>
      <c r="B9184" s="1">
        <v>7304386</v>
      </c>
      <c r="C9184" s="1">
        <v>470531</v>
      </c>
      <c r="E9184" s="1">
        <v>102613</v>
      </c>
      <c r="G9184" s="1">
        <v>102613</v>
      </c>
      <c r="H9184" s="1">
        <v>367918</v>
      </c>
      <c r="I9184" s="1">
        <f t="shared" si="143"/>
        <v>0</v>
      </c>
      <c r="J9184" s="1">
        <v>367918</v>
      </c>
      <c r="K9184">
        <v>2020</v>
      </c>
      <c r="L9184">
        <v>8</v>
      </c>
    </row>
    <row r="9185" spans="1:12" x14ac:dyDescent="0.3">
      <c r="A9185">
        <v>221</v>
      </c>
      <c r="B9185" s="1">
        <v>7484949</v>
      </c>
      <c r="C9185" s="1">
        <v>449739</v>
      </c>
      <c r="E9185" s="1">
        <v>161728</v>
      </c>
      <c r="G9185" s="1">
        <v>161728</v>
      </c>
      <c r="H9185" s="1">
        <v>288011</v>
      </c>
      <c r="I9185" s="1">
        <f t="shared" si="143"/>
        <v>0</v>
      </c>
      <c r="J9185" s="1">
        <v>288011</v>
      </c>
      <c r="K9185">
        <v>2020</v>
      </c>
      <c r="L9185">
        <v>9</v>
      </c>
    </row>
    <row r="9186" spans="1:12" x14ac:dyDescent="0.3">
      <c r="A9186">
        <v>221</v>
      </c>
      <c r="B9186" s="1">
        <v>7699985</v>
      </c>
      <c r="C9186" s="1">
        <v>456225</v>
      </c>
      <c r="E9186" s="1">
        <v>149547</v>
      </c>
      <c r="G9186" s="1">
        <v>149547</v>
      </c>
      <c r="H9186" s="1">
        <v>306678</v>
      </c>
      <c r="I9186" s="1">
        <f t="shared" si="143"/>
        <v>0</v>
      </c>
      <c r="J9186" s="1">
        <v>306678</v>
      </c>
      <c r="K9186">
        <v>2020</v>
      </c>
      <c r="L9186">
        <v>10</v>
      </c>
    </row>
    <row r="9187" spans="1:12" x14ac:dyDescent="0.3">
      <c r="A9187">
        <v>221</v>
      </c>
      <c r="B9187" s="1">
        <v>7604531</v>
      </c>
      <c r="C9187" s="1">
        <v>538009</v>
      </c>
      <c r="E9187" s="1">
        <v>132382</v>
      </c>
      <c r="G9187" s="1">
        <v>132382</v>
      </c>
      <c r="H9187" s="1">
        <v>405627</v>
      </c>
      <c r="I9187" s="1">
        <f t="shared" si="143"/>
        <v>0</v>
      </c>
      <c r="J9187" s="1">
        <v>405627</v>
      </c>
      <c r="K9187">
        <v>2020</v>
      </c>
      <c r="L9187">
        <v>11</v>
      </c>
    </row>
    <row r="9188" spans="1:12" x14ac:dyDescent="0.3">
      <c r="A9188">
        <v>221</v>
      </c>
      <c r="B9188" s="1">
        <v>7607364</v>
      </c>
      <c r="C9188" s="1">
        <v>511222</v>
      </c>
      <c r="E9188" s="1">
        <v>140796</v>
      </c>
      <c r="G9188" s="1">
        <v>140796</v>
      </c>
      <c r="H9188" s="1">
        <v>370426</v>
      </c>
      <c r="I9188" s="1">
        <f t="shared" si="143"/>
        <v>0</v>
      </c>
      <c r="J9188" s="1">
        <v>370426</v>
      </c>
      <c r="K9188">
        <v>2020</v>
      </c>
      <c r="L9188">
        <v>12</v>
      </c>
    </row>
    <row r="9189" spans="1:12" x14ac:dyDescent="0.3">
      <c r="A9189">
        <v>221</v>
      </c>
      <c r="B9189" s="1">
        <v>7913328</v>
      </c>
      <c r="C9189" s="1">
        <v>421779</v>
      </c>
      <c r="E9189" s="1">
        <v>136499</v>
      </c>
      <c r="F9189" s="1">
        <v>3</v>
      </c>
      <c r="G9189" s="1">
        <v>136502</v>
      </c>
      <c r="H9189" s="1">
        <v>285277</v>
      </c>
      <c r="I9189" s="1">
        <f t="shared" si="143"/>
        <v>-3</v>
      </c>
      <c r="J9189" s="1">
        <v>285277</v>
      </c>
      <c r="K9189">
        <v>2021</v>
      </c>
      <c r="L9189">
        <v>1</v>
      </c>
    </row>
    <row r="9190" spans="1:12" x14ac:dyDescent="0.3">
      <c r="A9190">
        <v>221</v>
      </c>
      <c r="B9190" s="1">
        <v>7787691</v>
      </c>
      <c r="C9190" s="1">
        <v>368387</v>
      </c>
      <c r="E9190" s="1">
        <v>139506</v>
      </c>
      <c r="G9190" s="1">
        <v>139506</v>
      </c>
      <c r="H9190" s="1">
        <v>228880</v>
      </c>
      <c r="I9190" s="1">
        <f t="shared" si="143"/>
        <v>0</v>
      </c>
      <c r="J9190" s="1">
        <v>228880</v>
      </c>
      <c r="K9190">
        <v>2021</v>
      </c>
      <c r="L9190">
        <v>2</v>
      </c>
    </row>
    <row r="9191" spans="1:12" x14ac:dyDescent="0.3">
      <c r="A9191">
        <v>221</v>
      </c>
      <c r="B9191" s="1">
        <v>7670275</v>
      </c>
      <c r="C9191" s="1">
        <v>455307</v>
      </c>
      <c r="D9191" s="1">
        <v>6764</v>
      </c>
      <c r="E9191" s="1">
        <v>137055</v>
      </c>
      <c r="G9191" s="1">
        <v>137055</v>
      </c>
      <c r="H9191" s="1">
        <v>318252</v>
      </c>
      <c r="I9191" s="1">
        <f t="shared" si="143"/>
        <v>6764</v>
      </c>
      <c r="J9191" s="1">
        <v>325016</v>
      </c>
      <c r="K9191">
        <v>2021</v>
      </c>
      <c r="L9191">
        <v>3</v>
      </c>
    </row>
    <row r="9192" spans="1:12" x14ac:dyDescent="0.3">
      <c r="A9192">
        <v>221</v>
      </c>
      <c r="B9192" s="1">
        <v>7662701</v>
      </c>
      <c r="C9192" s="1">
        <v>453347</v>
      </c>
      <c r="E9192" s="1">
        <v>142341</v>
      </c>
      <c r="G9192" s="1">
        <v>142341</v>
      </c>
      <c r="H9192" s="1">
        <v>311006</v>
      </c>
      <c r="I9192" s="1">
        <f t="shared" si="143"/>
        <v>0</v>
      </c>
      <c r="J9192" s="1">
        <v>311006</v>
      </c>
      <c r="K9192">
        <v>2021</v>
      </c>
      <c r="L9192">
        <v>4</v>
      </c>
    </row>
    <row r="9193" spans="1:12" x14ac:dyDescent="0.3">
      <c r="A9193">
        <v>221</v>
      </c>
      <c r="B9193" s="1">
        <v>7229433</v>
      </c>
      <c r="C9193" s="1">
        <v>430890</v>
      </c>
      <c r="E9193" s="1">
        <v>141697</v>
      </c>
      <c r="G9193" s="1">
        <v>141697</v>
      </c>
      <c r="H9193" s="1">
        <v>289193</v>
      </c>
      <c r="I9193" s="1">
        <f t="shared" si="143"/>
        <v>0</v>
      </c>
      <c r="J9193" s="1">
        <v>289193</v>
      </c>
      <c r="K9193">
        <v>2021</v>
      </c>
      <c r="L9193">
        <v>5</v>
      </c>
    </row>
    <row r="9194" spans="1:12" x14ac:dyDescent="0.3">
      <c r="A9194">
        <v>221</v>
      </c>
      <c r="B9194" s="1">
        <v>7385279</v>
      </c>
      <c r="C9194" s="1">
        <v>444070</v>
      </c>
      <c r="D9194" s="1">
        <v>208</v>
      </c>
      <c r="E9194" s="1">
        <v>151113</v>
      </c>
      <c r="G9194" s="1">
        <v>151113</v>
      </c>
      <c r="H9194" s="1">
        <v>292957</v>
      </c>
      <c r="I9194" s="1">
        <f t="shared" si="143"/>
        <v>208</v>
      </c>
      <c r="J9194" s="1">
        <v>293165</v>
      </c>
      <c r="K9194">
        <v>2021</v>
      </c>
      <c r="L9194">
        <v>6</v>
      </c>
    </row>
    <row r="9195" spans="1:12" x14ac:dyDescent="0.3">
      <c r="A9195">
        <v>221</v>
      </c>
      <c r="B9195" s="1">
        <v>7230552</v>
      </c>
      <c r="C9195" s="1">
        <v>433950</v>
      </c>
      <c r="E9195" s="1">
        <v>144566</v>
      </c>
      <c r="G9195" s="1">
        <v>144566</v>
      </c>
      <c r="H9195" s="1">
        <v>289383</v>
      </c>
      <c r="I9195" s="1">
        <f t="shared" si="143"/>
        <v>0</v>
      </c>
      <c r="J9195" s="1">
        <v>289383</v>
      </c>
      <c r="K9195">
        <v>2021</v>
      </c>
      <c r="L9195">
        <v>7</v>
      </c>
    </row>
    <row r="9196" spans="1:12" x14ac:dyDescent="0.3">
      <c r="A9196">
        <v>221</v>
      </c>
      <c r="B9196" s="1">
        <v>6968109</v>
      </c>
      <c r="C9196" s="1">
        <v>459809</v>
      </c>
      <c r="E9196" s="1">
        <v>83034</v>
      </c>
      <c r="G9196" s="1">
        <v>83034</v>
      </c>
      <c r="H9196" s="1">
        <v>376775</v>
      </c>
      <c r="I9196" s="1">
        <f t="shared" si="143"/>
        <v>0</v>
      </c>
      <c r="J9196" s="1">
        <v>376775</v>
      </c>
      <c r="K9196">
        <v>2021</v>
      </c>
      <c r="L9196">
        <v>8</v>
      </c>
    </row>
    <row r="9197" spans="1:12" x14ac:dyDescent="0.3">
      <c r="A9197">
        <v>221</v>
      </c>
      <c r="B9197" s="1">
        <v>6714117</v>
      </c>
      <c r="C9197" s="1">
        <v>431710</v>
      </c>
      <c r="E9197" s="1">
        <v>115202</v>
      </c>
      <c r="G9197" s="1">
        <v>115202</v>
      </c>
      <c r="H9197" s="1">
        <v>316508</v>
      </c>
      <c r="I9197" s="1">
        <f t="shared" si="143"/>
        <v>0</v>
      </c>
      <c r="J9197" s="1">
        <v>316508</v>
      </c>
      <c r="K9197">
        <v>2021</v>
      </c>
      <c r="L9197">
        <v>9</v>
      </c>
    </row>
    <row r="9198" spans="1:12" x14ac:dyDescent="0.3">
      <c r="A9198">
        <v>221</v>
      </c>
      <c r="B9198" s="1">
        <v>6627341</v>
      </c>
      <c r="C9198" s="1">
        <v>402621</v>
      </c>
      <c r="E9198" s="1">
        <v>117907</v>
      </c>
      <c r="G9198" s="1">
        <v>117907</v>
      </c>
      <c r="H9198" s="1">
        <v>284713</v>
      </c>
      <c r="I9198" s="1">
        <f t="shared" si="143"/>
        <v>0</v>
      </c>
      <c r="J9198" s="1">
        <v>284713</v>
      </c>
      <c r="K9198">
        <v>2021</v>
      </c>
      <c r="L9198">
        <v>10</v>
      </c>
    </row>
    <row r="9199" spans="1:12" x14ac:dyDescent="0.3">
      <c r="A9199">
        <v>221</v>
      </c>
      <c r="B9199" s="1">
        <v>6404016</v>
      </c>
      <c r="C9199" s="1">
        <v>425074</v>
      </c>
      <c r="E9199" s="1">
        <v>114438</v>
      </c>
      <c r="G9199" s="1">
        <v>114438</v>
      </c>
      <c r="H9199" s="1">
        <v>310637</v>
      </c>
      <c r="I9199" s="1">
        <f t="shared" si="143"/>
        <v>0</v>
      </c>
      <c r="J9199" s="1">
        <v>310637</v>
      </c>
      <c r="K9199">
        <v>2021</v>
      </c>
      <c r="L9199">
        <v>11</v>
      </c>
    </row>
    <row r="9200" spans="1:12" x14ac:dyDescent="0.3">
      <c r="A9200">
        <v>221</v>
      </c>
      <c r="B9200" s="1">
        <v>6189108</v>
      </c>
      <c r="C9200" s="1">
        <v>405512</v>
      </c>
      <c r="E9200" s="1">
        <v>196578</v>
      </c>
      <c r="G9200" s="1">
        <v>196578</v>
      </c>
      <c r="H9200" s="1">
        <v>208935</v>
      </c>
      <c r="I9200" s="1">
        <f t="shared" si="143"/>
        <v>0</v>
      </c>
      <c r="J9200" s="1">
        <v>208935</v>
      </c>
      <c r="K9200">
        <v>2021</v>
      </c>
      <c r="L9200">
        <v>12</v>
      </c>
    </row>
    <row r="9201" spans="1:12" x14ac:dyDescent="0.3">
      <c r="A9201">
        <v>221</v>
      </c>
      <c r="B9201" s="1">
        <v>5977698</v>
      </c>
      <c r="C9201" s="1">
        <v>407526</v>
      </c>
      <c r="E9201" s="1">
        <v>194175</v>
      </c>
      <c r="G9201" s="1">
        <v>194175</v>
      </c>
      <c r="H9201" s="1">
        <v>213351</v>
      </c>
      <c r="I9201" s="1">
        <f t="shared" si="143"/>
        <v>0</v>
      </c>
      <c r="J9201" s="1">
        <v>213351</v>
      </c>
      <c r="K9201">
        <v>2022</v>
      </c>
      <c r="L9201">
        <v>1</v>
      </c>
    </row>
    <row r="9202" spans="1:12" x14ac:dyDescent="0.3">
      <c r="A9202">
        <v>223</v>
      </c>
      <c r="B9202" s="1">
        <v>3783858</v>
      </c>
      <c r="C9202" s="1">
        <v>240796</v>
      </c>
      <c r="E9202" s="1">
        <v>124461</v>
      </c>
      <c r="G9202" s="1">
        <v>124461</v>
      </c>
      <c r="H9202" s="1">
        <v>116335</v>
      </c>
      <c r="I9202" s="1">
        <f t="shared" si="143"/>
        <v>0</v>
      </c>
      <c r="J9202" s="1">
        <v>116335</v>
      </c>
      <c r="K9202">
        <v>2017</v>
      </c>
      <c r="L9202">
        <v>1</v>
      </c>
    </row>
    <row r="9203" spans="1:12" x14ac:dyDescent="0.3">
      <c r="A9203">
        <v>223</v>
      </c>
      <c r="B9203" s="1">
        <v>3665150</v>
      </c>
      <c r="C9203" s="1">
        <v>217897</v>
      </c>
      <c r="E9203" s="1">
        <v>131628</v>
      </c>
      <c r="G9203" s="1">
        <v>131628</v>
      </c>
      <c r="H9203" s="1">
        <v>86270</v>
      </c>
      <c r="I9203" s="1">
        <f t="shared" si="143"/>
        <v>0</v>
      </c>
      <c r="J9203" s="1">
        <v>86270</v>
      </c>
      <c r="K9203">
        <v>2017</v>
      </c>
      <c r="L9203">
        <v>2</v>
      </c>
    </row>
    <row r="9204" spans="1:12" x14ac:dyDescent="0.3">
      <c r="A9204">
        <v>223</v>
      </c>
      <c r="B9204" s="1">
        <v>3658674</v>
      </c>
      <c r="C9204" s="1">
        <v>191489</v>
      </c>
      <c r="E9204" s="1">
        <v>114345</v>
      </c>
      <c r="G9204" s="1">
        <v>114345</v>
      </c>
      <c r="H9204" s="1">
        <v>77144</v>
      </c>
      <c r="I9204" s="1">
        <f t="shared" si="143"/>
        <v>0</v>
      </c>
      <c r="J9204" s="1">
        <v>77144</v>
      </c>
      <c r="K9204">
        <v>2017</v>
      </c>
      <c r="L9204">
        <v>3</v>
      </c>
    </row>
    <row r="9205" spans="1:12" x14ac:dyDescent="0.3">
      <c r="A9205">
        <v>223</v>
      </c>
      <c r="B9205" s="1">
        <v>3586169</v>
      </c>
      <c r="C9205" s="1">
        <v>208174</v>
      </c>
      <c r="E9205" s="1">
        <v>135049</v>
      </c>
      <c r="G9205" s="1">
        <v>135049</v>
      </c>
      <c r="H9205" s="1">
        <v>73125</v>
      </c>
      <c r="I9205" s="1">
        <f t="shared" si="143"/>
        <v>0</v>
      </c>
      <c r="J9205" s="1">
        <v>73125</v>
      </c>
      <c r="K9205">
        <v>2017</v>
      </c>
      <c r="L9205">
        <v>4</v>
      </c>
    </row>
    <row r="9206" spans="1:12" x14ac:dyDescent="0.3">
      <c r="A9206">
        <v>223</v>
      </c>
      <c r="B9206" s="1">
        <v>3660148</v>
      </c>
      <c r="C9206" s="1">
        <v>199757</v>
      </c>
      <c r="E9206" s="1">
        <v>136299</v>
      </c>
      <c r="G9206" s="1">
        <v>136299</v>
      </c>
      <c r="H9206" s="1">
        <v>63458</v>
      </c>
      <c r="I9206" s="1">
        <f t="shared" si="143"/>
        <v>0</v>
      </c>
      <c r="J9206" s="1">
        <v>63458</v>
      </c>
      <c r="K9206">
        <v>2017</v>
      </c>
      <c r="L9206">
        <v>5</v>
      </c>
    </row>
    <row r="9207" spans="1:12" x14ac:dyDescent="0.3">
      <c r="A9207">
        <v>223</v>
      </c>
      <c r="B9207" s="1">
        <v>3841981</v>
      </c>
      <c r="C9207" s="1">
        <v>237385</v>
      </c>
      <c r="E9207" s="1">
        <v>123952</v>
      </c>
      <c r="G9207" s="1">
        <v>123952</v>
      </c>
      <c r="H9207" s="1">
        <v>113433</v>
      </c>
      <c r="I9207" s="1">
        <f t="shared" si="143"/>
        <v>0</v>
      </c>
      <c r="J9207" s="1">
        <v>113433</v>
      </c>
      <c r="K9207">
        <v>2017</v>
      </c>
      <c r="L9207">
        <v>6</v>
      </c>
    </row>
    <row r="9208" spans="1:12" x14ac:dyDescent="0.3">
      <c r="A9208">
        <v>223</v>
      </c>
      <c r="B9208" s="1">
        <v>3847928</v>
      </c>
      <c r="C9208" s="1">
        <v>225001</v>
      </c>
      <c r="E9208" s="1">
        <v>124189</v>
      </c>
      <c r="G9208" s="1">
        <v>124189</v>
      </c>
      <c r="H9208" s="1">
        <v>100812</v>
      </c>
      <c r="I9208" s="1">
        <f t="shared" si="143"/>
        <v>0</v>
      </c>
      <c r="J9208" s="1">
        <v>100812</v>
      </c>
      <c r="K9208">
        <v>2017</v>
      </c>
      <c r="L9208">
        <v>7</v>
      </c>
    </row>
    <row r="9209" spans="1:12" x14ac:dyDescent="0.3">
      <c r="A9209">
        <v>223</v>
      </c>
      <c r="B9209" s="1">
        <v>4216134</v>
      </c>
      <c r="C9209" s="1">
        <v>257370</v>
      </c>
      <c r="E9209" s="1">
        <v>123682</v>
      </c>
      <c r="G9209" s="1">
        <v>123682</v>
      </c>
      <c r="H9209" s="1">
        <v>133688</v>
      </c>
      <c r="I9209" s="1">
        <f t="shared" si="143"/>
        <v>0</v>
      </c>
      <c r="J9209" s="1">
        <v>133688</v>
      </c>
      <c r="K9209">
        <v>2017</v>
      </c>
      <c r="L9209">
        <v>8</v>
      </c>
    </row>
    <row r="9210" spans="1:12" x14ac:dyDescent="0.3">
      <c r="A9210">
        <v>223</v>
      </c>
      <c r="B9210" s="1">
        <v>4368545</v>
      </c>
      <c r="C9210" s="1">
        <v>252105</v>
      </c>
      <c r="E9210" s="1">
        <v>137971</v>
      </c>
      <c r="G9210" s="1">
        <v>137971</v>
      </c>
      <c r="H9210" s="1">
        <v>114135</v>
      </c>
      <c r="I9210" s="1">
        <f t="shared" si="143"/>
        <v>0</v>
      </c>
      <c r="J9210" s="1">
        <v>114135</v>
      </c>
      <c r="K9210">
        <v>2017</v>
      </c>
      <c r="L9210">
        <v>9</v>
      </c>
    </row>
    <row r="9211" spans="1:12" x14ac:dyDescent="0.3">
      <c r="A9211">
        <v>223</v>
      </c>
      <c r="B9211" s="1">
        <v>4479848</v>
      </c>
      <c r="C9211" s="1">
        <v>244695</v>
      </c>
      <c r="E9211" s="1">
        <v>127619</v>
      </c>
      <c r="G9211" s="1">
        <v>127619</v>
      </c>
      <c r="H9211" s="1">
        <v>117076</v>
      </c>
      <c r="I9211" s="1">
        <f t="shared" si="143"/>
        <v>0</v>
      </c>
      <c r="J9211" s="1">
        <v>117076</v>
      </c>
      <c r="K9211">
        <v>2017</v>
      </c>
      <c r="L9211">
        <v>10</v>
      </c>
    </row>
    <row r="9212" spans="1:12" x14ac:dyDescent="0.3">
      <c r="A9212">
        <v>223</v>
      </c>
      <c r="B9212" s="1">
        <v>4662746</v>
      </c>
      <c r="C9212" s="1">
        <v>269915</v>
      </c>
      <c r="E9212" s="1">
        <v>137392</v>
      </c>
      <c r="G9212" s="1">
        <v>137392</v>
      </c>
      <c r="H9212" s="1">
        <v>132523</v>
      </c>
      <c r="I9212" s="1">
        <f t="shared" si="143"/>
        <v>0</v>
      </c>
      <c r="J9212" s="1">
        <v>132523</v>
      </c>
      <c r="K9212">
        <v>2017</v>
      </c>
      <c r="L9212">
        <v>11</v>
      </c>
    </row>
    <row r="9213" spans="1:12" x14ac:dyDescent="0.3">
      <c r="A9213">
        <v>223</v>
      </c>
      <c r="B9213" s="1">
        <v>3733239</v>
      </c>
      <c r="C9213" s="1">
        <v>273307</v>
      </c>
      <c r="E9213" s="1">
        <v>153815</v>
      </c>
      <c r="G9213" s="1">
        <v>153815</v>
      </c>
      <c r="H9213" s="1">
        <v>119492</v>
      </c>
      <c r="I9213" s="1">
        <f t="shared" si="143"/>
        <v>0</v>
      </c>
      <c r="J9213" s="1">
        <v>119492</v>
      </c>
      <c r="K9213">
        <v>2017</v>
      </c>
      <c r="L9213">
        <v>12</v>
      </c>
    </row>
    <row r="9214" spans="1:12" x14ac:dyDescent="0.3">
      <c r="A9214">
        <v>223</v>
      </c>
      <c r="B9214" s="1">
        <v>4027861</v>
      </c>
      <c r="C9214" s="1">
        <v>247666</v>
      </c>
      <c r="E9214" s="1">
        <v>140851</v>
      </c>
      <c r="G9214" s="1">
        <v>140851</v>
      </c>
      <c r="H9214" s="1">
        <v>106815</v>
      </c>
      <c r="I9214" s="1">
        <f t="shared" si="143"/>
        <v>0</v>
      </c>
      <c r="J9214" s="1">
        <v>106815</v>
      </c>
      <c r="K9214">
        <v>2018</v>
      </c>
      <c r="L9214">
        <v>1</v>
      </c>
    </row>
    <row r="9215" spans="1:12" x14ac:dyDescent="0.3">
      <c r="A9215">
        <v>223</v>
      </c>
      <c r="B9215" s="1">
        <v>4049811</v>
      </c>
      <c r="C9215" s="1">
        <v>244263</v>
      </c>
      <c r="E9215" s="1">
        <v>133394</v>
      </c>
      <c r="G9215" s="1">
        <v>133394</v>
      </c>
      <c r="H9215" s="1">
        <v>110869</v>
      </c>
      <c r="I9215" s="1">
        <f t="shared" si="143"/>
        <v>0</v>
      </c>
      <c r="J9215" s="1">
        <v>110869</v>
      </c>
      <c r="K9215">
        <v>2018</v>
      </c>
      <c r="L9215">
        <v>2</v>
      </c>
    </row>
    <row r="9216" spans="1:12" x14ac:dyDescent="0.3">
      <c r="A9216">
        <v>223</v>
      </c>
      <c r="B9216" s="1">
        <v>4006725</v>
      </c>
      <c r="C9216" s="1">
        <v>237747</v>
      </c>
      <c r="E9216" s="1">
        <v>134268</v>
      </c>
      <c r="G9216" s="1">
        <v>134268</v>
      </c>
      <c r="H9216" s="1">
        <v>103479</v>
      </c>
      <c r="I9216" s="1">
        <f t="shared" si="143"/>
        <v>0</v>
      </c>
      <c r="J9216" s="1">
        <v>103479</v>
      </c>
      <c r="K9216">
        <v>2018</v>
      </c>
      <c r="L9216">
        <v>3</v>
      </c>
    </row>
    <row r="9217" spans="1:12" x14ac:dyDescent="0.3">
      <c r="A9217">
        <v>223</v>
      </c>
      <c r="B9217" s="1">
        <v>3891882</v>
      </c>
      <c r="C9217" s="1">
        <v>261613</v>
      </c>
      <c r="E9217" s="1">
        <v>133431</v>
      </c>
      <c r="G9217" s="1">
        <v>133431</v>
      </c>
      <c r="H9217" s="1">
        <v>128182</v>
      </c>
      <c r="I9217" s="1">
        <f t="shared" si="143"/>
        <v>0</v>
      </c>
      <c r="J9217" s="1">
        <v>128182</v>
      </c>
      <c r="K9217">
        <v>2018</v>
      </c>
      <c r="L9217">
        <v>4</v>
      </c>
    </row>
    <row r="9218" spans="1:12" x14ac:dyDescent="0.3">
      <c r="A9218">
        <v>223</v>
      </c>
      <c r="B9218" s="1">
        <v>3634930</v>
      </c>
      <c r="C9218" s="1">
        <v>231358</v>
      </c>
      <c r="E9218" s="1">
        <v>157400</v>
      </c>
      <c r="G9218" s="1">
        <v>157400</v>
      </c>
      <c r="H9218" s="1">
        <v>73958</v>
      </c>
      <c r="I9218" s="1">
        <f t="shared" si="143"/>
        <v>0</v>
      </c>
      <c r="J9218" s="1">
        <v>73958</v>
      </c>
      <c r="K9218">
        <v>2018</v>
      </c>
      <c r="L9218">
        <v>5</v>
      </c>
    </row>
    <row r="9219" spans="1:12" x14ac:dyDescent="0.3">
      <c r="A9219">
        <v>223</v>
      </c>
      <c r="B9219" s="1">
        <v>4083176</v>
      </c>
      <c r="C9219" s="1">
        <v>218453</v>
      </c>
      <c r="E9219" s="1">
        <v>141768</v>
      </c>
      <c r="G9219" s="1">
        <v>141768</v>
      </c>
      <c r="H9219" s="1">
        <v>76685</v>
      </c>
      <c r="I9219" s="1">
        <f t="shared" ref="I9219:I9282" si="144">D9219-F9219</f>
        <v>0</v>
      </c>
      <c r="J9219" s="1">
        <v>76685</v>
      </c>
      <c r="K9219">
        <v>2018</v>
      </c>
      <c r="L9219">
        <v>6</v>
      </c>
    </row>
    <row r="9220" spans="1:12" x14ac:dyDescent="0.3">
      <c r="A9220">
        <v>223</v>
      </c>
      <c r="B9220" s="1">
        <v>3836826</v>
      </c>
      <c r="C9220" s="1">
        <v>260463</v>
      </c>
      <c r="E9220" s="1">
        <v>160826</v>
      </c>
      <c r="G9220" s="1">
        <v>160826</v>
      </c>
      <c r="H9220" s="1">
        <v>99636</v>
      </c>
      <c r="I9220" s="1">
        <f t="shared" si="144"/>
        <v>0</v>
      </c>
      <c r="J9220" s="1">
        <v>99636</v>
      </c>
      <c r="K9220">
        <v>2018</v>
      </c>
      <c r="L9220">
        <v>7</v>
      </c>
    </row>
    <row r="9221" spans="1:12" x14ac:dyDescent="0.3">
      <c r="A9221">
        <v>223</v>
      </c>
      <c r="B9221" s="1">
        <v>3669264</v>
      </c>
      <c r="C9221" s="1">
        <v>261406</v>
      </c>
      <c r="E9221" s="1">
        <v>161191</v>
      </c>
      <c r="G9221" s="1">
        <v>161191</v>
      </c>
      <c r="H9221" s="1">
        <v>100214</v>
      </c>
      <c r="I9221" s="1">
        <f t="shared" si="144"/>
        <v>0</v>
      </c>
      <c r="J9221" s="1">
        <v>100214</v>
      </c>
      <c r="K9221">
        <v>2018</v>
      </c>
      <c r="L9221">
        <v>8</v>
      </c>
    </row>
    <row r="9222" spans="1:12" x14ac:dyDescent="0.3">
      <c r="A9222">
        <v>223</v>
      </c>
      <c r="B9222" s="1">
        <v>4297728</v>
      </c>
      <c r="C9222" s="1">
        <v>234088</v>
      </c>
      <c r="E9222" s="1">
        <v>148924</v>
      </c>
      <c r="G9222" s="1">
        <v>148924</v>
      </c>
      <c r="H9222" s="1">
        <v>85163</v>
      </c>
      <c r="I9222" s="1">
        <f t="shared" si="144"/>
        <v>0</v>
      </c>
      <c r="J9222" s="1">
        <v>85163</v>
      </c>
      <c r="K9222">
        <v>2018</v>
      </c>
      <c r="L9222">
        <v>9</v>
      </c>
    </row>
    <row r="9223" spans="1:12" x14ac:dyDescent="0.3">
      <c r="A9223">
        <v>223</v>
      </c>
      <c r="B9223" s="1">
        <v>4286210</v>
      </c>
      <c r="C9223" s="1">
        <v>315534</v>
      </c>
      <c r="E9223" s="1">
        <v>147514</v>
      </c>
      <c r="G9223" s="1">
        <v>147514</v>
      </c>
      <c r="H9223" s="1">
        <v>168021</v>
      </c>
      <c r="I9223" s="1">
        <f t="shared" si="144"/>
        <v>0</v>
      </c>
      <c r="J9223" s="1">
        <v>168021</v>
      </c>
      <c r="K9223">
        <v>2018</v>
      </c>
      <c r="L9223">
        <v>10</v>
      </c>
    </row>
    <row r="9224" spans="1:12" x14ac:dyDescent="0.3">
      <c r="A9224">
        <v>223</v>
      </c>
      <c r="B9224" s="1">
        <v>4876018</v>
      </c>
      <c r="C9224" s="1">
        <v>318829</v>
      </c>
      <c r="E9224" s="1">
        <v>164028</v>
      </c>
      <c r="G9224" s="1">
        <v>164028</v>
      </c>
      <c r="H9224" s="1">
        <v>154801</v>
      </c>
      <c r="I9224" s="1">
        <f t="shared" si="144"/>
        <v>0</v>
      </c>
      <c r="J9224" s="1">
        <v>154801</v>
      </c>
      <c r="K9224">
        <v>2018</v>
      </c>
      <c r="L9224">
        <v>11</v>
      </c>
    </row>
    <row r="9225" spans="1:12" x14ac:dyDescent="0.3">
      <c r="A9225">
        <v>223</v>
      </c>
      <c r="B9225" s="1">
        <v>4666730</v>
      </c>
      <c r="C9225" s="1">
        <v>336181</v>
      </c>
      <c r="E9225" s="1">
        <v>131520</v>
      </c>
      <c r="G9225" s="1">
        <v>131520</v>
      </c>
      <c r="H9225" s="1">
        <v>204661</v>
      </c>
      <c r="I9225" s="1">
        <f t="shared" si="144"/>
        <v>0</v>
      </c>
      <c r="J9225" s="1">
        <v>204661</v>
      </c>
      <c r="K9225">
        <v>2018</v>
      </c>
      <c r="L9225">
        <v>12</v>
      </c>
    </row>
    <row r="9226" spans="1:12" x14ac:dyDescent="0.3">
      <c r="A9226">
        <v>223</v>
      </c>
      <c r="B9226" s="1">
        <v>4995875</v>
      </c>
      <c r="C9226" s="1">
        <v>332523</v>
      </c>
      <c r="D9226" s="1">
        <v>-12</v>
      </c>
      <c r="E9226" s="1">
        <v>151840</v>
      </c>
      <c r="G9226" s="1">
        <v>151840</v>
      </c>
      <c r="H9226" s="1">
        <v>180683</v>
      </c>
      <c r="I9226" s="1">
        <f t="shared" si="144"/>
        <v>-12</v>
      </c>
      <c r="J9226" s="1">
        <v>180671</v>
      </c>
      <c r="K9226">
        <v>2019</v>
      </c>
      <c r="L9226">
        <v>1</v>
      </c>
    </row>
    <row r="9227" spans="1:12" x14ac:dyDescent="0.3">
      <c r="A9227">
        <v>223</v>
      </c>
      <c r="B9227" s="1">
        <v>5268594</v>
      </c>
      <c r="C9227" s="1">
        <v>370647</v>
      </c>
      <c r="D9227" s="1">
        <v>2740</v>
      </c>
      <c r="E9227" s="1">
        <v>147757</v>
      </c>
      <c r="G9227" s="1">
        <v>147757</v>
      </c>
      <c r="H9227" s="1">
        <v>222890</v>
      </c>
      <c r="I9227" s="1">
        <f t="shared" si="144"/>
        <v>2740</v>
      </c>
      <c r="J9227" s="1">
        <v>225630</v>
      </c>
      <c r="K9227">
        <v>2019</v>
      </c>
      <c r="L9227">
        <v>2</v>
      </c>
    </row>
    <row r="9228" spans="1:12" x14ac:dyDescent="0.3">
      <c r="A9228">
        <v>223</v>
      </c>
      <c r="B9228" s="1">
        <v>5139928</v>
      </c>
      <c r="C9228" s="1">
        <v>342544</v>
      </c>
      <c r="D9228" s="1">
        <v>3485</v>
      </c>
      <c r="E9228" s="1">
        <v>157739</v>
      </c>
      <c r="G9228" s="1">
        <v>157739</v>
      </c>
      <c r="H9228" s="1">
        <v>184805</v>
      </c>
      <c r="I9228" s="1">
        <f t="shared" si="144"/>
        <v>3485</v>
      </c>
      <c r="J9228" s="1">
        <v>188289</v>
      </c>
      <c r="K9228">
        <v>2019</v>
      </c>
      <c r="L9228">
        <v>3</v>
      </c>
    </row>
    <row r="9229" spans="1:12" x14ac:dyDescent="0.3">
      <c r="A9229">
        <v>223</v>
      </c>
      <c r="B9229" s="1">
        <v>5216322</v>
      </c>
      <c r="C9229" s="1">
        <v>343906</v>
      </c>
      <c r="D9229" s="1">
        <v>2605</v>
      </c>
      <c r="E9229" s="1">
        <v>146013</v>
      </c>
      <c r="G9229" s="1">
        <v>146013</v>
      </c>
      <c r="H9229" s="1">
        <v>197893</v>
      </c>
      <c r="I9229" s="1">
        <f t="shared" si="144"/>
        <v>2605</v>
      </c>
      <c r="J9229" s="1">
        <v>200498</v>
      </c>
      <c r="K9229">
        <v>2019</v>
      </c>
      <c r="L9229">
        <v>4</v>
      </c>
    </row>
    <row r="9230" spans="1:12" x14ac:dyDescent="0.3">
      <c r="A9230">
        <v>223</v>
      </c>
      <c r="B9230" s="1">
        <v>5099678</v>
      </c>
      <c r="C9230" s="1">
        <v>324826</v>
      </c>
      <c r="D9230" s="1">
        <v>14063</v>
      </c>
      <c r="E9230" s="1">
        <v>146473</v>
      </c>
      <c r="G9230" s="1">
        <v>146473</v>
      </c>
      <c r="H9230" s="1">
        <v>178354</v>
      </c>
      <c r="I9230" s="1">
        <f t="shared" si="144"/>
        <v>14063</v>
      </c>
      <c r="J9230" s="1">
        <v>192416</v>
      </c>
      <c r="K9230">
        <v>2019</v>
      </c>
      <c r="L9230">
        <v>5</v>
      </c>
    </row>
    <row r="9231" spans="1:12" x14ac:dyDescent="0.3">
      <c r="A9231">
        <v>223</v>
      </c>
      <c r="B9231" s="1">
        <v>4619774</v>
      </c>
      <c r="C9231" s="1">
        <v>342908</v>
      </c>
      <c r="D9231" s="1">
        <v>6035</v>
      </c>
      <c r="E9231" s="1">
        <v>145927</v>
      </c>
      <c r="G9231" s="1">
        <v>145927</v>
      </c>
      <c r="H9231" s="1">
        <v>196980</v>
      </c>
      <c r="I9231" s="1">
        <f t="shared" si="144"/>
        <v>6035</v>
      </c>
      <c r="J9231" s="1">
        <v>203015</v>
      </c>
      <c r="K9231">
        <v>2019</v>
      </c>
      <c r="L9231">
        <v>6</v>
      </c>
    </row>
    <row r="9232" spans="1:12" x14ac:dyDescent="0.3">
      <c r="A9232">
        <v>223</v>
      </c>
      <c r="B9232" s="1">
        <v>5165337</v>
      </c>
      <c r="C9232" s="1">
        <v>307827</v>
      </c>
      <c r="D9232" s="1">
        <v>6946</v>
      </c>
      <c r="E9232" s="1">
        <v>142687</v>
      </c>
      <c r="G9232" s="1">
        <v>142687</v>
      </c>
      <c r="H9232" s="1">
        <v>165140</v>
      </c>
      <c r="I9232" s="1">
        <f t="shared" si="144"/>
        <v>6946</v>
      </c>
      <c r="J9232" s="1">
        <v>172086</v>
      </c>
      <c r="K9232">
        <v>2019</v>
      </c>
      <c r="L9232">
        <v>7</v>
      </c>
    </row>
    <row r="9233" spans="1:12" x14ac:dyDescent="0.3">
      <c r="A9233">
        <v>223</v>
      </c>
      <c r="B9233" s="1">
        <v>5709066</v>
      </c>
      <c r="C9233" s="1">
        <v>339990</v>
      </c>
      <c r="D9233" s="1">
        <v>16857</v>
      </c>
      <c r="E9233" s="1">
        <v>153768</v>
      </c>
      <c r="G9233" s="1">
        <v>153768</v>
      </c>
      <c r="H9233" s="1">
        <v>186222</v>
      </c>
      <c r="I9233" s="1">
        <f t="shared" si="144"/>
        <v>16857</v>
      </c>
      <c r="J9233" s="1">
        <v>203078</v>
      </c>
      <c r="K9233">
        <v>2019</v>
      </c>
      <c r="L9233">
        <v>8</v>
      </c>
    </row>
    <row r="9234" spans="1:12" x14ac:dyDescent="0.3">
      <c r="A9234">
        <v>223</v>
      </c>
      <c r="B9234" s="1">
        <v>5527219</v>
      </c>
      <c r="C9234" s="1">
        <v>373068</v>
      </c>
      <c r="D9234" s="1">
        <v>11277</v>
      </c>
      <c r="E9234" s="1">
        <v>149936</v>
      </c>
      <c r="G9234" s="1">
        <v>149936</v>
      </c>
      <c r="H9234" s="1">
        <v>223131</v>
      </c>
      <c r="I9234" s="1">
        <f t="shared" si="144"/>
        <v>11277</v>
      </c>
      <c r="J9234" s="1">
        <v>234408</v>
      </c>
      <c r="K9234">
        <v>2019</v>
      </c>
      <c r="L9234">
        <v>9</v>
      </c>
    </row>
    <row r="9235" spans="1:12" x14ac:dyDescent="0.3">
      <c r="A9235">
        <v>223</v>
      </c>
      <c r="B9235" s="1">
        <v>5697778</v>
      </c>
      <c r="C9235" s="1">
        <v>383009</v>
      </c>
      <c r="D9235" s="1">
        <v>22724</v>
      </c>
      <c r="E9235" s="1">
        <v>147876</v>
      </c>
      <c r="G9235" s="1">
        <v>147876</v>
      </c>
      <c r="H9235" s="1">
        <v>235134</v>
      </c>
      <c r="I9235" s="1">
        <f t="shared" si="144"/>
        <v>22724</v>
      </c>
      <c r="J9235" s="1">
        <v>257858</v>
      </c>
      <c r="K9235">
        <v>2019</v>
      </c>
      <c r="L9235">
        <v>10</v>
      </c>
    </row>
    <row r="9236" spans="1:12" x14ac:dyDescent="0.3">
      <c r="A9236">
        <v>223</v>
      </c>
      <c r="B9236" s="1">
        <v>5354496</v>
      </c>
      <c r="C9236" s="1">
        <v>360700</v>
      </c>
      <c r="D9236" s="1">
        <v>5062</v>
      </c>
      <c r="E9236" s="1">
        <v>148105</v>
      </c>
      <c r="G9236" s="1">
        <v>148105</v>
      </c>
      <c r="H9236" s="1">
        <v>212595</v>
      </c>
      <c r="I9236" s="1">
        <f t="shared" si="144"/>
        <v>5062</v>
      </c>
      <c r="J9236" s="1">
        <v>217657</v>
      </c>
      <c r="K9236">
        <v>2019</v>
      </c>
      <c r="L9236">
        <v>11</v>
      </c>
    </row>
    <row r="9237" spans="1:12" x14ac:dyDescent="0.3">
      <c r="A9237">
        <v>223</v>
      </c>
      <c r="B9237" s="1">
        <v>5029988</v>
      </c>
      <c r="C9237" s="1">
        <v>386424</v>
      </c>
      <c r="D9237" s="1">
        <v>11349</v>
      </c>
      <c r="E9237" s="1">
        <v>150280</v>
      </c>
      <c r="G9237" s="1">
        <v>150280</v>
      </c>
      <c r="H9237" s="1">
        <v>236144</v>
      </c>
      <c r="I9237" s="1">
        <f t="shared" si="144"/>
        <v>11349</v>
      </c>
      <c r="J9237" s="1">
        <v>247492</v>
      </c>
      <c r="K9237">
        <v>2019</v>
      </c>
      <c r="L9237">
        <v>12</v>
      </c>
    </row>
    <row r="9238" spans="1:12" x14ac:dyDescent="0.3">
      <c r="A9238">
        <v>223</v>
      </c>
      <c r="B9238" s="1">
        <v>5040013</v>
      </c>
      <c r="C9238" s="1">
        <v>378275</v>
      </c>
      <c r="D9238" s="1">
        <v>40091</v>
      </c>
      <c r="E9238" s="1">
        <v>157207</v>
      </c>
      <c r="G9238" s="1">
        <v>157207</v>
      </c>
      <c r="H9238" s="1">
        <v>221068</v>
      </c>
      <c r="I9238" s="1">
        <f t="shared" si="144"/>
        <v>40091</v>
      </c>
      <c r="J9238" s="1">
        <v>261158</v>
      </c>
      <c r="K9238">
        <v>2020</v>
      </c>
      <c r="L9238">
        <v>1</v>
      </c>
    </row>
    <row r="9239" spans="1:12" x14ac:dyDescent="0.3">
      <c r="A9239">
        <v>223</v>
      </c>
      <c r="B9239" s="1">
        <v>5141063</v>
      </c>
      <c r="C9239" s="1">
        <v>418853</v>
      </c>
      <c r="D9239" s="1">
        <v>21488</v>
      </c>
      <c r="E9239" s="1">
        <v>153976</v>
      </c>
      <c r="G9239" s="1">
        <v>153976</v>
      </c>
      <c r="H9239" s="1">
        <v>264878</v>
      </c>
      <c r="I9239" s="1">
        <f t="shared" si="144"/>
        <v>21488</v>
      </c>
      <c r="J9239" s="1">
        <v>286366</v>
      </c>
      <c r="K9239">
        <v>2020</v>
      </c>
      <c r="L9239">
        <v>2</v>
      </c>
    </row>
    <row r="9240" spans="1:12" x14ac:dyDescent="0.3">
      <c r="A9240">
        <v>223</v>
      </c>
      <c r="B9240" s="1">
        <v>5245649</v>
      </c>
      <c r="C9240" s="1">
        <v>438235</v>
      </c>
      <c r="D9240" s="1">
        <v>8423</v>
      </c>
      <c r="E9240" s="1">
        <v>160062</v>
      </c>
      <c r="G9240" s="1">
        <v>160062</v>
      </c>
      <c r="H9240" s="1">
        <v>278173</v>
      </c>
      <c r="I9240" s="1">
        <f t="shared" si="144"/>
        <v>8423</v>
      </c>
      <c r="J9240" s="1">
        <v>286596</v>
      </c>
      <c r="K9240">
        <v>2020</v>
      </c>
      <c r="L9240">
        <v>3</v>
      </c>
    </row>
    <row r="9241" spans="1:12" x14ac:dyDescent="0.3">
      <c r="A9241">
        <v>223</v>
      </c>
      <c r="B9241" s="1">
        <v>4848433</v>
      </c>
      <c r="C9241" s="1">
        <v>377714</v>
      </c>
      <c r="D9241" s="1">
        <v>17563</v>
      </c>
      <c r="E9241" s="1">
        <v>163657</v>
      </c>
      <c r="G9241" s="1">
        <v>163657</v>
      </c>
      <c r="H9241" s="1">
        <v>214057</v>
      </c>
      <c r="I9241" s="1">
        <f t="shared" si="144"/>
        <v>17563</v>
      </c>
      <c r="J9241" s="1">
        <v>231620</v>
      </c>
      <c r="K9241">
        <v>2020</v>
      </c>
      <c r="L9241">
        <v>4</v>
      </c>
    </row>
    <row r="9242" spans="1:12" x14ac:dyDescent="0.3">
      <c r="A9242">
        <v>223</v>
      </c>
      <c r="B9242" s="1">
        <v>4408734</v>
      </c>
      <c r="C9242" s="1">
        <v>306238</v>
      </c>
      <c r="D9242" s="1">
        <v>6115</v>
      </c>
      <c r="E9242" s="1">
        <v>151894</v>
      </c>
      <c r="G9242" s="1">
        <v>151894</v>
      </c>
      <c r="H9242" s="1">
        <v>154344</v>
      </c>
      <c r="I9242" s="1">
        <f t="shared" si="144"/>
        <v>6115</v>
      </c>
      <c r="J9242" s="1">
        <v>160459</v>
      </c>
      <c r="K9242">
        <v>2020</v>
      </c>
      <c r="L9242">
        <v>5</v>
      </c>
    </row>
    <row r="9243" spans="1:12" x14ac:dyDescent="0.3">
      <c r="A9243">
        <v>223</v>
      </c>
      <c r="B9243" s="1">
        <v>4290347</v>
      </c>
      <c r="C9243" s="1">
        <v>307228</v>
      </c>
      <c r="D9243" s="1">
        <v>2439</v>
      </c>
      <c r="E9243" s="1">
        <v>79232</v>
      </c>
      <c r="G9243" s="1">
        <v>79232</v>
      </c>
      <c r="H9243" s="1">
        <v>227996</v>
      </c>
      <c r="I9243" s="1">
        <f t="shared" si="144"/>
        <v>2439</v>
      </c>
      <c r="J9243" s="1">
        <v>230435</v>
      </c>
      <c r="K9243">
        <v>2020</v>
      </c>
      <c r="L9243">
        <v>6</v>
      </c>
    </row>
    <row r="9244" spans="1:12" x14ac:dyDescent="0.3">
      <c r="A9244">
        <v>223</v>
      </c>
      <c r="B9244" s="1">
        <v>4383405</v>
      </c>
      <c r="C9244" s="1">
        <v>325146</v>
      </c>
      <c r="D9244" s="1">
        <v>3228</v>
      </c>
      <c r="E9244" s="1">
        <v>172085</v>
      </c>
      <c r="G9244" s="1">
        <v>172085</v>
      </c>
      <c r="H9244" s="1">
        <v>153061</v>
      </c>
      <c r="I9244" s="1">
        <f t="shared" si="144"/>
        <v>3228</v>
      </c>
      <c r="J9244" s="1">
        <v>156289</v>
      </c>
      <c r="K9244">
        <v>2020</v>
      </c>
      <c r="L9244">
        <v>7</v>
      </c>
    </row>
    <row r="9245" spans="1:12" x14ac:dyDescent="0.3">
      <c r="A9245">
        <v>223</v>
      </c>
      <c r="B9245" s="1">
        <v>4853850</v>
      </c>
      <c r="C9245" s="1">
        <v>338893</v>
      </c>
      <c r="D9245" s="1">
        <v>3880</v>
      </c>
      <c r="E9245" s="1">
        <v>154013</v>
      </c>
      <c r="G9245" s="1">
        <v>154013</v>
      </c>
      <c r="H9245" s="1">
        <v>184880</v>
      </c>
      <c r="I9245" s="1">
        <f t="shared" si="144"/>
        <v>3880</v>
      </c>
      <c r="J9245" s="1">
        <v>188760</v>
      </c>
      <c r="K9245">
        <v>2020</v>
      </c>
      <c r="L9245">
        <v>8</v>
      </c>
    </row>
    <row r="9246" spans="1:12" x14ac:dyDescent="0.3">
      <c r="A9246">
        <v>223</v>
      </c>
      <c r="B9246" s="1">
        <v>5057327</v>
      </c>
      <c r="C9246" s="1">
        <v>362978</v>
      </c>
      <c r="D9246" s="1">
        <v>4247</v>
      </c>
      <c r="E9246" s="1">
        <v>133369</v>
      </c>
      <c r="G9246" s="1">
        <v>133369</v>
      </c>
      <c r="H9246" s="1">
        <v>229608</v>
      </c>
      <c r="I9246" s="1">
        <f t="shared" si="144"/>
        <v>4247</v>
      </c>
      <c r="J9246" s="1">
        <v>233855</v>
      </c>
      <c r="K9246">
        <v>2020</v>
      </c>
      <c r="L9246">
        <v>9</v>
      </c>
    </row>
    <row r="9247" spans="1:12" x14ac:dyDescent="0.3">
      <c r="A9247">
        <v>223</v>
      </c>
      <c r="B9247" s="1">
        <v>5005952</v>
      </c>
      <c r="C9247" s="1">
        <v>395269</v>
      </c>
      <c r="D9247" s="1">
        <v>18977</v>
      </c>
      <c r="E9247" s="1">
        <v>84864</v>
      </c>
      <c r="G9247" s="1">
        <v>84864</v>
      </c>
      <c r="H9247" s="1">
        <v>310405</v>
      </c>
      <c r="I9247" s="1">
        <f t="shared" si="144"/>
        <v>18977</v>
      </c>
      <c r="J9247" s="1">
        <v>329383</v>
      </c>
      <c r="K9247">
        <v>2020</v>
      </c>
      <c r="L9247">
        <v>10</v>
      </c>
    </row>
    <row r="9248" spans="1:12" x14ac:dyDescent="0.3">
      <c r="A9248">
        <v>223</v>
      </c>
      <c r="B9248" s="1">
        <v>4774389</v>
      </c>
      <c r="C9248" s="1">
        <v>403205</v>
      </c>
      <c r="D9248" s="1">
        <v>4961</v>
      </c>
      <c r="E9248" s="1">
        <v>115263</v>
      </c>
      <c r="G9248" s="1">
        <v>115263</v>
      </c>
      <c r="H9248" s="1">
        <v>287942</v>
      </c>
      <c r="I9248" s="1">
        <f t="shared" si="144"/>
        <v>4961</v>
      </c>
      <c r="J9248" s="1">
        <v>292903</v>
      </c>
      <c r="K9248">
        <v>2020</v>
      </c>
      <c r="L9248">
        <v>11</v>
      </c>
    </row>
    <row r="9249" spans="1:12" x14ac:dyDescent="0.3">
      <c r="A9249">
        <v>223</v>
      </c>
      <c r="B9249" s="1">
        <v>4555863</v>
      </c>
      <c r="C9249" s="1">
        <v>118201</v>
      </c>
      <c r="D9249" s="1">
        <v>270</v>
      </c>
      <c r="E9249" s="1">
        <v>212146</v>
      </c>
      <c r="G9249" s="1">
        <v>212146</v>
      </c>
      <c r="H9249" s="1">
        <v>-93944</v>
      </c>
      <c r="I9249" s="1">
        <f t="shared" si="144"/>
        <v>270</v>
      </c>
      <c r="J9249" s="1">
        <v>-93675</v>
      </c>
      <c r="K9249">
        <v>2020</v>
      </c>
      <c r="L9249">
        <v>12</v>
      </c>
    </row>
    <row r="9250" spans="1:12" x14ac:dyDescent="0.3">
      <c r="A9250">
        <v>223</v>
      </c>
      <c r="B9250" s="1">
        <v>4699506</v>
      </c>
      <c r="C9250" s="1">
        <v>350467</v>
      </c>
      <c r="D9250" s="1">
        <v>8118</v>
      </c>
      <c r="E9250" s="1">
        <v>158064</v>
      </c>
      <c r="G9250" s="1">
        <v>158064</v>
      </c>
      <c r="H9250" s="1">
        <v>192403</v>
      </c>
      <c r="I9250" s="1">
        <f t="shared" si="144"/>
        <v>8118</v>
      </c>
      <c r="J9250" s="1">
        <v>200521</v>
      </c>
      <c r="K9250">
        <v>2021</v>
      </c>
      <c r="L9250">
        <v>1</v>
      </c>
    </row>
    <row r="9251" spans="1:12" x14ac:dyDescent="0.3">
      <c r="A9251">
        <v>223</v>
      </c>
      <c r="B9251" s="1">
        <v>4809646</v>
      </c>
      <c r="C9251" s="1">
        <v>314136</v>
      </c>
      <c r="D9251" s="1">
        <v>15022</v>
      </c>
      <c r="E9251" s="1">
        <v>159351</v>
      </c>
      <c r="G9251" s="1">
        <v>159351</v>
      </c>
      <c r="H9251" s="1">
        <v>154785</v>
      </c>
      <c r="I9251" s="1">
        <f t="shared" si="144"/>
        <v>15022</v>
      </c>
      <c r="J9251" s="1">
        <v>169807</v>
      </c>
      <c r="K9251">
        <v>2021</v>
      </c>
      <c r="L9251">
        <v>2</v>
      </c>
    </row>
    <row r="9252" spans="1:12" x14ac:dyDescent="0.3">
      <c r="A9252">
        <v>223</v>
      </c>
      <c r="B9252" s="1">
        <v>4869854</v>
      </c>
      <c r="C9252" s="1">
        <v>346772</v>
      </c>
      <c r="D9252" s="1">
        <v>8981</v>
      </c>
      <c r="E9252" s="1">
        <v>165623</v>
      </c>
      <c r="G9252" s="1">
        <v>165623</v>
      </c>
      <c r="H9252" s="1">
        <v>181150</v>
      </c>
      <c r="I9252" s="1">
        <f t="shared" si="144"/>
        <v>8981</v>
      </c>
      <c r="J9252" s="1">
        <v>190131</v>
      </c>
      <c r="K9252">
        <v>2021</v>
      </c>
      <c r="L9252">
        <v>3</v>
      </c>
    </row>
    <row r="9253" spans="1:12" x14ac:dyDescent="0.3">
      <c r="A9253">
        <v>223</v>
      </c>
      <c r="B9253" s="1">
        <v>4669367</v>
      </c>
      <c r="C9253" s="1">
        <v>382774</v>
      </c>
      <c r="D9253" s="1">
        <v>17187</v>
      </c>
      <c r="E9253" s="1">
        <v>102112</v>
      </c>
      <c r="G9253" s="1">
        <v>102112</v>
      </c>
      <c r="H9253" s="1">
        <v>280662</v>
      </c>
      <c r="I9253" s="1">
        <f t="shared" si="144"/>
        <v>17187</v>
      </c>
      <c r="J9253" s="1">
        <v>297849</v>
      </c>
      <c r="K9253">
        <v>2021</v>
      </c>
      <c r="L9253">
        <v>4</v>
      </c>
    </row>
    <row r="9254" spans="1:12" x14ac:dyDescent="0.3">
      <c r="A9254">
        <v>223</v>
      </c>
      <c r="B9254" s="1">
        <v>4533133</v>
      </c>
      <c r="C9254" s="1">
        <v>270154</v>
      </c>
      <c r="D9254" s="1">
        <v>8797</v>
      </c>
      <c r="E9254" s="1">
        <v>108081</v>
      </c>
      <c r="G9254" s="1">
        <v>108081</v>
      </c>
      <c r="H9254" s="1">
        <v>162073</v>
      </c>
      <c r="I9254" s="1">
        <f t="shared" si="144"/>
        <v>8797</v>
      </c>
      <c r="J9254" s="1">
        <v>170870</v>
      </c>
      <c r="K9254">
        <v>2021</v>
      </c>
      <c r="L9254">
        <v>5</v>
      </c>
    </row>
    <row r="9255" spans="1:12" x14ac:dyDescent="0.3">
      <c r="A9255">
        <v>223</v>
      </c>
      <c r="B9255" s="1">
        <v>4246685</v>
      </c>
      <c r="C9255" s="1">
        <v>307586</v>
      </c>
      <c r="D9255" s="1">
        <v>11545</v>
      </c>
      <c r="E9255" s="1">
        <v>169387</v>
      </c>
      <c r="G9255" s="1">
        <v>169387</v>
      </c>
      <c r="H9255" s="1">
        <v>138200</v>
      </c>
      <c r="I9255" s="1">
        <f t="shared" si="144"/>
        <v>11545</v>
      </c>
      <c r="J9255" s="1">
        <v>149745</v>
      </c>
      <c r="K9255">
        <v>2021</v>
      </c>
      <c r="L9255">
        <v>6</v>
      </c>
    </row>
    <row r="9256" spans="1:12" x14ac:dyDescent="0.3">
      <c r="A9256">
        <v>223</v>
      </c>
      <c r="B9256" s="1">
        <v>4219255</v>
      </c>
      <c r="C9256" s="1">
        <v>308345</v>
      </c>
      <c r="D9256" s="1">
        <v>7143</v>
      </c>
      <c r="E9256" s="1">
        <v>148460</v>
      </c>
      <c r="G9256" s="1">
        <v>148460</v>
      </c>
      <c r="H9256" s="1">
        <v>159885</v>
      </c>
      <c r="I9256" s="1">
        <f t="shared" si="144"/>
        <v>7143</v>
      </c>
      <c r="J9256" s="1">
        <v>167028</v>
      </c>
      <c r="K9256">
        <v>2021</v>
      </c>
      <c r="L9256">
        <v>7</v>
      </c>
    </row>
    <row r="9257" spans="1:12" x14ac:dyDescent="0.3">
      <c r="A9257">
        <v>223</v>
      </c>
      <c r="B9257" s="1">
        <v>4126784</v>
      </c>
      <c r="C9257" s="1">
        <v>295693</v>
      </c>
      <c r="D9257" s="1">
        <v>34694</v>
      </c>
      <c r="E9257" s="1">
        <v>208112</v>
      </c>
      <c r="G9257" s="1">
        <v>208112</v>
      </c>
      <c r="H9257" s="1">
        <v>87581</v>
      </c>
      <c r="I9257" s="1">
        <f t="shared" si="144"/>
        <v>34694</v>
      </c>
      <c r="J9257" s="1">
        <v>122275</v>
      </c>
      <c r="K9257">
        <v>2021</v>
      </c>
      <c r="L9257">
        <v>8</v>
      </c>
    </row>
    <row r="9258" spans="1:12" x14ac:dyDescent="0.3">
      <c r="A9258">
        <v>223</v>
      </c>
      <c r="B9258" s="1">
        <v>4062060</v>
      </c>
      <c r="C9258" s="1">
        <v>314566</v>
      </c>
      <c r="D9258" s="1">
        <v>8778</v>
      </c>
      <c r="E9258" s="1">
        <v>178316</v>
      </c>
      <c r="G9258" s="1">
        <v>178316</v>
      </c>
      <c r="H9258" s="1">
        <v>136250</v>
      </c>
      <c r="I9258" s="1">
        <f t="shared" si="144"/>
        <v>8778</v>
      </c>
      <c r="J9258" s="1">
        <v>145028</v>
      </c>
      <c r="K9258">
        <v>2021</v>
      </c>
      <c r="L9258">
        <v>9</v>
      </c>
    </row>
    <row r="9259" spans="1:12" x14ac:dyDescent="0.3">
      <c r="A9259">
        <v>223</v>
      </c>
      <c r="B9259" s="1">
        <v>4089054</v>
      </c>
      <c r="C9259" s="1">
        <v>310756</v>
      </c>
      <c r="D9259" s="1">
        <v>8267</v>
      </c>
      <c r="E9259" s="1">
        <v>160666</v>
      </c>
      <c r="G9259" s="1">
        <v>160666</v>
      </c>
      <c r="H9259" s="1">
        <v>150090</v>
      </c>
      <c r="I9259" s="1">
        <f t="shared" si="144"/>
        <v>8267</v>
      </c>
      <c r="J9259" s="1">
        <v>158357</v>
      </c>
      <c r="K9259">
        <v>2021</v>
      </c>
      <c r="L9259">
        <v>10</v>
      </c>
    </row>
    <row r="9260" spans="1:12" x14ac:dyDescent="0.3">
      <c r="A9260">
        <v>223</v>
      </c>
      <c r="B9260" s="1">
        <v>4168232</v>
      </c>
      <c r="C9260" s="1">
        <v>313288</v>
      </c>
      <c r="D9260" s="1">
        <v>9502</v>
      </c>
      <c r="E9260" s="1">
        <v>190865</v>
      </c>
      <c r="G9260" s="1">
        <v>190865</v>
      </c>
      <c r="H9260" s="1">
        <v>122423</v>
      </c>
      <c r="I9260" s="1">
        <f t="shared" si="144"/>
        <v>9502</v>
      </c>
      <c r="J9260" s="1">
        <v>131925</v>
      </c>
      <c r="K9260">
        <v>2021</v>
      </c>
      <c r="L9260">
        <v>11</v>
      </c>
    </row>
    <row r="9261" spans="1:12" x14ac:dyDescent="0.3">
      <c r="A9261">
        <v>223</v>
      </c>
      <c r="B9261" s="1">
        <v>3830346</v>
      </c>
      <c r="C9261" s="1">
        <v>342892</v>
      </c>
      <c r="D9261" s="1">
        <v>13724</v>
      </c>
      <c r="E9261" s="1">
        <v>180545</v>
      </c>
      <c r="G9261" s="1">
        <v>180545</v>
      </c>
      <c r="H9261" s="1">
        <v>162346</v>
      </c>
      <c r="I9261" s="1">
        <f t="shared" si="144"/>
        <v>13724</v>
      </c>
      <c r="J9261" s="1">
        <v>176071</v>
      </c>
      <c r="K9261">
        <v>2021</v>
      </c>
      <c r="L9261">
        <v>12</v>
      </c>
    </row>
    <row r="9262" spans="1:12" x14ac:dyDescent="0.3">
      <c r="A9262">
        <v>223</v>
      </c>
      <c r="B9262" s="1">
        <v>3665718</v>
      </c>
      <c r="C9262" s="1">
        <v>339154</v>
      </c>
      <c r="D9262" s="1">
        <v>21322</v>
      </c>
      <c r="E9262" s="1">
        <v>181827</v>
      </c>
      <c r="G9262" s="1">
        <v>181827</v>
      </c>
      <c r="H9262" s="1">
        <v>157327</v>
      </c>
      <c r="I9262" s="1">
        <f t="shared" si="144"/>
        <v>21322</v>
      </c>
      <c r="J9262" s="1">
        <v>178649</v>
      </c>
      <c r="K9262">
        <v>2022</v>
      </c>
      <c r="L9262">
        <v>1</v>
      </c>
    </row>
    <row r="9263" spans="1:12" x14ac:dyDescent="0.3">
      <c r="A9263">
        <v>224</v>
      </c>
      <c r="B9263" s="1">
        <v>7022667</v>
      </c>
      <c r="C9263" s="1">
        <v>478889</v>
      </c>
      <c r="E9263" s="1">
        <v>121720</v>
      </c>
      <c r="G9263" s="1">
        <v>121720</v>
      </c>
      <c r="H9263" s="1">
        <v>357169</v>
      </c>
      <c r="I9263" s="1">
        <f t="shared" si="144"/>
        <v>0</v>
      </c>
      <c r="J9263" s="1">
        <v>357169</v>
      </c>
      <c r="K9263">
        <v>2017</v>
      </c>
      <c r="L9263">
        <v>1</v>
      </c>
    </row>
    <row r="9264" spans="1:12" x14ac:dyDescent="0.3">
      <c r="A9264">
        <v>224</v>
      </c>
      <c r="B9264" s="1">
        <v>6678634</v>
      </c>
      <c r="C9264" s="1">
        <v>429746</v>
      </c>
      <c r="E9264" s="1">
        <v>135047</v>
      </c>
      <c r="G9264" s="1">
        <v>135047</v>
      </c>
      <c r="H9264" s="1">
        <v>294698</v>
      </c>
      <c r="I9264" s="1">
        <f t="shared" si="144"/>
        <v>0</v>
      </c>
      <c r="J9264" s="1">
        <v>294698</v>
      </c>
      <c r="K9264">
        <v>2017</v>
      </c>
      <c r="L9264">
        <v>2</v>
      </c>
    </row>
    <row r="9265" spans="1:12" x14ac:dyDescent="0.3">
      <c r="A9265">
        <v>224</v>
      </c>
      <c r="B9265" s="1">
        <v>6622000</v>
      </c>
      <c r="C9265" s="1">
        <v>393436</v>
      </c>
      <c r="E9265" s="1">
        <v>120434</v>
      </c>
      <c r="G9265" s="1">
        <v>120434</v>
      </c>
      <c r="H9265" s="1">
        <v>273002</v>
      </c>
      <c r="I9265" s="1">
        <f t="shared" si="144"/>
        <v>0</v>
      </c>
      <c r="J9265" s="1">
        <v>273002</v>
      </c>
      <c r="K9265">
        <v>2017</v>
      </c>
      <c r="L9265">
        <v>3</v>
      </c>
    </row>
    <row r="9266" spans="1:12" x14ac:dyDescent="0.3">
      <c r="A9266">
        <v>224</v>
      </c>
      <c r="B9266" s="1">
        <v>6506519</v>
      </c>
      <c r="C9266" s="1">
        <v>392048</v>
      </c>
      <c r="E9266" s="1">
        <v>128191</v>
      </c>
      <c r="G9266" s="1">
        <v>128191</v>
      </c>
      <c r="H9266" s="1">
        <v>263858</v>
      </c>
      <c r="I9266" s="1">
        <f t="shared" si="144"/>
        <v>0</v>
      </c>
      <c r="J9266" s="1">
        <v>263858</v>
      </c>
      <c r="K9266">
        <v>2017</v>
      </c>
      <c r="L9266">
        <v>4</v>
      </c>
    </row>
    <row r="9267" spans="1:12" x14ac:dyDescent="0.3">
      <c r="A9267">
        <v>224</v>
      </c>
      <c r="B9267" s="1">
        <v>6590147</v>
      </c>
      <c r="C9267" s="1">
        <v>433090</v>
      </c>
      <c r="E9267" s="1">
        <v>131317</v>
      </c>
      <c r="G9267" s="1">
        <v>131317</v>
      </c>
      <c r="H9267" s="1">
        <v>301773</v>
      </c>
      <c r="I9267" s="1">
        <f t="shared" si="144"/>
        <v>0</v>
      </c>
      <c r="J9267" s="1">
        <v>301773</v>
      </c>
      <c r="K9267">
        <v>2017</v>
      </c>
      <c r="L9267">
        <v>5</v>
      </c>
    </row>
    <row r="9268" spans="1:12" x14ac:dyDescent="0.3">
      <c r="A9268">
        <v>224</v>
      </c>
      <c r="B9268" s="1">
        <v>6445896</v>
      </c>
      <c r="C9268" s="1">
        <v>430045</v>
      </c>
      <c r="E9268" s="1">
        <v>108574</v>
      </c>
      <c r="G9268" s="1">
        <v>108574</v>
      </c>
      <c r="H9268" s="1">
        <v>321472</v>
      </c>
      <c r="I9268" s="1">
        <f t="shared" si="144"/>
        <v>0</v>
      </c>
      <c r="J9268" s="1">
        <v>321472</v>
      </c>
      <c r="K9268">
        <v>2017</v>
      </c>
      <c r="L9268">
        <v>6</v>
      </c>
    </row>
    <row r="9269" spans="1:12" x14ac:dyDescent="0.3">
      <c r="A9269">
        <v>224</v>
      </c>
      <c r="B9269" s="1">
        <v>6348525</v>
      </c>
      <c r="C9269" s="1">
        <v>396930</v>
      </c>
      <c r="E9269" s="1">
        <v>117370</v>
      </c>
      <c r="G9269" s="1">
        <v>117370</v>
      </c>
      <c r="H9269" s="1">
        <v>279560</v>
      </c>
      <c r="I9269" s="1">
        <f t="shared" si="144"/>
        <v>0</v>
      </c>
      <c r="J9269" s="1">
        <v>279560</v>
      </c>
      <c r="K9269">
        <v>2017</v>
      </c>
      <c r="L9269">
        <v>7</v>
      </c>
    </row>
    <row r="9270" spans="1:12" x14ac:dyDescent="0.3">
      <c r="A9270">
        <v>224</v>
      </c>
      <c r="B9270" s="1">
        <v>6706279</v>
      </c>
      <c r="C9270" s="1">
        <v>435809</v>
      </c>
      <c r="E9270" s="1">
        <v>115154</v>
      </c>
      <c r="G9270" s="1">
        <v>115154</v>
      </c>
      <c r="H9270" s="1">
        <v>320655</v>
      </c>
      <c r="I9270" s="1">
        <f t="shared" si="144"/>
        <v>0</v>
      </c>
      <c r="J9270" s="1">
        <v>320655</v>
      </c>
      <c r="K9270">
        <v>2017</v>
      </c>
      <c r="L9270">
        <v>8</v>
      </c>
    </row>
    <row r="9271" spans="1:12" x14ac:dyDescent="0.3">
      <c r="A9271">
        <v>224</v>
      </c>
      <c r="B9271" s="1">
        <v>6540223</v>
      </c>
      <c r="C9271" s="1">
        <v>418004</v>
      </c>
      <c r="E9271" s="1">
        <v>123873</v>
      </c>
      <c r="G9271" s="1">
        <v>123873</v>
      </c>
      <c r="H9271" s="1">
        <v>294131</v>
      </c>
      <c r="I9271" s="1">
        <f t="shared" si="144"/>
        <v>0</v>
      </c>
      <c r="J9271" s="1">
        <v>294131</v>
      </c>
      <c r="K9271">
        <v>2017</v>
      </c>
      <c r="L9271">
        <v>9</v>
      </c>
    </row>
    <row r="9272" spans="1:12" x14ac:dyDescent="0.3">
      <c r="A9272">
        <v>224</v>
      </c>
      <c r="B9272" s="1">
        <v>6370477</v>
      </c>
      <c r="C9272" s="1">
        <v>385191</v>
      </c>
      <c r="E9272" s="1">
        <v>131043</v>
      </c>
      <c r="G9272" s="1">
        <v>131043</v>
      </c>
      <c r="H9272" s="1">
        <v>254147</v>
      </c>
      <c r="I9272" s="1">
        <f t="shared" si="144"/>
        <v>0</v>
      </c>
      <c r="J9272" s="1">
        <v>254147</v>
      </c>
      <c r="K9272">
        <v>2017</v>
      </c>
      <c r="L9272">
        <v>10</v>
      </c>
    </row>
    <row r="9273" spans="1:12" x14ac:dyDescent="0.3">
      <c r="A9273">
        <v>224</v>
      </c>
      <c r="B9273" s="1">
        <v>6602846</v>
      </c>
      <c r="C9273" s="1">
        <v>396592</v>
      </c>
      <c r="E9273" s="1">
        <v>121233</v>
      </c>
      <c r="G9273" s="1">
        <v>121233</v>
      </c>
      <c r="H9273" s="1">
        <v>275359</v>
      </c>
      <c r="I9273" s="1">
        <f t="shared" si="144"/>
        <v>0</v>
      </c>
      <c r="J9273" s="1">
        <v>275359</v>
      </c>
      <c r="K9273">
        <v>2017</v>
      </c>
      <c r="L9273">
        <v>11</v>
      </c>
    </row>
    <row r="9274" spans="1:12" x14ac:dyDescent="0.3">
      <c r="A9274">
        <v>224</v>
      </c>
      <c r="B9274" s="1">
        <v>6424090</v>
      </c>
      <c r="C9274" s="1">
        <v>408517</v>
      </c>
      <c r="E9274" s="1">
        <v>126816</v>
      </c>
      <c r="G9274" s="1">
        <v>126816</v>
      </c>
      <c r="H9274" s="1">
        <v>281701</v>
      </c>
      <c r="I9274" s="1">
        <f t="shared" si="144"/>
        <v>0</v>
      </c>
      <c r="J9274" s="1">
        <v>281701</v>
      </c>
      <c r="K9274">
        <v>2017</v>
      </c>
      <c r="L9274">
        <v>12</v>
      </c>
    </row>
    <row r="9275" spans="1:12" x14ac:dyDescent="0.3">
      <c r="A9275">
        <v>224</v>
      </c>
      <c r="B9275" s="1">
        <v>6209728</v>
      </c>
      <c r="C9275" s="1">
        <v>444701</v>
      </c>
      <c r="E9275" s="1">
        <v>106775</v>
      </c>
      <c r="G9275" s="1">
        <v>106775</v>
      </c>
      <c r="H9275" s="1">
        <v>337926</v>
      </c>
      <c r="I9275" s="1">
        <f t="shared" si="144"/>
        <v>0</v>
      </c>
      <c r="J9275" s="1">
        <v>337926</v>
      </c>
      <c r="K9275">
        <v>2018</v>
      </c>
      <c r="L9275">
        <v>1</v>
      </c>
    </row>
    <row r="9276" spans="1:12" x14ac:dyDescent="0.3">
      <c r="A9276">
        <v>224</v>
      </c>
      <c r="B9276" s="1">
        <v>6489237</v>
      </c>
      <c r="C9276" s="1">
        <v>425108</v>
      </c>
      <c r="E9276" s="1">
        <v>121256</v>
      </c>
      <c r="G9276" s="1">
        <v>121256</v>
      </c>
      <c r="H9276" s="1">
        <v>303851</v>
      </c>
      <c r="I9276" s="1">
        <f t="shared" si="144"/>
        <v>0</v>
      </c>
      <c r="J9276" s="1">
        <v>303851</v>
      </c>
      <c r="K9276">
        <v>2018</v>
      </c>
      <c r="L9276">
        <v>2</v>
      </c>
    </row>
    <row r="9277" spans="1:12" x14ac:dyDescent="0.3">
      <c r="A9277">
        <v>224</v>
      </c>
      <c r="B9277" s="1">
        <v>6979769</v>
      </c>
      <c r="C9277" s="1">
        <v>438473</v>
      </c>
      <c r="E9277" s="1">
        <v>126338</v>
      </c>
      <c r="G9277" s="1">
        <v>126338</v>
      </c>
      <c r="H9277" s="1">
        <v>312135</v>
      </c>
      <c r="I9277" s="1">
        <f t="shared" si="144"/>
        <v>0</v>
      </c>
      <c r="J9277" s="1">
        <v>312135</v>
      </c>
      <c r="K9277">
        <v>2018</v>
      </c>
      <c r="L9277">
        <v>3</v>
      </c>
    </row>
    <row r="9278" spans="1:12" x14ac:dyDescent="0.3">
      <c r="A9278">
        <v>224</v>
      </c>
      <c r="B9278" s="1">
        <v>7317673</v>
      </c>
      <c r="C9278" s="1">
        <v>467378</v>
      </c>
      <c r="E9278" s="1">
        <v>118148</v>
      </c>
      <c r="G9278" s="1">
        <v>118148</v>
      </c>
      <c r="H9278" s="1">
        <v>349230</v>
      </c>
      <c r="I9278" s="1">
        <f t="shared" si="144"/>
        <v>0</v>
      </c>
      <c r="J9278" s="1">
        <v>349230</v>
      </c>
      <c r="K9278">
        <v>2018</v>
      </c>
      <c r="L9278">
        <v>4</v>
      </c>
    </row>
    <row r="9279" spans="1:12" x14ac:dyDescent="0.3">
      <c r="A9279">
        <v>224</v>
      </c>
      <c r="B9279" s="1">
        <v>7202908</v>
      </c>
      <c r="C9279" s="1">
        <v>485299</v>
      </c>
      <c r="E9279" s="1">
        <v>137838</v>
      </c>
      <c r="G9279" s="1">
        <v>137838</v>
      </c>
      <c r="H9279" s="1">
        <v>347461</v>
      </c>
      <c r="I9279" s="1">
        <f t="shared" si="144"/>
        <v>0</v>
      </c>
      <c r="J9279" s="1">
        <v>347461</v>
      </c>
      <c r="K9279">
        <v>2018</v>
      </c>
      <c r="L9279">
        <v>5</v>
      </c>
    </row>
    <row r="9280" spans="1:12" x14ac:dyDescent="0.3">
      <c r="A9280">
        <v>224</v>
      </c>
      <c r="B9280" s="1">
        <v>7065222</v>
      </c>
      <c r="C9280" s="1">
        <v>483752</v>
      </c>
      <c r="E9280" s="1">
        <v>127011</v>
      </c>
      <c r="G9280" s="1">
        <v>127011</v>
      </c>
      <c r="H9280" s="1">
        <v>356741</v>
      </c>
      <c r="I9280" s="1">
        <f t="shared" si="144"/>
        <v>0</v>
      </c>
      <c r="J9280" s="1">
        <v>356741</v>
      </c>
      <c r="K9280">
        <v>2018</v>
      </c>
      <c r="L9280">
        <v>6</v>
      </c>
    </row>
    <row r="9281" spans="1:12" x14ac:dyDescent="0.3">
      <c r="A9281">
        <v>224</v>
      </c>
      <c r="B9281" s="1">
        <v>7333126</v>
      </c>
      <c r="C9281" s="1">
        <v>449813</v>
      </c>
      <c r="D9281" s="1">
        <v>5110</v>
      </c>
      <c r="E9281" s="1">
        <v>134795</v>
      </c>
      <c r="F9281" s="1">
        <v>6</v>
      </c>
      <c r="G9281" s="1">
        <v>134801</v>
      </c>
      <c r="H9281" s="1">
        <v>315011</v>
      </c>
      <c r="I9281" s="1">
        <f t="shared" si="144"/>
        <v>5104</v>
      </c>
      <c r="J9281" s="1">
        <v>320121</v>
      </c>
      <c r="K9281">
        <v>2018</v>
      </c>
      <c r="L9281">
        <v>7</v>
      </c>
    </row>
    <row r="9282" spans="1:12" x14ac:dyDescent="0.3">
      <c r="A9282">
        <v>224</v>
      </c>
      <c r="B9282" s="1">
        <v>7508363</v>
      </c>
      <c r="C9282" s="1">
        <v>514232</v>
      </c>
      <c r="D9282" s="1">
        <v>8323</v>
      </c>
      <c r="E9282" s="1">
        <v>129851</v>
      </c>
      <c r="F9282" s="1">
        <v>-3</v>
      </c>
      <c r="G9282" s="1">
        <v>129848</v>
      </c>
      <c r="H9282" s="1">
        <v>384384</v>
      </c>
      <c r="I9282" s="1">
        <f t="shared" si="144"/>
        <v>8326</v>
      </c>
      <c r="J9282" s="1">
        <v>392707</v>
      </c>
      <c r="K9282">
        <v>2018</v>
      </c>
      <c r="L9282">
        <v>8</v>
      </c>
    </row>
    <row r="9283" spans="1:12" x14ac:dyDescent="0.3">
      <c r="A9283">
        <v>224</v>
      </c>
      <c r="B9283" s="1">
        <v>7373535</v>
      </c>
      <c r="C9283" s="1">
        <v>501780</v>
      </c>
      <c r="D9283" s="1">
        <v>28503</v>
      </c>
      <c r="E9283" s="1">
        <v>125556</v>
      </c>
      <c r="G9283" s="1">
        <v>125556</v>
      </c>
      <c r="H9283" s="1">
        <v>376224</v>
      </c>
      <c r="I9283" s="1">
        <f t="shared" ref="I9283:I9346" si="145">D9283-F9283</f>
        <v>28503</v>
      </c>
      <c r="J9283" s="1">
        <v>404726</v>
      </c>
      <c r="K9283">
        <v>2018</v>
      </c>
      <c r="L9283">
        <v>9</v>
      </c>
    </row>
    <row r="9284" spans="1:12" x14ac:dyDescent="0.3">
      <c r="A9284">
        <v>224</v>
      </c>
      <c r="B9284" s="1">
        <v>7306419</v>
      </c>
      <c r="C9284" s="1">
        <v>526633</v>
      </c>
      <c r="D9284" s="1">
        <v>5802</v>
      </c>
      <c r="E9284" s="1">
        <v>127998</v>
      </c>
      <c r="G9284" s="1">
        <v>127998</v>
      </c>
      <c r="H9284" s="1">
        <v>398635</v>
      </c>
      <c r="I9284" s="1">
        <f t="shared" si="145"/>
        <v>5802</v>
      </c>
      <c r="J9284" s="1">
        <v>404437</v>
      </c>
      <c r="K9284">
        <v>2018</v>
      </c>
      <c r="L9284">
        <v>10</v>
      </c>
    </row>
    <row r="9285" spans="1:12" x14ac:dyDescent="0.3">
      <c r="A9285">
        <v>224</v>
      </c>
      <c r="B9285" s="1">
        <v>7492915</v>
      </c>
      <c r="C9285" s="1">
        <v>551439</v>
      </c>
      <c r="D9285" s="1">
        <v>12366</v>
      </c>
      <c r="E9285" s="1">
        <v>129241</v>
      </c>
      <c r="G9285" s="1">
        <v>129241</v>
      </c>
      <c r="H9285" s="1">
        <v>422198</v>
      </c>
      <c r="I9285" s="1">
        <f t="shared" si="145"/>
        <v>12366</v>
      </c>
      <c r="J9285" s="1">
        <v>434564</v>
      </c>
      <c r="K9285">
        <v>2018</v>
      </c>
      <c r="L9285">
        <v>11</v>
      </c>
    </row>
    <row r="9286" spans="1:12" x14ac:dyDescent="0.3">
      <c r="A9286">
        <v>224</v>
      </c>
      <c r="B9286" s="1">
        <v>7098749</v>
      </c>
      <c r="C9286" s="1">
        <v>488209</v>
      </c>
      <c r="D9286" s="1">
        <v>7699</v>
      </c>
      <c r="E9286" s="1">
        <v>95408</v>
      </c>
      <c r="G9286" s="1">
        <v>95408</v>
      </c>
      <c r="H9286" s="1">
        <v>392802</v>
      </c>
      <c r="I9286" s="1">
        <f t="shared" si="145"/>
        <v>7699</v>
      </c>
      <c r="J9286" s="1">
        <v>400501</v>
      </c>
      <c r="K9286">
        <v>2018</v>
      </c>
      <c r="L9286">
        <v>12</v>
      </c>
    </row>
    <row r="9287" spans="1:12" x14ac:dyDescent="0.3">
      <c r="A9287">
        <v>224</v>
      </c>
      <c r="B9287" s="1">
        <v>7223733</v>
      </c>
      <c r="C9287" s="1">
        <v>519437</v>
      </c>
      <c r="D9287" s="1">
        <v>2953</v>
      </c>
      <c r="E9287" s="1">
        <v>125162</v>
      </c>
      <c r="G9287" s="1">
        <v>125162</v>
      </c>
      <c r="H9287" s="1">
        <v>394275</v>
      </c>
      <c r="I9287" s="1">
        <f t="shared" si="145"/>
        <v>2953</v>
      </c>
      <c r="J9287" s="1">
        <v>397228</v>
      </c>
      <c r="K9287">
        <v>2019</v>
      </c>
      <c r="L9287">
        <v>1</v>
      </c>
    </row>
    <row r="9288" spans="1:12" x14ac:dyDescent="0.3">
      <c r="A9288">
        <v>224</v>
      </c>
      <c r="B9288" s="1">
        <v>7225230</v>
      </c>
      <c r="C9288" s="1">
        <v>531928</v>
      </c>
      <c r="D9288" s="1">
        <v>9672</v>
      </c>
      <c r="E9288" s="1">
        <v>125344</v>
      </c>
      <c r="G9288" s="1">
        <v>125344</v>
      </c>
      <c r="H9288" s="1">
        <v>406584</v>
      </c>
      <c r="I9288" s="1">
        <f t="shared" si="145"/>
        <v>9672</v>
      </c>
      <c r="J9288" s="1">
        <v>416256</v>
      </c>
      <c r="K9288">
        <v>2019</v>
      </c>
      <c r="L9288">
        <v>2</v>
      </c>
    </row>
    <row r="9289" spans="1:12" x14ac:dyDescent="0.3">
      <c r="A9289">
        <v>224</v>
      </c>
      <c r="B9289" s="1">
        <v>7528325</v>
      </c>
      <c r="C9289" s="1">
        <v>475296</v>
      </c>
      <c r="D9289" s="1">
        <v>2905</v>
      </c>
      <c r="E9289" s="1">
        <v>114742</v>
      </c>
      <c r="G9289" s="1">
        <v>114742</v>
      </c>
      <c r="H9289" s="1">
        <v>360554</v>
      </c>
      <c r="I9289" s="1">
        <f t="shared" si="145"/>
        <v>2905</v>
      </c>
      <c r="J9289" s="1">
        <v>363459</v>
      </c>
      <c r="K9289">
        <v>2019</v>
      </c>
      <c r="L9289">
        <v>3</v>
      </c>
    </row>
    <row r="9290" spans="1:12" x14ac:dyDescent="0.3">
      <c r="A9290">
        <v>224</v>
      </c>
      <c r="B9290" s="1">
        <v>8186541</v>
      </c>
      <c r="C9290" s="1">
        <v>513896</v>
      </c>
      <c r="D9290" s="1">
        <v>11481</v>
      </c>
      <c r="E9290" s="1">
        <v>142278</v>
      </c>
      <c r="G9290" s="1">
        <v>142278</v>
      </c>
      <c r="H9290" s="1">
        <v>371618</v>
      </c>
      <c r="I9290" s="1">
        <f t="shared" si="145"/>
        <v>11481</v>
      </c>
      <c r="J9290" s="1">
        <v>383099</v>
      </c>
      <c r="K9290">
        <v>2019</v>
      </c>
      <c r="L9290">
        <v>4</v>
      </c>
    </row>
    <row r="9291" spans="1:12" x14ac:dyDescent="0.3">
      <c r="A9291">
        <v>224</v>
      </c>
      <c r="B9291" s="1">
        <v>8124440</v>
      </c>
      <c r="C9291" s="1">
        <v>548748</v>
      </c>
      <c r="D9291" s="1">
        <v>27040</v>
      </c>
      <c r="E9291" s="1">
        <v>131019</v>
      </c>
      <c r="G9291" s="1">
        <v>131019</v>
      </c>
      <c r="H9291" s="1">
        <v>417729</v>
      </c>
      <c r="I9291" s="1">
        <f t="shared" si="145"/>
        <v>27040</v>
      </c>
      <c r="J9291" s="1">
        <v>444768</v>
      </c>
      <c r="K9291">
        <v>2019</v>
      </c>
      <c r="L9291">
        <v>5</v>
      </c>
    </row>
    <row r="9292" spans="1:12" x14ac:dyDescent="0.3">
      <c r="A9292">
        <v>224</v>
      </c>
      <c r="B9292" s="1">
        <v>8191890</v>
      </c>
      <c r="C9292" s="1">
        <v>544414</v>
      </c>
      <c r="D9292" s="1">
        <v>17959</v>
      </c>
      <c r="E9292" s="1">
        <v>140424</v>
      </c>
      <c r="G9292" s="1">
        <v>140424</v>
      </c>
      <c r="H9292" s="1">
        <v>403990</v>
      </c>
      <c r="I9292" s="1">
        <f t="shared" si="145"/>
        <v>17959</v>
      </c>
      <c r="J9292" s="1">
        <v>421949</v>
      </c>
      <c r="K9292">
        <v>2019</v>
      </c>
      <c r="L9292">
        <v>6</v>
      </c>
    </row>
    <row r="9293" spans="1:12" x14ac:dyDescent="0.3">
      <c r="A9293">
        <v>224</v>
      </c>
      <c r="B9293" s="1">
        <v>8696047</v>
      </c>
      <c r="C9293" s="1">
        <v>536745</v>
      </c>
      <c r="D9293" s="1">
        <v>8125</v>
      </c>
      <c r="E9293" s="1">
        <v>149866</v>
      </c>
      <c r="G9293" s="1">
        <v>149866</v>
      </c>
      <c r="H9293" s="1">
        <v>386879</v>
      </c>
      <c r="I9293" s="1">
        <f t="shared" si="145"/>
        <v>8125</v>
      </c>
      <c r="J9293" s="1">
        <v>395004</v>
      </c>
      <c r="K9293">
        <v>2019</v>
      </c>
      <c r="L9293">
        <v>7</v>
      </c>
    </row>
    <row r="9294" spans="1:12" x14ac:dyDescent="0.3">
      <c r="A9294">
        <v>224</v>
      </c>
      <c r="B9294" s="1">
        <v>8446217</v>
      </c>
      <c r="C9294" s="1">
        <v>592055</v>
      </c>
      <c r="D9294" s="1">
        <v>12826</v>
      </c>
      <c r="E9294" s="1">
        <v>114145</v>
      </c>
      <c r="G9294" s="1">
        <v>114145</v>
      </c>
      <c r="H9294" s="1">
        <v>477910</v>
      </c>
      <c r="I9294" s="1">
        <f t="shared" si="145"/>
        <v>12826</v>
      </c>
      <c r="J9294" s="1">
        <v>490736</v>
      </c>
      <c r="K9294">
        <v>2019</v>
      </c>
      <c r="L9294">
        <v>8</v>
      </c>
    </row>
    <row r="9295" spans="1:12" x14ac:dyDescent="0.3">
      <c r="A9295">
        <v>224</v>
      </c>
      <c r="B9295" s="1">
        <v>8839403</v>
      </c>
      <c r="C9295" s="1">
        <v>570901</v>
      </c>
      <c r="D9295" s="1">
        <v>4459</v>
      </c>
      <c r="E9295" s="1">
        <v>143516</v>
      </c>
      <c r="G9295" s="1">
        <v>143516</v>
      </c>
      <c r="H9295" s="1">
        <v>427386</v>
      </c>
      <c r="I9295" s="1">
        <f t="shared" si="145"/>
        <v>4459</v>
      </c>
      <c r="J9295" s="1">
        <v>431844</v>
      </c>
      <c r="K9295">
        <v>2019</v>
      </c>
      <c r="L9295">
        <v>9</v>
      </c>
    </row>
    <row r="9296" spans="1:12" x14ac:dyDescent="0.3">
      <c r="A9296">
        <v>224</v>
      </c>
      <c r="B9296" s="1">
        <v>9129357</v>
      </c>
      <c r="C9296" s="1">
        <v>568857</v>
      </c>
      <c r="D9296" s="1">
        <v>11347</v>
      </c>
      <c r="E9296" s="1">
        <v>186723</v>
      </c>
      <c r="G9296" s="1">
        <v>186723</v>
      </c>
      <c r="H9296" s="1">
        <v>382135</v>
      </c>
      <c r="I9296" s="1">
        <f t="shared" si="145"/>
        <v>11347</v>
      </c>
      <c r="J9296" s="1">
        <v>393481</v>
      </c>
      <c r="K9296">
        <v>2019</v>
      </c>
      <c r="L9296">
        <v>10</v>
      </c>
    </row>
    <row r="9297" spans="1:12" x14ac:dyDescent="0.3">
      <c r="A9297">
        <v>224</v>
      </c>
      <c r="B9297" s="1">
        <v>8944371</v>
      </c>
      <c r="C9297" s="1">
        <v>624429</v>
      </c>
      <c r="D9297" s="1">
        <v>13342</v>
      </c>
      <c r="E9297" s="1">
        <v>130405</v>
      </c>
      <c r="G9297" s="1">
        <v>130405</v>
      </c>
      <c r="H9297" s="1">
        <v>494024</v>
      </c>
      <c r="I9297" s="1">
        <f t="shared" si="145"/>
        <v>13342</v>
      </c>
      <c r="J9297" s="1">
        <v>507365</v>
      </c>
      <c r="K9297">
        <v>2019</v>
      </c>
      <c r="L9297">
        <v>11</v>
      </c>
    </row>
    <row r="9298" spans="1:12" x14ac:dyDescent="0.3">
      <c r="A9298">
        <v>224</v>
      </c>
      <c r="B9298" s="1">
        <v>9020581</v>
      </c>
      <c r="C9298" s="1">
        <v>589236</v>
      </c>
      <c r="D9298" s="1">
        <v>20015</v>
      </c>
      <c r="E9298" s="1">
        <v>121763</v>
      </c>
      <c r="G9298" s="1">
        <v>121763</v>
      </c>
      <c r="H9298" s="1">
        <v>467473</v>
      </c>
      <c r="I9298" s="1">
        <f t="shared" si="145"/>
        <v>20015</v>
      </c>
      <c r="J9298" s="1">
        <v>487488</v>
      </c>
      <c r="K9298">
        <v>2019</v>
      </c>
      <c r="L9298">
        <v>12</v>
      </c>
    </row>
    <row r="9299" spans="1:12" x14ac:dyDescent="0.3">
      <c r="A9299">
        <v>224</v>
      </c>
      <c r="B9299" s="1">
        <v>9177986</v>
      </c>
      <c r="C9299" s="1">
        <v>685567</v>
      </c>
      <c r="D9299" s="1">
        <v>14249</v>
      </c>
      <c r="E9299" s="1">
        <v>152426</v>
      </c>
      <c r="G9299" s="1">
        <v>152426</v>
      </c>
      <c r="H9299" s="1">
        <v>533141</v>
      </c>
      <c r="I9299" s="1">
        <f t="shared" si="145"/>
        <v>14249</v>
      </c>
      <c r="J9299" s="1">
        <v>547390</v>
      </c>
      <c r="K9299">
        <v>2020</v>
      </c>
      <c r="L9299">
        <v>1</v>
      </c>
    </row>
    <row r="9300" spans="1:12" x14ac:dyDescent="0.3">
      <c r="A9300">
        <v>224</v>
      </c>
      <c r="B9300" s="1">
        <v>9129597</v>
      </c>
      <c r="C9300" s="1">
        <v>765964</v>
      </c>
      <c r="D9300" s="1">
        <v>23445</v>
      </c>
      <c r="E9300" s="1">
        <v>153215</v>
      </c>
      <c r="G9300" s="1">
        <v>153215</v>
      </c>
      <c r="H9300" s="1">
        <v>612748</v>
      </c>
      <c r="I9300" s="1">
        <f t="shared" si="145"/>
        <v>23445</v>
      </c>
      <c r="J9300" s="1">
        <v>636193</v>
      </c>
      <c r="K9300">
        <v>2020</v>
      </c>
      <c r="L9300">
        <v>2</v>
      </c>
    </row>
    <row r="9301" spans="1:12" x14ac:dyDescent="0.3">
      <c r="A9301">
        <v>224</v>
      </c>
      <c r="B9301" s="1">
        <v>9048525</v>
      </c>
      <c r="C9301" s="1">
        <v>666472</v>
      </c>
      <c r="D9301" s="1">
        <v>24394</v>
      </c>
      <c r="E9301" s="1">
        <v>149334</v>
      </c>
      <c r="G9301" s="1">
        <v>149334</v>
      </c>
      <c r="H9301" s="1">
        <v>517138</v>
      </c>
      <c r="I9301" s="1">
        <f t="shared" si="145"/>
        <v>24394</v>
      </c>
      <c r="J9301" s="1">
        <v>541532</v>
      </c>
      <c r="K9301">
        <v>2020</v>
      </c>
      <c r="L9301">
        <v>3</v>
      </c>
    </row>
    <row r="9302" spans="1:12" x14ac:dyDescent="0.3">
      <c r="A9302">
        <v>224</v>
      </c>
      <c r="B9302" s="1">
        <v>8834545</v>
      </c>
      <c r="C9302" s="1">
        <v>723569</v>
      </c>
      <c r="D9302" s="1">
        <v>15387</v>
      </c>
      <c r="E9302" s="1">
        <v>146230</v>
      </c>
      <c r="G9302" s="1">
        <v>146230</v>
      </c>
      <c r="H9302" s="1">
        <v>577339</v>
      </c>
      <c r="I9302" s="1">
        <f t="shared" si="145"/>
        <v>15387</v>
      </c>
      <c r="J9302" s="1">
        <v>592726</v>
      </c>
      <c r="K9302">
        <v>2020</v>
      </c>
      <c r="L9302">
        <v>4</v>
      </c>
    </row>
    <row r="9303" spans="1:12" x14ac:dyDescent="0.3">
      <c r="A9303">
        <v>224</v>
      </c>
      <c r="B9303" s="1">
        <v>9153030</v>
      </c>
      <c r="C9303" s="1">
        <v>656064</v>
      </c>
      <c r="D9303" s="1">
        <v>6971</v>
      </c>
      <c r="E9303" s="1">
        <v>134762</v>
      </c>
      <c r="G9303" s="1">
        <v>134762</v>
      </c>
      <c r="H9303" s="1">
        <v>521303</v>
      </c>
      <c r="I9303" s="1">
        <f t="shared" si="145"/>
        <v>6971</v>
      </c>
      <c r="J9303" s="1">
        <v>528274</v>
      </c>
      <c r="K9303">
        <v>2020</v>
      </c>
      <c r="L9303">
        <v>5</v>
      </c>
    </row>
    <row r="9304" spans="1:12" x14ac:dyDescent="0.3">
      <c r="A9304">
        <v>224</v>
      </c>
      <c r="B9304" s="1">
        <v>9288282</v>
      </c>
      <c r="C9304" s="1">
        <v>694060</v>
      </c>
      <c r="D9304" s="1">
        <v>13995</v>
      </c>
      <c r="E9304" s="1">
        <v>115296</v>
      </c>
      <c r="G9304" s="1">
        <v>115296</v>
      </c>
      <c r="H9304" s="1">
        <v>578764</v>
      </c>
      <c r="I9304" s="1">
        <f t="shared" si="145"/>
        <v>13995</v>
      </c>
      <c r="J9304" s="1">
        <v>592759</v>
      </c>
      <c r="K9304">
        <v>2020</v>
      </c>
      <c r="L9304">
        <v>6</v>
      </c>
    </row>
    <row r="9305" spans="1:12" x14ac:dyDescent="0.3">
      <c r="A9305">
        <v>224</v>
      </c>
      <c r="B9305" s="1">
        <v>9381409</v>
      </c>
      <c r="C9305" s="1">
        <v>774212</v>
      </c>
      <c r="D9305" s="1">
        <v>9847</v>
      </c>
      <c r="E9305" s="1">
        <v>141928</v>
      </c>
      <c r="G9305" s="1">
        <v>141928</v>
      </c>
      <c r="H9305" s="1">
        <v>632284</v>
      </c>
      <c r="I9305" s="1">
        <f t="shared" si="145"/>
        <v>9847</v>
      </c>
      <c r="J9305" s="1">
        <v>642131</v>
      </c>
      <c r="K9305">
        <v>2020</v>
      </c>
      <c r="L9305">
        <v>7</v>
      </c>
    </row>
    <row r="9306" spans="1:12" x14ac:dyDescent="0.3">
      <c r="A9306">
        <v>224</v>
      </c>
      <c r="B9306" s="1">
        <v>9258517</v>
      </c>
      <c r="C9306" s="1">
        <v>742658</v>
      </c>
      <c r="D9306" s="1">
        <v>25240</v>
      </c>
      <c r="E9306" s="1">
        <v>147336</v>
      </c>
      <c r="G9306" s="1">
        <v>147336</v>
      </c>
      <c r="H9306" s="1">
        <v>595322</v>
      </c>
      <c r="I9306" s="1">
        <f t="shared" si="145"/>
        <v>25240</v>
      </c>
      <c r="J9306" s="1">
        <v>620563</v>
      </c>
      <c r="K9306">
        <v>2020</v>
      </c>
      <c r="L9306">
        <v>8</v>
      </c>
    </row>
    <row r="9307" spans="1:12" x14ac:dyDescent="0.3">
      <c r="A9307">
        <v>224</v>
      </c>
      <c r="B9307" s="1">
        <v>9186826</v>
      </c>
      <c r="C9307" s="1">
        <v>694690</v>
      </c>
      <c r="D9307" s="1">
        <v>33619</v>
      </c>
      <c r="E9307" s="1">
        <v>172948</v>
      </c>
      <c r="G9307" s="1">
        <v>172948</v>
      </c>
      <c r="H9307" s="1">
        <v>521742</v>
      </c>
      <c r="I9307" s="1">
        <f t="shared" si="145"/>
        <v>33619</v>
      </c>
      <c r="J9307" s="1">
        <v>555361</v>
      </c>
      <c r="K9307">
        <v>2020</v>
      </c>
      <c r="L9307">
        <v>9</v>
      </c>
    </row>
    <row r="9308" spans="1:12" x14ac:dyDescent="0.3">
      <c r="A9308">
        <v>224</v>
      </c>
      <c r="B9308" s="1">
        <v>9419876</v>
      </c>
      <c r="C9308" s="1">
        <v>663225</v>
      </c>
      <c r="D9308" s="1">
        <v>19327</v>
      </c>
      <c r="E9308" s="1">
        <v>177056</v>
      </c>
      <c r="G9308" s="1">
        <v>177056</v>
      </c>
      <c r="H9308" s="1">
        <v>486169</v>
      </c>
      <c r="I9308" s="1">
        <f t="shared" si="145"/>
        <v>19327</v>
      </c>
      <c r="J9308" s="1">
        <v>505496</v>
      </c>
      <c r="K9308">
        <v>2020</v>
      </c>
      <c r="L9308">
        <v>10</v>
      </c>
    </row>
    <row r="9309" spans="1:12" x14ac:dyDescent="0.3">
      <c r="A9309">
        <v>224</v>
      </c>
      <c r="B9309" s="1">
        <v>9904772</v>
      </c>
      <c r="C9309" s="1">
        <v>756901</v>
      </c>
      <c r="D9309" s="1">
        <v>22182</v>
      </c>
      <c r="E9309" s="1">
        <v>146226</v>
      </c>
      <c r="G9309" s="1">
        <v>146226</v>
      </c>
      <c r="H9309" s="1">
        <v>610676</v>
      </c>
      <c r="I9309" s="1">
        <f t="shared" si="145"/>
        <v>22182</v>
      </c>
      <c r="J9309" s="1">
        <v>632857</v>
      </c>
      <c r="K9309">
        <v>2020</v>
      </c>
      <c r="L9309">
        <v>11</v>
      </c>
    </row>
    <row r="9310" spans="1:12" x14ac:dyDescent="0.3">
      <c r="A9310">
        <v>224</v>
      </c>
      <c r="B9310" s="1">
        <v>9937428</v>
      </c>
      <c r="C9310" s="1">
        <v>753699</v>
      </c>
      <c r="D9310" s="1">
        <v>4024</v>
      </c>
      <c r="E9310" s="1">
        <v>152905</v>
      </c>
      <c r="G9310" s="1">
        <v>152905</v>
      </c>
      <c r="H9310" s="1">
        <v>600794</v>
      </c>
      <c r="I9310" s="1">
        <f t="shared" si="145"/>
        <v>4024</v>
      </c>
      <c r="J9310" s="1">
        <v>604819</v>
      </c>
      <c r="K9310">
        <v>2020</v>
      </c>
      <c r="L9310">
        <v>12</v>
      </c>
    </row>
    <row r="9311" spans="1:12" x14ac:dyDescent="0.3">
      <c r="A9311">
        <v>224</v>
      </c>
      <c r="B9311" s="1">
        <v>10096412</v>
      </c>
      <c r="C9311" s="1">
        <v>775585</v>
      </c>
      <c r="D9311" s="1">
        <v>5016</v>
      </c>
      <c r="E9311" s="1">
        <v>170966</v>
      </c>
      <c r="G9311" s="1">
        <v>170966</v>
      </c>
      <c r="H9311" s="1">
        <v>604620</v>
      </c>
      <c r="I9311" s="1">
        <f t="shared" si="145"/>
        <v>5016</v>
      </c>
      <c r="J9311" s="1">
        <v>609635</v>
      </c>
      <c r="K9311">
        <v>2021</v>
      </c>
      <c r="L9311">
        <v>1</v>
      </c>
    </row>
    <row r="9312" spans="1:12" x14ac:dyDescent="0.3">
      <c r="A9312">
        <v>224</v>
      </c>
      <c r="B9312" s="1">
        <v>9921605</v>
      </c>
      <c r="C9312" s="1">
        <v>649228</v>
      </c>
      <c r="D9312" s="1">
        <v>6248</v>
      </c>
      <c r="E9312" s="1">
        <v>180157</v>
      </c>
      <c r="G9312" s="1">
        <v>180157</v>
      </c>
      <c r="H9312" s="1">
        <v>469072</v>
      </c>
      <c r="I9312" s="1">
        <f t="shared" si="145"/>
        <v>6248</v>
      </c>
      <c r="J9312" s="1">
        <v>475319</v>
      </c>
      <c r="K9312">
        <v>2021</v>
      </c>
      <c r="L9312">
        <v>2</v>
      </c>
    </row>
    <row r="9313" spans="1:12" x14ac:dyDescent="0.3">
      <c r="A9313">
        <v>224</v>
      </c>
      <c r="B9313" s="1">
        <v>9592229</v>
      </c>
      <c r="C9313" s="1">
        <v>601525</v>
      </c>
      <c r="D9313" s="1">
        <v>25368</v>
      </c>
      <c r="E9313" s="1">
        <v>164795</v>
      </c>
      <c r="G9313" s="1">
        <v>164795</v>
      </c>
      <c r="H9313" s="1">
        <v>436730</v>
      </c>
      <c r="I9313" s="1">
        <f t="shared" si="145"/>
        <v>25368</v>
      </c>
      <c r="J9313" s="1">
        <v>462098</v>
      </c>
      <c r="K9313">
        <v>2021</v>
      </c>
      <c r="L9313">
        <v>3</v>
      </c>
    </row>
    <row r="9314" spans="1:12" x14ac:dyDescent="0.3">
      <c r="A9314">
        <v>224</v>
      </c>
      <c r="B9314" s="1">
        <v>9268335</v>
      </c>
      <c r="C9314" s="1">
        <v>606588</v>
      </c>
      <c r="D9314" s="1">
        <v>67614</v>
      </c>
      <c r="E9314" s="1">
        <v>161636</v>
      </c>
      <c r="G9314" s="1">
        <v>161636</v>
      </c>
      <c r="H9314" s="1">
        <v>444951</v>
      </c>
      <c r="I9314" s="1">
        <f t="shared" si="145"/>
        <v>67614</v>
      </c>
      <c r="J9314" s="1">
        <v>512565</v>
      </c>
      <c r="K9314">
        <v>2021</v>
      </c>
      <c r="L9314">
        <v>4</v>
      </c>
    </row>
    <row r="9315" spans="1:12" x14ac:dyDescent="0.3">
      <c r="A9315">
        <v>224</v>
      </c>
      <c r="B9315" s="1">
        <v>9792002</v>
      </c>
      <c r="C9315" s="1">
        <v>642491</v>
      </c>
      <c r="D9315" s="1">
        <v>17820</v>
      </c>
      <c r="E9315" s="1">
        <v>111574</v>
      </c>
      <c r="G9315" s="1">
        <v>111574</v>
      </c>
      <c r="H9315" s="1">
        <v>530916</v>
      </c>
      <c r="I9315" s="1">
        <f t="shared" si="145"/>
        <v>17820</v>
      </c>
      <c r="J9315" s="1">
        <v>548736</v>
      </c>
      <c r="K9315">
        <v>2021</v>
      </c>
      <c r="L9315">
        <v>5</v>
      </c>
    </row>
    <row r="9316" spans="1:12" x14ac:dyDescent="0.3">
      <c r="A9316">
        <v>224</v>
      </c>
      <c r="B9316" s="1">
        <v>9871190</v>
      </c>
      <c r="C9316" s="1">
        <v>714379</v>
      </c>
      <c r="D9316" s="1">
        <v>20081</v>
      </c>
      <c r="E9316" s="1">
        <v>166539</v>
      </c>
      <c r="G9316" s="1">
        <v>166539</v>
      </c>
      <c r="H9316" s="1">
        <v>547840</v>
      </c>
      <c r="I9316" s="1">
        <f t="shared" si="145"/>
        <v>20081</v>
      </c>
      <c r="J9316" s="1">
        <v>567920</v>
      </c>
      <c r="K9316">
        <v>2021</v>
      </c>
      <c r="L9316">
        <v>6</v>
      </c>
    </row>
    <row r="9317" spans="1:12" x14ac:dyDescent="0.3">
      <c r="A9317">
        <v>224</v>
      </c>
      <c r="B9317" s="1">
        <v>9539975</v>
      </c>
      <c r="C9317" s="1">
        <v>703317</v>
      </c>
      <c r="D9317" s="1">
        <v>14251</v>
      </c>
      <c r="E9317" s="1">
        <v>159576</v>
      </c>
      <c r="G9317" s="1">
        <v>159576</v>
      </c>
      <c r="H9317" s="1">
        <v>543741</v>
      </c>
      <c r="I9317" s="1">
        <f t="shared" si="145"/>
        <v>14251</v>
      </c>
      <c r="J9317" s="1">
        <v>557992</v>
      </c>
      <c r="K9317">
        <v>2021</v>
      </c>
      <c r="L9317">
        <v>7</v>
      </c>
    </row>
    <row r="9318" spans="1:12" x14ac:dyDescent="0.3">
      <c r="A9318">
        <v>224</v>
      </c>
      <c r="B9318" s="1">
        <v>9357697</v>
      </c>
      <c r="C9318" s="1">
        <v>711485</v>
      </c>
      <c r="D9318" s="1">
        <v>18225</v>
      </c>
      <c r="E9318" s="1">
        <v>175992</v>
      </c>
      <c r="G9318" s="1">
        <v>175992</v>
      </c>
      <c r="H9318" s="1">
        <v>535493</v>
      </c>
      <c r="I9318" s="1">
        <f t="shared" si="145"/>
        <v>18225</v>
      </c>
      <c r="J9318" s="1">
        <v>553717</v>
      </c>
      <c r="K9318">
        <v>2021</v>
      </c>
      <c r="L9318">
        <v>8</v>
      </c>
    </row>
    <row r="9319" spans="1:12" x14ac:dyDescent="0.3">
      <c r="A9319">
        <v>224</v>
      </c>
      <c r="B9319" s="1">
        <v>9794967</v>
      </c>
      <c r="C9319" s="1">
        <v>677498</v>
      </c>
      <c r="D9319" s="1">
        <v>17188</v>
      </c>
      <c r="E9319" s="1">
        <v>167150</v>
      </c>
      <c r="G9319" s="1">
        <v>167150</v>
      </c>
      <c r="H9319" s="1">
        <v>510348</v>
      </c>
      <c r="I9319" s="1">
        <f t="shared" si="145"/>
        <v>17188</v>
      </c>
      <c r="J9319" s="1">
        <v>527535</v>
      </c>
      <c r="K9319">
        <v>2021</v>
      </c>
      <c r="L9319">
        <v>9</v>
      </c>
    </row>
    <row r="9320" spans="1:12" x14ac:dyDescent="0.3">
      <c r="A9320">
        <v>224</v>
      </c>
      <c r="B9320" s="1">
        <v>10115408</v>
      </c>
      <c r="C9320" s="1">
        <v>702342</v>
      </c>
      <c r="D9320" s="1">
        <v>16214</v>
      </c>
      <c r="E9320" s="1">
        <v>154206</v>
      </c>
      <c r="G9320" s="1">
        <v>154206</v>
      </c>
      <c r="H9320" s="1">
        <v>548136</v>
      </c>
      <c r="I9320" s="1">
        <f t="shared" si="145"/>
        <v>16214</v>
      </c>
      <c r="J9320" s="1">
        <v>564351</v>
      </c>
      <c r="K9320">
        <v>2021</v>
      </c>
      <c r="L9320">
        <v>10</v>
      </c>
    </row>
    <row r="9321" spans="1:12" x14ac:dyDescent="0.3">
      <c r="A9321">
        <v>224</v>
      </c>
      <c r="B9321" s="1">
        <v>9553213</v>
      </c>
      <c r="C9321" s="1">
        <v>792684</v>
      </c>
      <c r="D9321" s="1">
        <v>6023</v>
      </c>
      <c r="E9321" s="1">
        <v>181277</v>
      </c>
      <c r="G9321" s="1">
        <v>181277</v>
      </c>
      <c r="H9321" s="1">
        <v>611407</v>
      </c>
      <c r="I9321" s="1">
        <f t="shared" si="145"/>
        <v>6023</v>
      </c>
      <c r="J9321" s="1">
        <v>617429</v>
      </c>
      <c r="K9321">
        <v>2021</v>
      </c>
      <c r="L9321">
        <v>11</v>
      </c>
    </row>
    <row r="9322" spans="1:12" x14ac:dyDescent="0.3">
      <c r="A9322">
        <v>224</v>
      </c>
      <c r="B9322" s="1">
        <v>9584941</v>
      </c>
      <c r="C9322" s="1">
        <v>670302</v>
      </c>
      <c r="D9322" s="1">
        <v>-14830</v>
      </c>
      <c r="E9322" s="1">
        <v>161724</v>
      </c>
      <c r="G9322" s="1">
        <v>161724</v>
      </c>
      <c r="H9322" s="1">
        <v>508578</v>
      </c>
      <c r="I9322" s="1">
        <f t="shared" si="145"/>
        <v>-14830</v>
      </c>
      <c r="J9322" s="1">
        <v>493748</v>
      </c>
      <c r="K9322">
        <v>2021</v>
      </c>
      <c r="L9322">
        <v>12</v>
      </c>
    </row>
    <row r="9323" spans="1:12" x14ac:dyDescent="0.3">
      <c r="A9323">
        <v>224</v>
      </c>
      <c r="B9323" s="1">
        <v>8414809</v>
      </c>
      <c r="C9323" s="1">
        <v>668430</v>
      </c>
      <c r="D9323" s="1">
        <v>-2433</v>
      </c>
      <c r="E9323" s="1">
        <v>167723</v>
      </c>
      <c r="G9323" s="1">
        <v>167723</v>
      </c>
      <c r="H9323" s="1">
        <v>500707</v>
      </c>
      <c r="I9323" s="1">
        <f t="shared" si="145"/>
        <v>-2433</v>
      </c>
      <c r="J9323" s="1">
        <v>498275</v>
      </c>
      <c r="K9323">
        <v>2022</v>
      </c>
      <c r="L9323">
        <v>1</v>
      </c>
    </row>
    <row r="9324" spans="1:12" x14ac:dyDescent="0.3">
      <c r="A9324">
        <v>226</v>
      </c>
      <c r="B9324" s="1">
        <v>3265838</v>
      </c>
      <c r="C9324" s="1">
        <v>206036</v>
      </c>
      <c r="E9324" s="1">
        <v>92042</v>
      </c>
      <c r="G9324" s="1">
        <v>92042</v>
      </c>
      <c r="H9324" s="1">
        <v>113994</v>
      </c>
      <c r="I9324" s="1">
        <f t="shared" si="145"/>
        <v>0</v>
      </c>
      <c r="J9324" s="1">
        <v>113994</v>
      </c>
      <c r="K9324">
        <v>2017</v>
      </c>
      <c r="L9324">
        <v>1</v>
      </c>
    </row>
    <row r="9325" spans="1:12" x14ac:dyDescent="0.3">
      <c r="A9325">
        <v>226</v>
      </c>
      <c r="B9325" s="1">
        <v>3305409</v>
      </c>
      <c r="C9325" s="1">
        <v>200378</v>
      </c>
      <c r="E9325" s="1">
        <v>102019</v>
      </c>
      <c r="G9325" s="1">
        <v>102019</v>
      </c>
      <c r="H9325" s="1">
        <v>98359</v>
      </c>
      <c r="I9325" s="1">
        <f t="shared" si="145"/>
        <v>0</v>
      </c>
      <c r="J9325" s="1">
        <v>98359</v>
      </c>
      <c r="K9325">
        <v>2017</v>
      </c>
      <c r="L9325">
        <v>2</v>
      </c>
    </row>
    <row r="9326" spans="1:12" x14ac:dyDescent="0.3">
      <c r="A9326">
        <v>226</v>
      </c>
      <c r="B9326" s="1">
        <v>3193417</v>
      </c>
      <c r="C9326" s="1">
        <v>203078</v>
      </c>
      <c r="E9326" s="1">
        <v>72098</v>
      </c>
      <c r="G9326" s="1">
        <v>72098</v>
      </c>
      <c r="H9326" s="1">
        <v>130980</v>
      </c>
      <c r="I9326" s="1">
        <f t="shared" si="145"/>
        <v>0</v>
      </c>
      <c r="J9326" s="1">
        <v>130980</v>
      </c>
      <c r="K9326">
        <v>2017</v>
      </c>
      <c r="L9326">
        <v>3</v>
      </c>
    </row>
    <row r="9327" spans="1:12" x14ac:dyDescent="0.3">
      <c r="A9327">
        <v>226</v>
      </c>
      <c r="B9327" s="1">
        <v>3228992</v>
      </c>
      <c r="C9327" s="1">
        <v>185108</v>
      </c>
      <c r="E9327" s="1">
        <v>85280</v>
      </c>
      <c r="G9327" s="1">
        <v>85280</v>
      </c>
      <c r="H9327" s="1">
        <v>99828</v>
      </c>
      <c r="I9327" s="1">
        <f t="shared" si="145"/>
        <v>0</v>
      </c>
      <c r="J9327" s="1">
        <v>99828</v>
      </c>
      <c r="K9327">
        <v>2017</v>
      </c>
      <c r="L9327">
        <v>4</v>
      </c>
    </row>
    <row r="9328" spans="1:12" x14ac:dyDescent="0.3">
      <c r="A9328">
        <v>226</v>
      </c>
      <c r="B9328" s="1">
        <v>3461004</v>
      </c>
      <c r="C9328" s="1">
        <v>210923</v>
      </c>
      <c r="E9328" s="1">
        <v>87487</v>
      </c>
      <c r="G9328" s="1">
        <v>87487</v>
      </c>
      <c r="H9328" s="1">
        <v>123436</v>
      </c>
      <c r="I9328" s="1">
        <f t="shared" si="145"/>
        <v>0</v>
      </c>
      <c r="J9328" s="1">
        <v>123436</v>
      </c>
      <c r="K9328">
        <v>2017</v>
      </c>
      <c r="L9328">
        <v>5</v>
      </c>
    </row>
    <row r="9329" spans="1:12" x14ac:dyDescent="0.3">
      <c r="A9329">
        <v>226</v>
      </c>
      <c r="B9329" s="1">
        <v>3613970</v>
      </c>
      <c r="C9329" s="1">
        <v>222285</v>
      </c>
      <c r="E9329" s="1">
        <v>102898</v>
      </c>
      <c r="G9329" s="1">
        <v>102898</v>
      </c>
      <c r="H9329" s="1">
        <v>119387</v>
      </c>
      <c r="I9329" s="1">
        <f t="shared" si="145"/>
        <v>0</v>
      </c>
      <c r="J9329" s="1">
        <v>119387</v>
      </c>
      <c r="K9329">
        <v>2017</v>
      </c>
      <c r="L9329">
        <v>6</v>
      </c>
    </row>
    <row r="9330" spans="1:12" x14ac:dyDescent="0.3">
      <c r="A9330">
        <v>226</v>
      </c>
      <c r="B9330" s="1">
        <v>3718792</v>
      </c>
      <c r="C9330" s="1">
        <v>232822</v>
      </c>
      <c r="E9330" s="1">
        <v>95179</v>
      </c>
      <c r="G9330" s="1">
        <v>95179</v>
      </c>
      <c r="H9330" s="1">
        <v>137643</v>
      </c>
      <c r="I9330" s="1">
        <f t="shared" si="145"/>
        <v>0</v>
      </c>
      <c r="J9330" s="1">
        <v>137643</v>
      </c>
      <c r="K9330">
        <v>2017</v>
      </c>
      <c r="L9330">
        <v>7</v>
      </c>
    </row>
    <row r="9331" spans="1:12" x14ac:dyDescent="0.3">
      <c r="A9331">
        <v>226</v>
      </c>
      <c r="B9331" s="1">
        <v>4172797</v>
      </c>
      <c r="C9331" s="1">
        <v>248749</v>
      </c>
      <c r="E9331" s="1">
        <v>86315</v>
      </c>
      <c r="G9331" s="1">
        <v>86315</v>
      </c>
      <c r="H9331" s="1">
        <v>162435</v>
      </c>
      <c r="I9331" s="1">
        <f t="shared" si="145"/>
        <v>0</v>
      </c>
      <c r="J9331" s="1">
        <v>162435</v>
      </c>
      <c r="K9331">
        <v>2017</v>
      </c>
      <c r="L9331">
        <v>8</v>
      </c>
    </row>
    <row r="9332" spans="1:12" x14ac:dyDescent="0.3">
      <c r="A9332">
        <v>226</v>
      </c>
      <c r="B9332" s="1">
        <v>4219288</v>
      </c>
      <c r="C9332" s="1">
        <v>241497</v>
      </c>
      <c r="E9332" s="1">
        <v>108483</v>
      </c>
      <c r="G9332" s="1">
        <v>108483</v>
      </c>
      <c r="H9332" s="1">
        <v>133013</v>
      </c>
      <c r="I9332" s="1">
        <f t="shared" si="145"/>
        <v>0</v>
      </c>
      <c r="J9332" s="1">
        <v>133013</v>
      </c>
      <c r="K9332">
        <v>2017</v>
      </c>
      <c r="L9332">
        <v>9</v>
      </c>
    </row>
    <row r="9333" spans="1:12" x14ac:dyDescent="0.3">
      <c r="A9333">
        <v>226</v>
      </c>
      <c r="B9333" s="1">
        <v>4360648</v>
      </c>
      <c r="C9333" s="1">
        <v>263602</v>
      </c>
      <c r="E9333" s="1">
        <v>110331</v>
      </c>
      <c r="G9333" s="1">
        <v>110331</v>
      </c>
      <c r="H9333" s="1">
        <v>153271</v>
      </c>
      <c r="I9333" s="1">
        <f t="shared" si="145"/>
        <v>0</v>
      </c>
      <c r="J9333" s="1">
        <v>153271</v>
      </c>
      <c r="K9333">
        <v>2017</v>
      </c>
      <c r="L9333">
        <v>10</v>
      </c>
    </row>
    <row r="9334" spans="1:12" x14ac:dyDescent="0.3">
      <c r="A9334">
        <v>226</v>
      </c>
      <c r="B9334" s="1">
        <v>4428875</v>
      </c>
      <c r="C9334" s="1">
        <v>249902</v>
      </c>
      <c r="E9334" s="1">
        <v>108586</v>
      </c>
      <c r="G9334" s="1">
        <v>108586</v>
      </c>
      <c r="H9334" s="1">
        <v>141316</v>
      </c>
      <c r="I9334" s="1">
        <f t="shared" si="145"/>
        <v>0</v>
      </c>
      <c r="J9334" s="1">
        <v>141316</v>
      </c>
      <c r="K9334">
        <v>2017</v>
      </c>
      <c r="L9334">
        <v>11</v>
      </c>
    </row>
    <row r="9335" spans="1:12" x14ac:dyDescent="0.3">
      <c r="A9335">
        <v>226</v>
      </c>
      <c r="B9335" s="1">
        <v>4046663</v>
      </c>
      <c r="C9335" s="1">
        <v>248697</v>
      </c>
      <c r="E9335" s="1">
        <v>115164</v>
      </c>
      <c r="G9335" s="1">
        <v>115164</v>
      </c>
      <c r="H9335" s="1">
        <v>133533</v>
      </c>
      <c r="I9335" s="1">
        <f t="shared" si="145"/>
        <v>0</v>
      </c>
      <c r="J9335" s="1">
        <v>133533</v>
      </c>
      <c r="K9335">
        <v>2017</v>
      </c>
      <c r="L9335">
        <v>12</v>
      </c>
    </row>
    <row r="9336" spans="1:12" x14ac:dyDescent="0.3">
      <c r="A9336">
        <v>226</v>
      </c>
      <c r="B9336" s="1">
        <v>4110407</v>
      </c>
      <c r="C9336" s="1">
        <v>243381</v>
      </c>
      <c r="E9336" s="1">
        <v>90457</v>
      </c>
      <c r="G9336" s="1">
        <v>90457</v>
      </c>
      <c r="H9336" s="1">
        <v>152924</v>
      </c>
      <c r="I9336" s="1">
        <f t="shared" si="145"/>
        <v>0</v>
      </c>
      <c r="J9336" s="1">
        <v>152924</v>
      </c>
      <c r="K9336">
        <v>2018</v>
      </c>
      <c r="L9336">
        <v>1</v>
      </c>
    </row>
    <row r="9337" spans="1:12" x14ac:dyDescent="0.3">
      <c r="A9337">
        <v>226</v>
      </c>
      <c r="B9337" s="1">
        <v>4157961</v>
      </c>
      <c r="C9337" s="1">
        <v>232199</v>
      </c>
      <c r="E9337" s="1">
        <v>94148</v>
      </c>
      <c r="G9337" s="1">
        <v>94148</v>
      </c>
      <c r="H9337" s="1">
        <v>138051</v>
      </c>
      <c r="I9337" s="1">
        <f t="shared" si="145"/>
        <v>0</v>
      </c>
      <c r="J9337" s="1">
        <v>138051</v>
      </c>
      <c r="K9337">
        <v>2018</v>
      </c>
      <c r="L9337">
        <v>2</v>
      </c>
    </row>
    <row r="9338" spans="1:12" x14ac:dyDescent="0.3">
      <c r="A9338">
        <v>226</v>
      </c>
      <c r="B9338" s="1">
        <v>4174548</v>
      </c>
      <c r="C9338" s="1">
        <v>248269</v>
      </c>
      <c r="E9338" s="1">
        <v>98105</v>
      </c>
      <c r="G9338" s="1">
        <v>98105</v>
      </c>
      <c r="H9338" s="1">
        <v>150164</v>
      </c>
      <c r="I9338" s="1">
        <f t="shared" si="145"/>
        <v>0</v>
      </c>
      <c r="J9338" s="1">
        <v>150164</v>
      </c>
      <c r="K9338">
        <v>2018</v>
      </c>
      <c r="L9338">
        <v>3</v>
      </c>
    </row>
    <row r="9339" spans="1:12" x14ac:dyDescent="0.3">
      <c r="A9339">
        <v>226</v>
      </c>
      <c r="B9339" s="1">
        <v>4109653</v>
      </c>
      <c r="C9339" s="1">
        <v>251647</v>
      </c>
      <c r="E9339" s="1">
        <v>81614</v>
      </c>
      <c r="G9339" s="1">
        <v>81614</v>
      </c>
      <c r="H9339" s="1">
        <v>170033</v>
      </c>
      <c r="I9339" s="1">
        <f t="shared" si="145"/>
        <v>0</v>
      </c>
      <c r="J9339" s="1">
        <v>170033</v>
      </c>
      <c r="K9339">
        <v>2018</v>
      </c>
      <c r="L9339">
        <v>4</v>
      </c>
    </row>
    <row r="9340" spans="1:12" x14ac:dyDescent="0.3">
      <c r="A9340">
        <v>226</v>
      </c>
      <c r="B9340" s="1">
        <v>3832236</v>
      </c>
      <c r="C9340" s="1">
        <v>248599</v>
      </c>
      <c r="D9340" s="1">
        <v>1095</v>
      </c>
      <c r="E9340" s="1">
        <v>111299</v>
      </c>
      <c r="G9340" s="1">
        <v>111299</v>
      </c>
      <c r="H9340" s="1">
        <v>137300</v>
      </c>
      <c r="I9340" s="1">
        <f t="shared" si="145"/>
        <v>1095</v>
      </c>
      <c r="J9340" s="1">
        <v>138395</v>
      </c>
      <c r="K9340">
        <v>2018</v>
      </c>
      <c r="L9340">
        <v>5</v>
      </c>
    </row>
    <row r="9341" spans="1:12" x14ac:dyDescent="0.3">
      <c r="A9341">
        <v>226</v>
      </c>
      <c r="B9341" s="1">
        <v>3653436</v>
      </c>
      <c r="C9341" s="1">
        <v>243142</v>
      </c>
      <c r="D9341" s="1">
        <v>4158</v>
      </c>
      <c r="E9341" s="1">
        <v>99076</v>
      </c>
      <c r="G9341" s="1">
        <v>99076</v>
      </c>
      <c r="H9341" s="1">
        <v>144066</v>
      </c>
      <c r="I9341" s="1">
        <f t="shared" si="145"/>
        <v>4158</v>
      </c>
      <c r="J9341" s="1">
        <v>148224</v>
      </c>
      <c r="K9341">
        <v>2018</v>
      </c>
      <c r="L9341">
        <v>6</v>
      </c>
    </row>
    <row r="9342" spans="1:12" x14ac:dyDescent="0.3">
      <c r="A9342">
        <v>226</v>
      </c>
      <c r="B9342" s="1">
        <v>3221862</v>
      </c>
      <c r="C9342" s="1">
        <v>217246</v>
      </c>
      <c r="D9342" s="1">
        <v>3625</v>
      </c>
      <c r="E9342" s="1">
        <v>107694</v>
      </c>
      <c r="G9342" s="1">
        <v>107694</v>
      </c>
      <c r="H9342" s="1">
        <v>109553</v>
      </c>
      <c r="I9342" s="1">
        <f t="shared" si="145"/>
        <v>3625</v>
      </c>
      <c r="J9342" s="1">
        <v>113178</v>
      </c>
      <c r="K9342">
        <v>2018</v>
      </c>
      <c r="L9342">
        <v>7</v>
      </c>
    </row>
    <row r="9343" spans="1:12" x14ac:dyDescent="0.3">
      <c r="A9343">
        <v>226</v>
      </c>
      <c r="B9343" s="1">
        <v>3059019</v>
      </c>
      <c r="C9343" s="1">
        <v>233717</v>
      </c>
      <c r="D9343" s="1">
        <v>6988</v>
      </c>
      <c r="E9343" s="1">
        <v>100213</v>
      </c>
      <c r="G9343" s="1">
        <v>100213</v>
      </c>
      <c r="H9343" s="1">
        <v>133503</v>
      </c>
      <c r="I9343" s="1">
        <f t="shared" si="145"/>
        <v>6988</v>
      </c>
      <c r="J9343" s="1">
        <v>140491</v>
      </c>
      <c r="K9343">
        <v>2018</v>
      </c>
      <c r="L9343">
        <v>8</v>
      </c>
    </row>
    <row r="9344" spans="1:12" x14ac:dyDescent="0.3">
      <c r="A9344">
        <v>226</v>
      </c>
      <c r="B9344" s="1">
        <v>3105834</v>
      </c>
      <c r="C9344" s="1">
        <v>220833</v>
      </c>
      <c r="D9344" s="1">
        <v>4932</v>
      </c>
      <c r="E9344" s="1">
        <v>97808</v>
      </c>
      <c r="G9344" s="1">
        <v>97808</v>
      </c>
      <c r="H9344" s="1">
        <v>123025</v>
      </c>
      <c r="I9344" s="1">
        <f t="shared" si="145"/>
        <v>4932</v>
      </c>
      <c r="J9344" s="1">
        <v>127957</v>
      </c>
      <c r="K9344">
        <v>2018</v>
      </c>
      <c r="L9344">
        <v>9</v>
      </c>
    </row>
    <row r="9345" spans="1:12" x14ac:dyDescent="0.3">
      <c r="A9345">
        <v>226</v>
      </c>
      <c r="B9345" s="1">
        <v>3243475</v>
      </c>
      <c r="C9345" s="1">
        <v>246908</v>
      </c>
      <c r="D9345" s="1">
        <v>8231</v>
      </c>
      <c r="E9345" s="1">
        <v>102970</v>
      </c>
      <c r="G9345" s="1">
        <v>102970</v>
      </c>
      <c r="H9345" s="1">
        <v>143938</v>
      </c>
      <c r="I9345" s="1">
        <f t="shared" si="145"/>
        <v>8231</v>
      </c>
      <c r="J9345" s="1">
        <v>152169</v>
      </c>
      <c r="K9345">
        <v>2018</v>
      </c>
      <c r="L9345">
        <v>10</v>
      </c>
    </row>
    <row r="9346" spans="1:12" x14ac:dyDescent="0.3">
      <c r="A9346">
        <v>226</v>
      </c>
      <c r="B9346" s="1">
        <v>3038864</v>
      </c>
      <c r="C9346" s="1">
        <v>246864</v>
      </c>
      <c r="D9346" s="1">
        <v>12860</v>
      </c>
      <c r="E9346" s="1">
        <v>99898</v>
      </c>
      <c r="G9346" s="1">
        <v>99898</v>
      </c>
      <c r="H9346" s="1">
        <v>146966</v>
      </c>
      <c r="I9346" s="1">
        <f t="shared" si="145"/>
        <v>12860</v>
      </c>
      <c r="J9346" s="1">
        <v>159826</v>
      </c>
      <c r="K9346">
        <v>2018</v>
      </c>
      <c r="L9346">
        <v>11</v>
      </c>
    </row>
    <row r="9347" spans="1:12" x14ac:dyDescent="0.3">
      <c r="A9347">
        <v>226</v>
      </c>
      <c r="B9347" s="1">
        <v>2807228</v>
      </c>
      <c r="C9347" s="1">
        <v>215649</v>
      </c>
      <c r="D9347" s="1">
        <v>9917</v>
      </c>
      <c r="E9347" s="1">
        <v>86938</v>
      </c>
      <c r="G9347" s="1">
        <v>86938</v>
      </c>
      <c r="H9347" s="1">
        <v>128711</v>
      </c>
      <c r="I9347" s="1">
        <f t="shared" ref="I9347:I9410" si="146">D9347-F9347</f>
        <v>9917</v>
      </c>
      <c r="J9347" s="1">
        <v>138628</v>
      </c>
      <c r="K9347">
        <v>2018</v>
      </c>
      <c r="L9347">
        <v>12</v>
      </c>
    </row>
    <row r="9348" spans="1:12" x14ac:dyDescent="0.3">
      <c r="A9348">
        <v>226</v>
      </c>
      <c r="B9348" s="1">
        <v>2747504</v>
      </c>
      <c r="C9348" s="1">
        <v>223658</v>
      </c>
      <c r="D9348" s="1">
        <v>18851</v>
      </c>
      <c r="E9348" s="1">
        <v>105647</v>
      </c>
      <c r="G9348" s="1">
        <v>105647</v>
      </c>
      <c r="H9348" s="1">
        <v>118011</v>
      </c>
      <c r="I9348" s="1">
        <f t="shared" si="146"/>
        <v>18851</v>
      </c>
      <c r="J9348" s="1">
        <v>136862</v>
      </c>
      <c r="K9348">
        <v>2019</v>
      </c>
      <c r="L9348">
        <v>1</v>
      </c>
    </row>
    <row r="9349" spans="1:12" x14ac:dyDescent="0.3">
      <c r="A9349">
        <v>226</v>
      </c>
      <c r="B9349" s="1">
        <v>2798309</v>
      </c>
      <c r="C9349" s="1">
        <v>197246</v>
      </c>
      <c r="D9349" s="1">
        <v>6146</v>
      </c>
      <c r="E9349" s="1">
        <v>95489</v>
      </c>
      <c r="G9349" s="1">
        <v>95489</v>
      </c>
      <c r="H9349" s="1">
        <v>101757</v>
      </c>
      <c r="I9349" s="1">
        <f t="shared" si="146"/>
        <v>6146</v>
      </c>
      <c r="J9349" s="1">
        <v>107903</v>
      </c>
      <c r="K9349">
        <v>2019</v>
      </c>
      <c r="L9349">
        <v>2</v>
      </c>
    </row>
    <row r="9350" spans="1:12" x14ac:dyDescent="0.3">
      <c r="A9350">
        <v>226</v>
      </c>
      <c r="B9350" s="1">
        <v>2825927</v>
      </c>
      <c r="C9350" s="1">
        <v>207279</v>
      </c>
      <c r="D9350" s="1">
        <v>3218</v>
      </c>
      <c r="E9350" s="1">
        <v>69959</v>
      </c>
      <c r="G9350" s="1">
        <v>69959</v>
      </c>
      <c r="H9350" s="1">
        <v>137320</v>
      </c>
      <c r="I9350" s="1">
        <f t="shared" si="146"/>
        <v>3218</v>
      </c>
      <c r="J9350" s="1">
        <v>140538</v>
      </c>
      <c r="K9350">
        <v>2019</v>
      </c>
      <c r="L9350">
        <v>3</v>
      </c>
    </row>
    <row r="9351" spans="1:12" x14ac:dyDescent="0.3">
      <c r="A9351">
        <v>226</v>
      </c>
      <c r="B9351" s="1">
        <v>3161388</v>
      </c>
      <c r="C9351" s="1">
        <v>199307</v>
      </c>
      <c r="D9351" s="1">
        <v>7366</v>
      </c>
      <c r="E9351" s="1">
        <v>82446</v>
      </c>
      <c r="G9351" s="1">
        <v>82446</v>
      </c>
      <c r="H9351" s="1">
        <v>116861</v>
      </c>
      <c r="I9351" s="1">
        <f t="shared" si="146"/>
        <v>7366</v>
      </c>
      <c r="J9351" s="1">
        <v>124227</v>
      </c>
      <c r="K9351">
        <v>2019</v>
      </c>
      <c r="L9351">
        <v>4</v>
      </c>
    </row>
    <row r="9352" spans="1:12" x14ac:dyDescent="0.3">
      <c r="A9352">
        <v>226</v>
      </c>
      <c r="B9352" s="1">
        <v>3177233</v>
      </c>
      <c r="C9352" s="1">
        <v>217016</v>
      </c>
      <c r="D9352" s="1">
        <v>3868</v>
      </c>
      <c r="E9352" s="1">
        <v>72774</v>
      </c>
      <c r="G9352" s="1">
        <v>72774</v>
      </c>
      <c r="H9352" s="1">
        <v>144242</v>
      </c>
      <c r="I9352" s="1">
        <f t="shared" si="146"/>
        <v>3868</v>
      </c>
      <c r="J9352" s="1">
        <v>148110</v>
      </c>
      <c r="K9352">
        <v>2019</v>
      </c>
      <c r="L9352">
        <v>5</v>
      </c>
    </row>
    <row r="9353" spans="1:12" x14ac:dyDescent="0.3">
      <c r="A9353">
        <v>226</v>
      </c>
      <c r="B9353" s="1">
        <v>3260931</v>
      </c>
      <c r="C9353" s="1">
        <v>232283</v>
      </c>
      <c r="D9353" s="1">
        <v>9238</v>
      </c>
      <c r="E9353" s="1">
        <v>83413</v>
      </c>
      <c r="G9353" s="1">
        <v>83413</v>
      </c>
      <c r="H9353" s="1">
        <v>148870</v>
      </c>
      <c r="I9353" s="1">
        <f t="shared" si="146"/>
        <v>9238</v>
      </c>
      <c r="J9353" s="1">
        <v>158108</v>
      </c>
      <c r="K9353">
        <v>2019</v>
      </c>
      <c r="L9353">
        <v>6</v>
      </c>
    </row>
    <row r="9354" spans="1:12" x14ac:dyDescent="0.3">
      <c r="A9354">
        <v>226</v>
      </c>
      <c r="B9354" s="1">
        <v>3323436</v>
      </c>
      <c r="C9354" s="1">
        <v>235399</v>
      </c>
      <c r="D9354" s="1">
        <v>8255</v>
      </c>
      <c r="E9354" s="1">
        <v>75565</v>
      </c>
      <c r="G9354" s="1">
        <v>75565</v>
      </c>
      <c r="H9354" s="1">
        <v>159834</v>
      </c>
      <c r="I9354" s="1">
        <f t="shared" si="146"/>
        <v>8255</v>
      </c>
      <c r="J9354" s="1">
        <v>168089</v>
      </c>
      <c r="K9354">
        <v>2019</v>
      </c>
      <c r="L9354">
        <v>7</v>
      </c>
    </row>
    <row r="9355" spans="1:12" x14ac:dyDescent="0.3">
      <c r="A9355">
        <v>226</v>
      </c>
      <c r="B9355" s="1">
        <v>3425560</v>
      </c>
      <c r="C9355" s="1">
        <v>233328</v>
      </c>
      <c r="D9355" s="1">
        <v>18024</v>
      </c>
      <c r="E9355" s="1">
        <v>71380</v>
      </c>
      <c r="G9355" s="1">
        <v>71380</v>
      </c>
      <c r="H9355" s="1">
        <v>161948</v>
      </c>
      <c r="I9355" s="1">
        <f t="shared" si="146"/>
        <v>18024</v>
      </c>
      <c r="J9355" s="1">
        <v>179972</v>
      </c>
      <c r="K9355">
        <v>2019</v>
      </c>
      <c r="L9355">
        <v>8</v>
      </c>
    </row>
    <row r="9356" spans="1:12" x14ac:dyDescent="0.3">
      <c r="A9356">
        <v>226</v>
      </c>
      <c r="B9356" s="1">
        <v>3445613</v>
      </c>
      <c r="C9356" s="1">
        <v>227314</v>
      </c>
      <c r="D9356" s="1">
        <v>7476</v>
      </c>
      <c r="E9356" s="1">
        <v>86230</v>
      </c>
      <c r="G9356" s="1">
        <v>86230</v>
      </c>
      <c r="H9356" s="1">
        <v>141085</v>
      </c>
      <c r="I9356" s="1">
        <f t="shared" si="146"/>
        <v>7476</v>
      </c>
      <c r="J9356" s="1">
        <v>148560</v>
      </c>
      <c r="K9356">
        <v>2019</v>
      </c>
      <c r="L9356">
        <v>9</v>
      </c>
    </row>
    <row r="9357" spans="1:12" x14ac:dyDescent="0.3">
      <c r="A9357">
        <v>226</v>
      </c>
      <c r="B9357" s="1">
        <v>3574742</v>
      </c>
      <c r="C9357" s="1">
        <v>239063</v>
      </c>
      <c r="D9357" s="1">
        <v>6938</v>
      </c>
      <c r="E9357" s="1">
        <v>167469</v>
      </c>
      <c r="G9357" s="1">
        <v>167469</v>
      </c>
      <c r="H9357" s="1">
        <v>71594</v>
      </c>
      <c r="I9357" s="1">
        <f t="shared" si="146"/>
        <v>6938</v>
      </c>
      <c r="J9357" s="1">
        <v>78531</v>
      </c>
      <c r="K9357">
        <v>2019</v>
      </c>
      <c r="L9357">
        <v>10</v>
      </c>
    </row>
    <row r="9358" spans="1:12" x14ac:dyDescent="0.3">
      <c r="A9358">
        <v>226</v>
      </c>
      <c r="B9358" s="1">
        <v>3431044</v>
      </c>
      <c r="C9358" s="1">
        <v>232576</v>
      </c>
      <c r="D9358" s="1">
        <v>2884</v>
      </c>
      <c r="E9358" s="1">
        <v>117817</v>
      </c>
      <c r="G9358" s="1">
        <v>117817</v>
      </c>
      <c r="H9358" s="1">
        <v>114759</v>
      </c>
      <c r="I9358" s="1">
        <f t="shared" si="146"/>
        <v>2884</v>
      </c>
      <c r="J9358" s="1">
        <v>117643</v>
      </c>
      <c r="K9358">
        <v>2019</v>
      </c>
      <c r="L9358">
        <v>11</v>
      </c>
    </row>
    <row r="9359" spans="1:12" x14ac:dyDescent="0.3">
      <c r="A9359">
        <v>226</v>
      </c>
      <c r="B9359" s="1">
        <v>3348010</v>
      </c>
      <c r="C9359" s="1">
        <v>228603</v>
      </c>
      <c r="D9359" s="1">
        <v>7990</v>
      </c>
      <c r="E9359" s="1">
        <v>119739</v>
      </c>
      <c r="G9359" s="1">
        <v>119739</v>
      </c>
      <c r="H9359" s="1">
        <v>108864</v>
      </c>
      <c r="I9359" s="1">
        <f t="shared" si="146"/>
        <v>7990</v>
      </c>
      <c r="J9359" s="1">
        <v>116855</v>
      </c>
      <c r="K9359">
        <v>2019</v>
      </c>
      <c r="L9359">
        <v>12</v>
      </c>
    </row>
    <row r="9360" spans="1:12" x14ac:dyDescent="0.3">
      <c r="A9360">
        <v>226</v>
      </c>
      <c r="B9360" s="1">
        <v>3443786</v>
      </c>
      <c r="C9360" s="1">
        <v>245460</v>
      </c>
      <c r="D9360" s="1">
        <v>12345</v>
      </c>
      <c r="E9360" s="1">
        <v>131586</v>
      </c>
      <c r="G9360" s="1">
        <v>131586</v>
      </c>
      <c r="H9360" s="1">
        <v>113874</v>
      </c>
      <c r="I9360" s="1">
        <f t="shared" si="146"/>
        <v>12345</v>
      </c>
      <c r="J9360" s="1">
        <v>126219</v>
      </c>
      <c r="K9360">
        <v>2020</v>
      </c>
      <c r="L9360">
        <v>1</v>
      </c>
    </row>
    <row r="9361" spans="1:12" x14ac:dyDescent="0.3">
      <c r="A9361">
        <v>226</v>
      </c>
      <c r="B9361" s="1">
        <v>3418705</v>
      </c>
      <c r="C9361" s="1">
        <v>272903</v>
      </c>
      <c r="D9361" s="1">
        <v>9519</v>
      </c>
      <c r="E9361" s="1">
        <v>122962</v>
      </c>
      <c r="G9361" s="1">
        <v>122962</v>
      </c>
      <c r="H9361" s="1">
        <v>149942</v>
      </c>
      <c r="I9361" s="1">
        <f t="shared" si="146"/>
        <v>9519</v>
      </c>
      <c r="J9361" s="1">
        <v>159460</v>
      </c>
      <c r="K9361">
        <v>2020</v>
      </c>
      <c r="L9361">
        <v>2</v>
      </c>
    </row>
    <row r="9362" spans="1:12" x14ac:dyDescent="0.3">
      <c r="A9362">
        <v>226</v>
      </c>
      <c r="B9362" s="1">
        <v>3535638</v>
      </c>
      <c r="C9362" s="1">
        <v>264724</v>
      </c>
      <c r="D9362" s="1">
        <v>15119</v>
      </c>
      <c r="E9362" s="1">
        <v>118715</v>
      </c>
      <c r="G9362" s="1">
        <v>118715</v>
      </c>
      <c r="H9362" s="1">
        <v>146009</v>
      </c>
      <c r="I9362" s="1">
        <f t="shared" si="146"/>
        <v>15119</v>
      </c>
      <c r="J9362" s="1">
        <v>161128</v>
      </c>
      <c r="K9362">
        <v>2020</v>
      </c>
      <c r="L9362">
        <v>3</v>
      </c>
    </row>
    <row r="9363" spans="1:12" x14ac:dyDescent="0.3">
      <c r="A9363">
        <v>226</v>
      </c>
      <c r="B9363" s="1">
        <v>3437344</v>
      </c>
      <c r="C9363" s="1">
        <v>283961</v>
      </c>
      <c r="D9363" s="1">
        <v>8347</v>
      </c>
      <c r="E9363" s="1">
        <v>130055</v>
      </c>
      <c r="G9363" s="1">
        <v>130055</v>
      </c>
      <c r="H9363" s="1">
        <v>153906</v>
      </c>
      <c r="I9363" s="1">
        <f t="shared" si="146"/>
        <v>8347</v>
      </c>
      <c r="J9363" s="1">
        <v>162253</v>
      </c>
      <c r="K9363">
        <v>2020</v>
      </c>
      <c r="L9363">
        <v>4</v>
      </c>
    </row>
    <row r="9364" spans="1:12" x14ac:dyDescent="0.3">
      <c r="A9364">
        <v>226</v>
      </c>
      <c r="B9364" s="1">
        <v>3308162</v>
      </c>
      <c r="C9364" s="1">
        <v>252620</v>
      </c>
      <c r="D9364" s="1">
        <v>11400</v>
      </c>
      <c r="E9364" s="1">
        <v>116952</v>
      </c>
      <c r="G9364" s="1">
        <v>116952</v>
      </c>
      <c r="H9364" s="1">
        <v>135668</v>
      </c>
      <c r="I9364" s="1">
        <f t="shared" si="146"/>
        <v>11400</v>
      </c>
      <c r="J9364" s="1">
        <v>147068</v>
      </c>
      <c r="K9364">
        <v>2020</v>
      </c>
      <c r="L9364">
        <v>5</v>
      </c>
    </row>
    <row r="9365" spans="1:12" x14ac:dyDescent="0.3">
      <c r="A9365">
        <v>226</v>
      </c>
      <c r="B9365" s="1">
        <v>3309913</v>
      </c>
      <c r="C9365" s="1">
        <v>245162</v>
      </c>
      <c r="D9365" s="1">
        <v>4623</v>
      </c>
      <c r="E9365" s="1">
        <v>120755</v>
      </c>
      <c r="G9365" s="1">
        <v>120755</v>
      </c>
      <c r="H9365" s="1">
        <v>124407</v>
      </c>
      <c r="I9365" s="1">
        <f t="shared" si="146"/>
        <v>4623</v>
      </c>
      <c r="J9365" s="1">
        <v>129030</v>
      </c>
      <c r="K9365">
        <v>2020</v>
      </c>
      <c r="L9365">
        <v>6</v>
      </c>
    </row>
    <row r="9366" spans="1:12" x14ac:dyDescent="0.3">
      <c r="A9366">
        <v>226</v>
      </c>
      <c r="B9366" s="1">
        <v>3507260</v>
      </c>
      <c r="C9366" s="1">
        <v>255865</v>
      </c>
      <c r="D9366" s="1">
        <v>3412</v>
      </c>
      <c r="E9366" s="1">
        <v>127707</v>
      </c>
      <c r="G9366" s="1">
        <v>127707</v>
      </c>
      <c r="H9366" s="1">
        <v>128158</v>
      </c>
      <c r="I9366" s="1">
        <f t="shared" si="146"/>
        <v>3412</v>
      </c>
      <c r="J9366" s="1">
        <v>131570</v>
      </c>
      <c r="K9366">
        <v>2020</v>
      </c>
      <c r="L9366">
        <v>7</v>
      </c>
    </row>
    <row r="9367" spans="1:12" x14ac:dyDescent="0.3">
      <c r="A9367">
        <v>226</v>
      </c>
      <c r="B9367" s="1">
        <v>3525509</v>
      </c>
      <c r="C9367" s="1">
        <v>288812</v>
      </c>
      <c r="D9367" s="1">
        <v>10080</v>
      </c>
      <c r="E9367" s="1">
        <v>128956</v>
      </c>
      <c r="G9367" s="1">
        <v>128956</v>
      </c>
      <c r="H9367" s="1">
        <v>159856</v>
      </c>
      <c r="I9367" s="1">
        <f t="shared" si="146"/>
        <v>10080</v>
      </c>
      <c r="J9367" s="1">
        <v>169936</v>
      </c>
      <c r="K9367">
        <v>2020</v>
      </c>
      <c r="L9367">
        <v>8</v>
      </c>
    </row>
    <row r="9368" spans="1:12" x14ac:dyDescent="0.3">
      <c r="A9368">
        <v>226</v>
      </c>
      <c r="B9368" s="1">
        <v>3567755</v>
      </c>
      <c r="C9368" s="1">
        <v>249293</v>
      </c>
      <c r="D9368" s="1">
        <v>3379</v>
      </c>
      <c r="E9368" s="1">
        <v>130859</v>
      </c>
      <c r="G9368" s="1">
        <v>130859</v>
      </c>
      <c r="H9368" s="1">
        <v>118435</v>
      </c>
      <c r="I9368" s="1">
        <f t="shared" si="146"/>
        <v>3379</v>
      </c>
      <c r="J9368" s="1">
        <v>121814</v>
      </c>
      <c r="K9368">
        <v>2020</v>
      </c>
      <c r="L9368">
        <v>9</v>
      </c>
    </row>
    <row r="9369" spans="1:12" x14ac:dyDescent="0.3">
      <c r="A9369">
        <v>226</v>
      </c>
      <c r="B9369" s="1">
        <v>3915445</v>
      </c>
      <c r="C9369" s="1">
        <v>277362</v>
      </c>
      <c r="D9369" s="1">
        <v>3459</v>
      </c>
      <c r="E9369" s="1">
        <v>151477</v>
      </c>
      <c r="G9369" s="1">
        <v>151477</v>
      </c>
      <c r="H9369" s="1">
        <v>125884</v>
      </c>
      <c r="I9369" s="1">
        <f t="shared" si="146"/>
        <v>3459</v>
      </c>
      <c r="J9369" s="1">
        <v>129343</v>
      </c>
      <c r="K9369">
        <v>2020</v>
      </c>
      <c r="L9369">
        <v>10</v>
      </c>
    </row>
    <row r="9370" spans="1:12" x14ac:dyDescent="0.3">
      <c r="A9370">
        <v>226</v>
      </c>
      <c r="B9370" s="1">
        <v>3886438</v>
      </c>
      <c r="C9370" s="1">
        <v>300975</v>
      </c>
      <c r="D9370" s="1">
        <v>6166</v>
      </c>
      <c r="E9370" s="1">
        <v>123181</v>
      </c>
      <c r="G9370" s="1">
        <v>123181</v>
      </c>
      <c r="H9370" s="1">
        <v>177794</v>
      </c>
      <c r="I9370" s="1">
        <f t="shared" si="146"/>
        <v>6166</v>
      </c>
      <c r="J9370" s="1">
        <v>183960</v>
      </c>
      <c r="K9370">
        <v>2020</v>
      </c>
      <c r="L9370">
        <v>11</v>
      </c>
    </row>
    <row r="9371" spans="1:12" x14ac:dyDescent="0.3">
      <c r="A9371">
        <v>226</v>
      </c>
      <c r="B9371" s="1">
        <v>3915291</v>
      </c>
      <c r="C9371" s="1">
        <v>290524</v>
      </c>
      <c r="D9371" s="1">
        <v>315</v>
      </c>
      <c r="E9371" s="1">
        <v>144312</v>
      </c>
      <c r="G9371" s="1">
        <v>144312</v>
      </c>
      <c r="H9371" s="1">
        <v>146211</v>
      </c>
      <c r="I9371" s="1">
        <f t="shared" si="146"/>
        <v>315</v>
      </c>
      <c r="J9371" s="1">
        <v>146526</v>
      </c>
      <c r="K9371">
        <v>2020</v>
      </c>
      <c r="L9371">
        <v>12</v>
      </c>
    </row>
    <row r="9372" spans="1:12" x14ac:dyDescent="0.3">
      <c r="A9372">
        <v>226</v>
      </c>
      <c r="B9372" s="1">
        <v>3656919</v>
      </c>
      <c r="C9372" s="1">
        <v>279196</v>
      </c>
      <c r="D9372" s="1">
        <v>1960</v>
      </c>
      <c r="E9372" s="1">
        <v>138808</v>
      </c>
      <c r="G9372" s="1">
        <v>138808</v>
      </c>
      <c r="H9372" s="1">
        <v>140388</v>
      </c>
      <c r="I9372" s="1">
        <f t="shared" si="146"/>
        <v>1960</v>
      </c>
      <c r="J9372" s="1">
        <v>142348</v>
      </c>
      <c r="K9372">
        <v>2021</v>
      </c>
      <c r="L9372">
        <v>1</v>
      </c>
    </row>
    <row r="9373" spans="1:12" x14ac:dyDescent="0.3">
      <c r="A9373">
        <v>226</v>
      </c>
      <c r="B9373" s="1">
        <v>3500526</v>
      </c>
      <c r="C9373" s="1">
        <v>211535</v>
      </c>
      <c r="D9373" s="1">
        <v>7889</v>
      </c>
      <c r="E9373" s="1">
        <v>88991</v>
      </c>
      <c r="G9373" s="1">
        <v>88991</v>
      </c>
      <c r="H9373" s="1">
        <v>122544</v>
      </c>
      <c r="I9373" s="1">
        <f t="shared" si="146"/>
        <v>7889</v>
      </c>
      <c r="J9373" s="1">
        <v>130433</v>
      </c>
      <c r="K9373">
        <v>2021</v>
      </c>
      <c r="L9373">
        <v>2</v>
      </c>
    </row>
    <row r="9374" spans="1:12" x14ac:dyDescent="0.3">
      <c r="A9374">
        <v>226</v>
      </c>
      <c r="B9374" s="1">
        <v>3300285</v>
      </c>
      <c r="C9374" s="1">
        <v>209894</v>
      </c>
      <c r="D9374" s="1">
        <v>3513</v>
      </c>
      <c r="E9374" s="1">
        <v>149877</v>
      </c>
      <c r="G9374" s="1">
        <v>149877</v>
      </c>
      <c r="H9374" s="1">
        <v>60018</v>
      </c>
      <c r="I9374" s="1">
        <f t="shared" si="146"/>
        <v>3513</v>
      </c>
      <c r="J9374" s="1">
        <v>63531</v>
      </c>
      <c r="K9374">
        <v>2021</v>
      </c>
      <c r="L9374">
        <v>3</v>
      </c>
    </row>
    <row r="9375" spans="1:12" x14ac:dyDescent="0.3">
      <c r="A9375">
        <v>226</v>
      </c>
      <c r="B9375" s="1">
        <v>3311490</v>
      </c>
      <c r="C9375" s="1">
        <v>209130</v>
      </c>
      <c r="D9375" s="1">
        <v>2150</v>
      </c>
      <c r="E9375" s="1">
        <v>138922</v>
      </c>
      <c r="G9375" s="1">
        <v>138922</v>
      </c>
      <c r="H9375" s="1">
        <v>70208</v>
      </c>
      <c r="I9375" s="1">
        <f t="shared" si="146"/>
        <v>2150</v>
      </c>
      <c r="J9375" s="1">
        <v>72359</v>
      </c>
      <c r="K9375">
        <v>2021</v>
      </c>
      <c r="L9375">
        <v>4</v>
      </c>
    </row>
    <row r="9376" spans="1:12" x14ac:dyDescent="0.3">
      <c r="A9376">
        <v>226</v>
      </c>
      <c r="B9376" s="1">
        <v>3339857</v>
      </c>
      <c r="C9376" s="1">
        <v>236126</v>
      </c>
      <c r="D9376" s="1">
        <v>6896</v>
      </c>
      <c r="E9376" s="1">
        <v>130297</v>
      </c>
      <c r="G9376" s="1">
        <v>130297</v>
      </c>
      <c r="H9376" s="1">
        <v>105830</v>
      </c>
      <c r="I9376" s="1">
        <f t="shared" si="146"/>
        <v>6896</v>
      </c>
      <c r="J9376" s="1">
        <v>112725</v>
      </c>
      <c r="K9376">
        <v>2021</v>
      </c>
      <c r="L9376">
        <v>5</v>
      </c>
    </row>
    <row r="9377" spans="1:12" x14ac:dyDescent="0.3">
      <c r="A9377">
        <v>226</v>
      </c>
      <c r="B9377" s="1">
        <v>3445200</v>
      </c>
      <c r="C9377" s="1">
        <v>250513</v>
      </c>
      <c r="D9377" s="1">
        <v>6711</v>
      </c>
      <c r="E9377" s="1">
        <v>143675</v>
      </c>
      <c r="G9377" s="1">
        <v>143675</v>
      </c>
      <c r="H9377" s="1">
        <v>106839</v>
      </c>
      <c r="I9377" s="1">
        <f t="shared" si="146"/>
        <v>6711</v>
      </c>
      <c r="J9377" s="1">
        <v>113549</v>
      </c>
      <c r="K9377">
        <v>2021</v>
      </c>
      <c r="L9377">
        <v>6</v>
      </c>
    </row>
    <row r="9378" spans="1:12" x14ac:dyDescent="0.3">
      <c r="A9378">
        <v>226</v>
      </c>
      <c r="B9378" s="1">
        <v>3367407</v>
      </c>
      <c r="C9378" s="1">
        <v>253222</v>
      </c>
      <c r="D9378" s="1">
        <v>11372</v>
      </c>
      <c r="E9378" s="1">
        <v>147899</v>
      </c>
      <c r="G9378" s="1">
        <v>147899</v>
      </c>
      <c r="H9378" s="1">
        <v>105322</v>
      </c>
      <c r="I9378" s="1">
        <f t="shared" si="146"/>
        <v>11372</v>
      </c>
      <c r="J9378" s="1">
        <v>116694</v>
      </c>
      <c r="K9378">
        <v>2021</v>
      </c>
      <c r="L9378">
        <v>7</v>
      </c>
    </row>
    <row r="9379" spans="1:12" x14ac:dyDescent="0.3">
      <c r="A9379">
        <v>226</v>
      </c>
      <c r="B9379" s="1">
        <v>3283956</v>
      </c>
      <c r="C9379" s="1">
        <v>253980</v>
      </c>
      <c r="D9379" s="1">
        <v>16095</v>
      </c>
      <c r="E9379" s="1">
        <v>136103</v>
      </c>
      <c r="G9379" s="1">
        <v>136103</v>
      </c>
      <c r="H9379" s="1">
        <v>117877</v>
      </c>
      <c r="I9379" s="1">
        <f t="shared" si="146"/>
        <v>16095</v>
      </c>
      <c r="J9379" s="1">
        <v>133973</v>
      </c>
      <c r="K9379">
        <v>2021</v>
      </c>
      <c r="L9379">
        <v>8</v>
      </c>
    </row>
    <row r="9380" spans="1:12" x14ac:dyDescent="0.3">
      <c r="A9380">
        <v>226</v>
      </c>
      <c r="B9380" s="1">
        <v>3262151</v>
      </c>
      <c r="C9380" s="1">
        <v>240085</v>
      </c>
      <c r="D9380" s="1">
        <v>5827</v>
      </c>
      <c r="E9380" s="1">
        <v>145851</v>
      </c>
      <c r="G9380" s="1">
        <v>145851</v>
      </c>
      <c r="H9380" s="1">
        <v>94234</v>
      </c>
      <c r="I9380" s="1">
        <f t="shared" si="146"/>
        <v>5827</v>
      </c>
      <c r="J9380" s="1">
        <v>100061</v>
      </c>
      <c r="K9380">
        <v>2021</v>
      </c>
      <c r="L9380">
        <v>9</v>
      </c>
    </row>
    <row r="9381" spans="1:12" x14ac:dyDescent="0.3">
      <c r="A9381">
        <v>226</v>
      </c>
      <c r="B9381" s="1">
        <v>3373400</v>
      </c>
      <c r="C9381" s="1">
        <v>245245</v>
      </c>
      <c r="D9381" s="1">
        <v>8485</v>
      </c>
      <c r="E9381" s="1">
        <v>143437</v>
      </c>
      <c r="G9381" s="1">
        <v>143437</v>
      </c>
      <c r="H9381" s="1">
        <v>101808</v>
      </c>
      <c r="I9381" s="1">
        <f t="shared" si="146"/>
        <v>8485</v>
      </c>
      <c r="J9381" s="1">
        <v>110294</v>
      </c>
      <c r="K9381">
        <v>2021</v>
      </c>
      <c r="L9381">
        <v>10</v>
      </c>
    </row>
    <row r="9382" spans="1:12" x14ac:dyDescent="0.3">
      <c r="A9382">
        <v>226</v>
      </c>
      <c r="B9382" s="1">
        <v>3227318</v>
      </c>
      <c r="C9382" s="1">
        <v>258592</v>
      </c>
      <c r="D9382" s="1">
        <v>13688</v>
      </c>
      <c r="E9382" s="1">
        <v>136311</v>
      </c>
      <c r="G9382" s="1">
        <v>136311</v>
      </c>
      <c r="H9382" s="1">
        <v>122281</v>
      </c>
      <c r="I9382" s="1">
        <f t="shared" si="146"/>
        <v>13688</v>
      </c>
      <c r="J9382" s="1">
        <v>135970</v>
      </c>
      <c r="K9382">
        <v>2021</v>
      </c>
      <c r="L9382">
        <v>11</v>
      </c>
    </row>
    <row r="9383" spans="1:12" x14ac:dyDescent="0.3">
      <c r="A9383">
        <v>226</v>
      </c>
      <c r="B9383" s="1">
        <v>3205470</v>
      </c>
      <c r="C9383" s="1">
        <v>263089</v>
      </c>
      <c r="D9383" s="1">
        <v>5533</v>
      </c>
      <c r="E9383" s="1">
        <v>128241</v>
      </c>
      <c r="G9383" s="1">
        <v>128241</v>
      </c>
      <c r="H9383" s="1">
        <v>134848</v>
      </c>
      <c r="I9383" s="1">
        <f t="shared" si="146"/>
        <v>5533</v>
      </c>
      <c r="J9383" s="1">
        <v>140380</v>
      </c>
      <c r="K9383">
        <v>2021</v>
      </c>
      <c r="L9383">
        <v>12</v>
      </c>
    </row>
    <row r="9384" spans="1:12" x14ac:dyDescent="0.3">
      <c r="A9384">
        <v>226</v>
      </c>
      <c r="B9384" s="1">
        <v>3202107</v>
      </c>
      <c r="C9384" s="1">
        <v>310855</v>
      </c>
      <c r="D9384" s="1">
        <v>12926</v>
      </c>
      <c r="E9384" s="1">
        <v>154569</v>
      </c>
      <c r="G9384" s="1">
        <v>154569</v>
      </c>
      <c r="H9384" s="1">
        <v>156286</v>
      </c>
      <c r="I9384" s="1">
        <f t="shared" si="146"/>
        <v>12926</v>
      </c>
      <c r="J9384" s="1">
        <v>169212</v>
      </c>
      <c r="K9384">
        <v>2022</v>
      </c>
      <c r="L9384">
        <v>1</v>
      </c>
    </row>
    <row r="9385" spans="1:12" x14ac:dyDescent="0.3">
      <c r="A9385">
        <v>227</v>
      </c>
      <c r="B9385" s="1">
        <v>4967933</v>
      </c>
      <c r="C9385" s="1">
        <v>319474</v>
      </c>
      <c r="E9385" s="1">
        <v>81804</v>
      </c>
      <c r="G9385" s="1">
        <v>81804</v>
      </c>
      <c r="H9385" s="1">
        <v>237669</v>
      </c>
      <c r="I9385" s="1">
        <f t="shared" si="146"/>
        <v>0</v>
      </c>
      <c r="J9385" s="1">
        <v>237669</v>
      </c>
      <c r="K9385">
        <v>2017</v>
      </c>
      <c r="L9385">
        <v>1</v>
      </c>
    </row>
    <row r="9386" spans="1:12" x14ac:dyDescent="0.3">
      <c r="A9386">
        <v>227</v>
      </c>
      <c r="B9386" s="1">
        <v>4872300</v>
      </c>
      <c r="C9386" s="1">
        <v>252964</v>
      </c>
      <c r="E9386" s="1">
        <v>92944</v>
      </c>
      <c r="G9386" s="1">
        <v>92944</v>
      </c>
      <c r="H9386" s="1">
        <v>160020</v>
      </c>
      <c r="I9386" s="1">
        <f t="shared" si="146"/>
        <v>0</v>
      </c>
      <c r="J9386" s="1">
        <v>160020</v>
      </c>
      <c r="K9386">
        <v>2017</v>
      </c>
      <c r="L9386">
        <v>2</v>
      </c>
    </row>
    <row r="9387" spans="1:12" x14ac:dyDescent="0.3">
      <c r="A9387">
        <v>227</v>
      </c>
      <c r="B9387" s="1">
        <v>4550889</v>
      </c>
      <c r="C9387" s="1">
        <v>257901</v>
      </c>
      <c r="E9387" s="1">
        <v>81827</v>
      </c>
      <c r="G9387" s="1">
        <v>81827</v>
      </c>
      <c r="H9387" s="1">
        <v>176074</v>
      </c>
      <c r="I9387" s="1">
        <f t="shared" si="146"/>
        <v>0</v>
      </c>
      <c r="J9387" s="1">
        <v>176074</v>
      </c>
      <c r="K9387">
        <v>2017</v>
      </c>
      <c r="L9387">
        <v>3</v>
      </c>
    </row>
    <row r="9388" spans="1:12" x14ac:dyDescent="0.3">
      <c r="A9388">
        <v>227</v>
      </c>
      <c r="B9388" s="1">
        <v>4589401</v>
      </c>
      <c r="C9388" s="1">
        <v>249792</v>
      </c>
      <c r="E9388" s="1">
        <v>105536</v>
      </c>
      <c r="G9388" s="1">
        <v>105536</v>
      </c>
      <c r="H9388" s="1">
        <v>144256</v>
      </c>
      <c r="I9388" s="1">
        <f t="shared" si="146"/>
        <v>0</v>
      </c>
      <c r="J9388" s="1">
        <v>144256</v>
      </c>
      <c r="K9388">
        <v>2017</v>
      </c>
      <c r="L9388">
        <v>4</v>
      </c>
    </row>
    <row r="9389" spans="1:12" x14ac:dyDescent="0.3">
      <c r="A9389">
        <v>227</v>
      </c>
      <c r="B9389" s="1">
        <v>4500320</v>
      </c>
      <c r="C9389" s="1">
        <v>244775</v>
      </c>
      <c r="E9389" s="1">
        <v>63527</v>
      </c>
      <c r="G9389" s="1">
        <v>63527</v>
      </c>
      <c r="H9389" s="1">
        <v>181248</v>
      </c>
      <c r="I9389" s="1">
        <f t="shared" si="146"/>
        <v>0</v>
      </c>
      <c r="J9389" s="1">
        <v>181248</v>
      </c>
      <c r="K9389">
        <v>2017</v>
      </c>
      <c r="L9389">
        <v>5</v>
      </c>
    </row>
    <row r="9390" spans="1:12" x14ac:dyDescent="0.3">
      <c r="A9390">
        <v>227</v>
      </c>
      <c r="B9390" s="1">
        <v>4476433</v>
      </c>
      <c r="C9390" s="1">
        <v>268142</v>
      </c>
      <c r="E9390" s="1">
        <v>62966</v>
      </c>
      <c r="G9390" s="1">
        <v>62966</v>
      </c>
      <c r="H9390" s="1">
        <v>205176</v>
      </c>
      <c r="I9390" s="1">
        <f t="shared" si="146"/>
        <v>0</v>
      </c>
      <c r="J9390" s="1">
        <v>205176</v>
      </c>
      <c r="K9390">
        <v>2017</v>
      </c>
      <c r="L9390">
        <v>6</v>
      </c>
    </row>
    <row r="9391" spans="1:12" x14ac:dyDescent="0.3">
      <c r="A9391">
        <v>227</v>
      </c>
      <c r="B9391" s="1">
        <v>4363131</v>
      </c>
      <c r="C9391" s="1">
        <v>258136</v>
      </c>
      <c r="E9391" s="1">
        <v>72836</v>
      </c>
      <c r="G9391" s="1">
        <v>72836</v>
      </c>
      <c r="H9391" s="1">
        <v>185300</v>
      </c>
      <c r="I9391" s="1">
        <f t="shared" si="146"/>
        <v>0</v>
      </c>
      <c r="J9391" s="1">
        <v>185300</v>
      </c>
      <c r="K9391">
        <v>2017</v>
      </c>
      <c r="L9391">
        <v>7</v>
      </c>
    </row>
    <row r="9392" spans="1:12" x14ac:dyDescent="0.3">
      <c r="A9392">
        <v>227</v>
      </c>
      <c r="B9392" s="1">
        <v>4208881</v>
      </c>
      <c r="C9392" s="1">
        <v>262487</v>
      </c>
      <c r="E9392" s="1">
        <v>82077</v>
      </c>
      <c r="G9392" s="1">
        <v>82077</v>
      </c>
      <c r="H9392" s="1">
        <v>180410</v>
      </c>
      <c r="I9392" s="1">
        <f t="shared" si="146"/>
        <v>0</v>
      </c>
      <c r="J9392" s="1">
        <v>180410</v>
      </c>
      <c r="K9392">
        <v>2017</v>
      </c>
      <c r="L9392">
        <v>8</v>
      </c>
    </row>
    <row r="9393" spans="1:12" x14ac:dyDescent="0.3">
      <c r="A9393">
        <v>227</v>
      </c>
      <c r="B9393" s="1">
        <v>4420120</v>
      </c>
      <c r="C9393" s="1">
        <v>248551</v>
      </c>
      <c r="E9393" s="1">
        <v>101310</v>
      </c>
      <c r="G9393" s="1">
        <v>101310</v>
      </c>
      <c r="H9393" s="1">
        <v>147241</v>
      </c>
      <c r="I9393" s="1">
        <f t="shared" si="146"/>
        <v>0</v>
      </c>
      <c r="J9393" s="1">
        <v>147241</v>
      </c>
      <c r="K9393">
        <v>2017</v>
      </c>
      <c r="L9393">
        <v>9</v>
      </c>
    </row>
    <row r="9394" spans="1:12" x14ac:dyDescent="0.3">
      <c r="A9394">
        <v>227</v>
      </c>
      <c r="B9394" s="1">
        <v>4652844</v>
      </c>
      <c r="C9394" s="1">
        <v>248456</v>
      </c>
      <c r="E9394" s="1">
        <v>90704</v>
      </c>
      <c r="G9394" s="1">
        <v>90704</v>
      </c>
      <c r="H9394" s="1">
        <v>157751</v>
      </c>
      <c r="I9394" s="1">
        <f t="shared" si="146"/>
        <v>0</v>
      </c>
      <c r="J9394" s="1">
        <v>157751</v>
      </c>
      <c r="K9394">
        <v>2017</v>
      </c>
      <c r="L9394">
        <v>10</v>
      </c>
    </row>
    <row r="9395" spans="1:12" x14ac:dyDescent="0.3">
      <c r="A9395">
        <v>227</v>
      </c>
      <c r="B9395" s="1">
        <v>4608814</v>
      </c>
      <c r="C9395" s="1">
        <v>275201</v>
      </c>
      <c r="E9395" s="1">
        <v>32033</v>
      </c>
      <c r="G9395" s="1">
        <v>32033</v>
      </c>
      <c r="H9395" s="1">
        <v>243168</v>
      </c>
      <c r="I9395" s="1">
        <f t="shared" si="146"/>
        <v>0</v>
      </c>
      <c r="J9395" s="1">
        <v>243168</v>
      </c>
      <c r="K9395">
        <v>2017</v>
      </c>
      <c r="L9395">
        <v>11</v>
      </c>
    </row>
    <row r="9396" spans="1:12" x14ac:dyDescent="0.3">
      <c r="A9396">
        <v>227</v>
      </c>
      <c r="B9396" s="1">
        <v>4360171</v>
      </c>
      <c r="C9396" s="1">
        <v>270099</v>
      </c>
      <c r="E9396" s="1">
        <v>62105</v>
      </c>
      <c r="G9396" s="1">
        <v>62105</v>
      </c>
      <c r="H9396" s="1">
        <v>207995</v>
      </c>
      <c r="I9396" s="1">
        <f t="shared" si="146"/>
        <v>0</v>
      </c>
      <c r="J9396" s="1">
        <v>207995</v>
      </c>
      <c r="K9396">
        <v>2017</v>
      </c>
      <c r="L9396">
        <v>12</v>
      </c>
    </row>
    <row r="9397" spans="1:12" x14ac:dyDescent="0.3">
      <c r="A9397">
        <v>227</v>
      </c>
      <c r="B9397" s="1">
        <v>4208784</v>
      </c>
      <c r="C9397" s="1">
        <v>263532</v>
      </c>
      <c r="E9397" s="1">
        <v>55197</v>
      </c>
      <c r="G9397" s="1">
        <v>55197</v>
      </c>
      <c r="H9397" s="1">
        <v>208335</v>
      </c>
      <c r="I9397" s="1">
        <f t="shared" si="146"/>
        <v>0</v>
      </c>
      <c r="J9397" s="1">
        <v>208335</v>
      </c>
      <c r="K9397">
        <v>2018</v>
      </c>
      <c r="L9397">
        <v>1</v>
      </c>
    </row>
    <row r="9398" spans="1:12" x14ac:dyDescent="0.3">
      <c r="A9398">
        <v>227</v>
      </c>
      <c r="B9398" s="1">
        <v>4266199</v>
      </c>
      <c r="C9398" s="1">
        <v>219401</v>
      </c>
      <c r="E9398" s="1">
        <v>59770</v>
      </c>
      <c r="G9398" s="1">
        <v>59770</v>
      </c>
      <c r="H9398" s="1">
        <v>159631</v>
      </c>
      <c r="I9398" s="1">
        <f t="shared" si="146"/>
        <v>0</v>
      </c>
      <c r="J9398" s="1">
        <v>159631</v>
      </c>
      <c r="K9398">
        <v>2018</v>
      </c>
      <c r="L9398">
        <v>2</v>
      </c>
    </row>
    <row r="9399" spans="1:12" x14ac:dyDescent="0.3">
      <c r="A9399">
        <v>227</v>
      </c>
      <c r="B9399" s="1">
        <v>4349198</v>
      </c>
      <c r="C9399" s="1">
        <v>235799</v>
      </c>
      <c r="E9399" s="1">
        <v>60600</v>
      </c>
      <c r="G9399" s="1">
        <v>60600</v>
      </c>
      <c r="H9399" s="1">
        <v>175199</v>
      </c>
      <c r="I9399" s="1">
        <f t="shared" si="146"/>
        <v>0</v>
      </c>
      <c r="J9399" s="1">
        <v>175199</v>
      </c>
      <c r="K9399">
        <v>2018</v>
      </c>
      <c r="L9399">
        <v>3</v>
      </c>
    </row>
    <row r="9400" spans="1:12" x14ac:dyDescent="0.3">
      <c r="A9400">
        <v>227</v>
      </c>
      <c r="B9400" s="1">
        <v>5029910</v>
      </c>
      <c r="C9400" s="1">
        <v>245117</v>
      </c>
      <c r="E9400" s="1">
        <v>58826</v>
      </c>
      <c r="G9400" s="1">
        <v>58826</v>
      </c>
      <c r="H9400" s="1">
        <v>186291</v>
      </c>
      <c r="I9400" s="1">
        <f t="shared" si="146"/>
        <v>0</v>
      </c>
      <c r="J9400" s="1">
        <v>186291</v>
      </c>
      <c r="K9400">
        <v>2018</v>
      </c>
      <c r="L9400">
        <v>4</v>
      </c>
    </row>
    <row r="9401" spans="1:12" x14ac:dyDescent="0.3">
      <c r="A9401">
        <v>227</v>
      </c>
      <c r="B9401" s="1">
        <v>4921415</v>
      </c>
      <c r="C9401" s="1">
        <v>257734</v>
      </c>
      <c r="E9401" s="1">
        <v>67295</v>
      </c>
      <c r="G9401" s="1">
        <v>67295</v>
      </c>
      <c r="H9401" s="1">
        <v>190439</v>
      </c>
      <c r="I9401" s="1">
        <f t="shared" si="146"/>
        <v>0</v>
      </c>
      <c r="J9401" s="1">
        <v>190439</v>
      </c>
      <c r="K9401">
        <v>2018</v>
      </c>
      <c r="L9401">
        <v>5</v>
      </c>
    </row>
    <row r="9402" spans="1:12" x14ac:dyDescent="0.3">
      <c r="A9402">
        <v>227</v>
      </c>
      <c r="B9402" s="1">
        <v>5332869</v>
      </c>
      <c r="C9402" s="1">
        <v>296842</v>
      </c>
      <c r="E9402" s="1">
        <v>65157</v>
      </c>
      <c r="G9402" s="1">
        <v>65157</v>
      </c>
      <c r="H9402" s="1">
        <v>231685</v>
      </c>
      <c r="I9402" s="1">
        <f t="shared" si="146"/>
        <v>0</v>
      </c>
      <c r="J9402" s="1">
        <v>231685</v>
      </c>
      <c r="K9402">
        <v>2018</v>
      </c>
      <c r="L9402">
        <v>6</v>
      </c>
    </row>
    <row r="9403" spans="1:12" x14ac:dyDescent="0.3">
      <c r="A9403">
        <v>227</v>
      </c>
      <c r="B9403" s="1">
        <v>5095377</v>
      </c>
      <c r="C9403" s="1">
        <v>267863</v>
      </c>
      <c r="E9403" s="1">
        <v>64478</v>
      </c>
      <c r="G9403" s="1">
        <v>64478</v>
      </c>
      <c r="H9403" s="1">
        <v>203385</v>
      </c>
      <c r="I9403" s="1">
        <f t="shared" si="146"/>
        <v>0</v>
      </c>
      <c r="J9403" s="1">
        <v>203385</v>
      </c>
      <c r="K9403">
        <v>2018</v>
      </c>
      <c r="L9403">
        <v>7</v>
      </c>
    </row>
    <row r="9404" spans="1:12" x14ac:dyDescent="0.3">
      <c r="A9404">
        <v>227</v>
      </c>
      <c r="B9404" s="1">
        <v>4907491</v>
      </c>
      <c r="C9404" s="1">
        <v>282367</v>
      </c>
      <c r="E9404" s="1">
        <v>67482</v>
      </c>
      <c r="G9404" s="1">
        <v>67482</v>
      </c>
      <c r="H9404" s="1">
        <v>214885</v>
      </c>
      <c r="I9404" s="1">
        <f t="shared" si="146"/>
        <v>0</v>
      </c>
      <c r="J9404" s="1">
        <v>214885</v>
      </c>
      <c r="K9404">
        <v>2018</v>
      </c>
      <c r="L9404">
        <v>8</v>
      </c>
    </row>
    <row r="9405" spans="1:12" x14ac:dyDescent="0.3">
      <c r="A9405">
        <v>227</v>
      </c>
      <c r="B9405" s="1">
        <v>4786089</v>
      </c>
      <c r="C9405" s="1">
        <v>274124</v>
      </c>
      <c r="E9405" s="1">
        <v>125551</v>
      </c>
      <c r="G9405" s="1">
        <v>125551</v>
      </c>
      <c r="H9405" s="1">
        <v>148573</v>
      </c>
      <c r="I9405" s="1">
        <f t="shared" si="146"/>
        <v>0</v>
      </c>
      <c r="J9405" s="1">
        <v>148573</v>
      </c>
      <c r="K9405">
        <v>2018</v>
      </c>
      <c r="L9405">
        <v>9</v>
      </c>
    </row>
    <row r="9406" spans="1:12" x14ac:dyDescent="0.3">
      <c r="A9406">
        <v>227</v>
      </c>
      <c r="B9406" s="1">
        <v>5063030</v>
      </c>
      <c r="C9406" s="1">
        <v>369154</v>
      </c>
      <c r="E9406" s="1">
        <v>93150</v>
      </c>
      <c r="G9406" s="1">
        <v>93150</v>
      </c>
      <c r="H9406" s="1">
        <v>276004</v>
      </c>
      <c r="I9406" s="1">
        <f t="shared" si="146"/>
        <v>0</v>
      </c>
      <c r="J9406" s="1">
        <v>276004</v>
      </c>
      <c r="K9406">
        <v>2018</v>
      </c>
      <c r="L9406">
        <v>10</v>
      </c>
    </row>
    <row r="9407" spans="1:12" x14ac:dyDescent="0.3">
      <c r="A9407">
        <v>227</v>
      </c>
      <c r="B9407" s="1">
        <v>5266315</v>
      </c>
      <c r="C9407" s="1">
        <v>368391</v>
      </c>
      <c r="E9407" s="1">
        <v>73246</v>
      </c>
      <c r="G9407" s="1">
        <v>73246</v>
      </c>
      <c r="H9407" s="1">
        <v>295145</v>
      </c>
      <c r="I9407" s="1">
        <f t="shared" si="146"/>
        <v>0</v>
      </c>
      <c r="J9407" s="1">
        <v>295145</v>
      </c>
      <c r="K9407">
        <v>2018</v>
      </c>
      <c r="L9407">
        <v>11</v>
      </c>
    </row>
    <row r="9408" spans="1:12" x14ac:dyDescent="0.3">
      <c r="A9408">
        <v>227</v>
      </c>
      <c r="B9408" s="1">
        <v>5093109</v>
      </c>
      <c r="C9408" s="1">
        <v>343847</v>
      </c>
      <c r="E9408" s="1">
        <v>66375</v>
      </c>
      <c r="G9408" s="1">
        <v>66375</v>
      </c>
      <c r="H9408" s="1">
        <v>277472</v>
      </c>
      <c r="I9408" s="1">
        <f t="shared" si="146"/>
        <v>0</v>
      </c>
      <c r="J9408" s="1">
        <v>277472</v>
      </c>
      <c r="K9408">
        <v>2018</v>
      </c>
      <c r="L9408">
        <v>12</v>
      </c>
    </row>
    <row r="9409" spans="1:12" x14ac:dyDescent="0.3">
      <c r="A9409">
        <v>227</v>
      </c>
      <c r="B9409" s="1">
        <v>5366068</v>
      </c>
      <c r="C9409" s="1">
        <v>358672</v>
      </c>
      <c r="E9409" s="1">
        <v>101859</v>
      </c>
      <c r="G9409" s="1">
        <v>101859</v>
      </c>
      <c r="H9409" s="1">
        <v>256813</v>
      </c>
      <c r="I9409" s="1">
        <f t="shared" si="146"/>
        <v>0</v>
      </c>
      <c r="J9409" s="1">
        <v>256813</v>
      </c>
      <c r="K9409">
        <v>2019</v>
      </c>
      <c r="L9409">
        <v>1</v>
      </c>
    </row>
    <row r="9410" spans="1:12" x14ac:dyDescent="0.3">
      <c r="A9410">
        <v>227</v>
      </c>
      <c r="B9410" s="1">
        <v>5579924</v>
      </c>
      <c r="C9410" s="1">
        <v>322493</v>
      </c>
      <c r="E9410" s="1">
        <v>95124</v>
      </c>
      <c r="G9410" s="1">
        <v>95124</v>
      </c>
      <c r="H9410" s="1">
        <v>227369</v>
      </c>
      <c r="I9410" s="1">
        <f t="shared" si="146"/>
        <v>0</v>
      </c>
      <c r="J9410" s="1">
        <v>227369</v>
      </c>
      <c r="K9410">
        <v>2019</v>
      </c>
      <c r="L9410">
        <v>2</v>
      </c>
    </row>
    <row r="9411" spans="1:12" x14ac:dyDescent="0.3">
      <c r="A9411">
        <v>227</v>
      </c>
      <c r="B9411" s="1">
        <v>6371787</v>
      </c>
      <c r="C9411" s="1">
        <v>358178</v>
      </c>
      <c r="E9411" s="1">
        <v>107091</v>
      </c>
      <c r="G9411" s="1">
        <v>107091</v>
      </c>
      <c r="H9411" s="1">
        <v>251087</v>
      </c>
      <c r="I9411" s="1">
        <f t="shared" ref="I9411:I9474" si="147">D9411-F9411</f>
        <v>0</v>
      </c>
      <c r="J9411" s="1">
        <v>251087</v>
      </c>
      <c r="K9411">
        <v>2019</v>
      </c>
      <c r="L9411">
        <v>3</v>
      </c>
    </row>
    <row r="9412" spans="1:12" x14ac:dyDescent="0.3">
      <c r="A9412">
        <v>227</v>
      </c>
      <c r="B9412" s="1">
        <v>6708757</v>
      </c>
      <c r="C9412" s="1">
        <v>442594</v>
      </c>
      <c r="E9412" s="1">
        <v>123517</v>
      </c>
      <c r="G9412" s="1">
        <v>123517</v>
      </c>
      <c r="H9412" s="1">
        <v>319077</v>
      </c>
      <c r="I9412" s="1">
        <f t="shared" si="147"/>
        <v>0</v>
      </c>
      <c r="J9412" s="1">
        <v>319077</v>
      </c>
      <c r="K9412">
        <v>2019</v>
      </c>
      <c r="L9412">
        <v>4</v>
      </c>
    </row>
    <row r="9413" spans="1:12" x14ac:dyDescent="0.3">
      <c r="A9413">
        <v>227</v>
      </c>
      <c r="B9413" s="1">
        <v>6855303</v>
      </c>
      <c r="C9413" s="1">
        <v>470424</v>
      </c>
      <c r="E9413" s="1">
        <v>108039</v>
      </c>
      <c r="G9413" s="1">
        <v>108039</v>
      </c>
      <c r="H9413" s="1">
        <v>362384</v>
      </c>
      <c r="I9413" s="1">
        <f t="shared" si="147"/>
        <v>0</v>
      </c>
      <c r="J9413" s="1">
        <v>362384</v>
      </c>
      <c r="K9413">
        <v>2019</v>
      </c>
      <c r="L9413">
        <v>5</v>
      </c>
    </row>
    <row r="9414" spans="1:12" x14ac:dyDescent="0.3">
      <c r="A9414">
        <v>227</v>
      </c>
      <c r="B9414" s="1">
        <v>7462763</v>
      </c>
      <c r="C9414" s="1">
        <v>454615</v>
      </c>
      <c r="E9414" s="1">
        <v>120368</v>
      </c>
      <c r="G9414" s="1">
        <v>120368</v>
      </c>
      <c r="H9414" s="1">
        <v>334247</v>
      </c>
      <c r="I9414" s="1">
        <f t="shared" si="147"/>
        <v>0</v>
      </c>
      <c r="J9414" s="1">
        <v>334247</v>
      </c>
      <c r="K9414">
        <v>2019</v>
      </c>
      <c r="L9414">
        <v>6</v>
      </c>
    </row>
    <row r="9415" spans="1:12" x14ac:dyDescent="0.3">
      <c r="A9415">
        <v>227</v>
      </c>
      <c r="B9415" s="1">
        <v>7535770</v>
      </c>
      <c r="C9415" s="1">
        <v>509120</v>
      </c>
      <c r="E9415" s="1">
        <v>110648</v>
      </c>
      <c r="G9415" s="1">
        <v>110648</v>
      </c>
      <c r="H9415" s="1">
        <v>398472</v>
      </c>
      <c r="I9415" s="1">
        <f t="shared" si="147"/>
        <v>0</v>
      </c>
      <c r="J9415" s="1">
        <v>398472</v>
      </c>
      <c r="K9415">
        <v>2019</v>
      </c>
      <c r="L9415">
        <v>7</v>
      </c>
    </row>
    <row r="9416" spans="1:12" x14ac:dyDescent="0.3">
      <c r="A9416">
        <v>227</v>
      </c>
      <c r="B9416" s="1">
        <v>7449190</v>
      </c>
      <c r="C9416" s="1">
        <v>485809</v>
      </c>
      <c r="D9416" s="1">
        <v>20113</v>
      </c>
      <c r="E9416" s="1">
        <v>108562</v>
      </c>
      <c r="G9416" s="1">
        <v>108562</v>
      </c>
      <c r="H9416" s="1">
        <v>377248</v>
      </c>
      <c r="I9416" s="1">
        <f t="shared" si="147"/>
        <v>20113</v>
      </c>
      <c r="J9416" s="1">
        <v>397361</v>
      </c>
      <c r="K9416">
        <v>2019</v>
      </c>
      <c r="L9416">
        <v>8</v>
      </c>
    </row>
    <row r="9417" spans="1:12" x14ac:dyDescent="0.3">
      <c r="A9417">
        <v>227</v>
      </c>
      <c r="B9417" s="1">
        <v>7276844</v>
      </c>
      <c r="C9417" s="1">
        <v>483205</v>
      </c>
      <c r="D9417" s="1">
        <v>9942</v>
      </c>
      <c r="E9417" s="1">
        <v>122815</v>
      </c>
      <c r="G9417" s="1">
        <v>122815</v>
      </c>
      <c r="H9417" s="1">
        <v>360390</v>
      </c>
      <c r="I9417" s="1">
        <f t="shared" si="147"/>
        <v>9942</v>
      </c>
      <c r="J9417" s="1">
        <v>370333</v>
      </c>
      <c r="K9417">
        <v>2019</v>
      </c>
      <c r="L9417">
        <v>9</v>
      </c>
    </row>
    <row r="9418" spans="1:12" x14ac:dyDescent="0.3">
      <c r="A9418">
        <v>227</v>
      </c>
      <c r="B9418" s="1">
        <v>7751954</v>
      </c>
      <c r="C9418" s="1">
        <v>437624</v>
      </c>
      <c r="D9418" s="1">
        <v>6183</v>
      </c>
      <c r="E9418" s="1">
        <v>135024</v>
      </c>
      <c r="G9418" s="1">
        <v>135024</v>
      </c>
      <c r="H9418" s="1">
        <v>302600</v>
      </c>
      <c r="I9418" s="1">
        <f t="shared" si="147"/>
        <v>6183</v>
      </c>
      <c r="J9418" s="1">
        <v>308784</v>
      </c>
      <c r="K9418">
        <v>2019</v>
      </c>
      <c r="L9418">
        <v>10</v>
      </c>
    </row>
    <row r="9419" spans="1:12" x14ac:dyDescent="0.3">
      <c r="A9419">
        <v>227</v>
      </c>
      <c r="B9419" s="1">
        <v>7547374</v>
      </c>
      <c r="C9419" s="1">
        <v>513462</v>
      </c>
      <c r="D9419" s="1">
        <v>9740</v>
      </c>
      <c r="E9419" s="1">
        <v>116656</v>
      </c>
      <c r="G9419" s="1">
        <v>116656</v>
      </c>
      <c r="H9419" s="1">
        <v>396805</v>
      </c>
      <c r="I9419" s="1">
        <f t="shared" si="147"/>
        <v>9740</v>
      </c>
      <c r="J9419" s="1">
        <v>406546</v>
      </c>
      <c r="K9419">
        <v>2019</v>
      </c>
      <c r="L9419">
        <v>11</v>
      </c>
    </row>
    <row r="9420" spans="1:12" x14ac:dyDescent="0.3">
      <c r="A9420">
        <v>227</v>
      </c>
      <c r="B9420" s="1">
        <v>7387282</v>
      </c>
      <c r="C9420" s="1">
        <v>505131</v>
      </c>
      <c r="D9420" s="1">
        <v>17275</v>
      </c>
      <c r="E9420" s="1">
        <v>112105</v>
      </c>
      <c r="G9420" s="1">
        <v>112105</v>
      </c>
      <c r="H9420" s="1">
        <v>393026</v>
      </c>
      <c r="I9420" s="1">
        <f t="shared" si="147"/>
        <v>17275</v>
      </c>
      <c r="J9420" s="1">
        <v>410301</v>
      </c>
      <c r="K9420">
        <v>2019</v>
      </c>
      <c r="L9420">
        <v>12</v>
      </c>
    </row>
    <row r="9421" spans="1:12" x14ac:dyDescent="0.3">
      <c r="A9421">
        <v>227</v>
      </c>
      <c r="B9421" s="1">
        <v>7569845</v>
      </c>
      <c r="C9421" s="1">
        <v>622916</v>
      </c>
      <c r="D9421" s="1">
        <v>16788</v>
      </c>
      <c r="E9421" s="1">
        <v>130050</v>
      </c>
      <c r="G9421" s="1">
        <v>130050</v>
      </c>
      <c r="H9421" s="1">
        <v>492866</v>
      </c>
      <c r="I9421" s="1">
        <f t="shared" si="147"/>
        <v>16788</v>
      </c>
      <c r="J9421" s="1">
        <v>509654</v>
      </c>
      <c r="K9421">
        <v>2020</v>
      </c>
      <c r="L9421">
        <v>1</v>
      </c>
    </row>
    <row r="9422" spans="1:12" x14ac:dyDescent="0.3">
      <c r="A9422">
        <v>227</v>
      </c>
      <c r="B9422" s="1">
        <v>7862895</v>
      </c>
      <c r="C9422" s="1">
        <v>577136</v>
      </c>
      <c r="D9422" s="1">
        <v>60393</v>
      </c>
      <c r="E9422" s="1">
        <v>127307</v>
      </c>
      <c r="G9422" s="1">
        <v>127307</v>
      </c>
      <c r="H9422" s="1">
        <v>449829</v>
      </c>
      <c r="I9422" s="1">
        <f t="shared" si="147"/>
        <v>60393</v>
      </c>
      <c r="J9422" s="1">
        <v>510222</v>
      </c>
      <c r="K9422">
        <v>2020</v>
      </c>
      <c r="L9422">
        <v>2</v>
      </c>
    </row>
    <row r="9423" spans="1:12" x14ac:dyDescent="0.3">
      <c r="A9423">
        <v>227</v>
      </c>
      <c r="B9423" s="1">
        <v>8359528</v>
      </c>
      <c r="C9423" s="1">
        <v>531523</v>
      </c>
      <c r="D9423" s="1">
        <v>41195</v>
      </c>
      <c r="E9423" s="1">
        <v>136536</v>
      </c>
      <c r="G9423" s="1">
        <v>136536</v>
      </c>
      <c r="H9423" s="1">
        <v>394986</v>
      </c>
      <c r="I9423" s="1">
        <f t="shared" si="147"/>
        <v>41195</v>
      </c>
      <c r="J9423" s="1">
        <v>436182</v>
      </c>
      <c r="K9423">
        <v>2020</v>
      </c>
      <c r="L9423">
        <v>3</v>
      </c>
    </row>
    <row r="9424" spans="1:12" x14ac:dyDescent="0.3">
      <c r="A9424">
        <v>227</v>
      </c>
      <c r="B9424" s="1">
        <v>7876381</v>
      </c>
      <c r="C9424" s="1">
        <v>610584</v>
      </c>
      <c r="D9424" s="1">
        <v>24007</v>
      </c>
      <c r="E9424" s="1">
        <v>131769</v>
      </c>
      <c r="G9424" s="1">
        <v>131769</v>
      </c>
      <c r="H9424" s="1">
        <v>478815</v>
      </c>
      <c r="I9424" s="1">
        <f t="shared" si="147"/>
        <v>24007</v>
      </c>
      <c r="J9424" s="1">
        <v>502822</v>
      </c>
      <c r="K9424">
        <v>2020</v>
      </c>
      <c r="L9424">
        <v>4</v>
      </c>
    </row>
    <row r="9425" spans="1:12" x14ac:dyDescent="0.3">
      <c r="A9425">
        <v>227</v>
      </c>
      <c r="B9425" s="1">
        <v>7345850</v>
      </c>
      <c r="C9425" s="1">
        <v>503148</v>
      </c>
      <c r="D9425" s="1">
        <v>32947</v>
      </c>
      <c r="E9425" s="1">
        <v>112788</v>
      </c>
      <c r="G9425" s="1">
        <v>112788</v>
      </c>
      <c r="H9425" s="1">
        <v>390360</v>
      </c>
      <c r="I9425" s="1">
        <f t="shared" si="147"/>
        <v>32947</v>
      </c>
      <c r="J9425" s="1">
        <v>423307</v>
      </c>
      <c r="K9425">
        <v>2020</v>
      </c>
      <c r="L9425">
        <v>5</v>
      </c>
    </row>
    <row r="9426" spans="1:12" x14ac:dyDescent="0.3">
      <c r="A9426">
        <v>227</v>
      </c>
      <c r="B9426" s="1">
        <v>7589387</v>
      </c>
      <c r="C9426" s="1">
        <v>497625</v>
      </c>
      <c r="D9426" s="1">
        <v>5962</v>
      </c>
      <c r="E9426" s="1">
        <v>147703</v>
      </c>
      <c r="G9426" s="1">
        <v>147703</v>
      </c>
      <c r="H9426" s="1">
        <v>349921</v>
      </c>
      <c r="I9426" s="1">
        <f t="shared" si="147"/>
        <v>5962</v>
      </c>
      <c r="J9426" s="1">
        <v>355883</v>
      </c>
      <c r="K9426">
        <v>2020</v>
      </c>
      <c r="L9426">
        <v>6</v>
      </c>
    </row>
    <row r="9427" spans="1:12" x14ac:dyDescent="0.3">
      <c r="A9427">
        <v>227</v>
      </c>
      <c r="B9427" s="1">
        <v>7953227</v>
      </c>
      <c r="C9427" s="1">
        <v>540532</v>
      </c>
      <c r="D9427" s="1">
        <v>13512</v>
      </c>
      <c r="E9427" s="1">
        <v>125035</v>
      </c>
      <c r="G9427" s="1">
        <v>125035</v>
      </c>
      <c r="H9427" s="1">
        <v>415496</v>
      </c>
      <c r="I9427" s="1">
        <f t="shared" si="147"/>
        <v>13512</v>
      </c>
      <c r="J9427" s="1">
        <v>429009</v>
      </c>
      <c r="K9427">
        <v>2020</v>
      </c>
      <c r="L9427">
        <v>7</v>
      </c>
    </row>
    <row r="9428" spans="1:12" x14ac:dyDescent="0.3">
      <c r="A9428">
        <v>227</v>
      </c>
      <c r="B9428" s="1">
        <v>7971255</v>
      </c>
      <c r="C9428" s="1">
        <v>553882</v>
      </c>
      <c r="D9428" s="1">
        <v>19825</v>
      </c>
      <c r="E9428" s="1">
        <v>129310</v>
      </c>
      <c r="G9428" s="1">
        <v>129310</v>
      </c>
      <c r="H9428" s="1">
        <v>424572</v>
      </c>
      <c r="I9428" s="1">
        <f t="shared" si="147"/>
        <v>19825</v>
      </c>
      <c r="J9428" s="1">
        <v>444397</v>
      </c>
      <c r="K9428">
        <v>2020</v>
      </c>
      <c r="L9428">
        <v>8</v>
      </c>
    </row>
    <row r="9429" spans="1:12" x14ac:dyDescent="0.3">
      <c r="A9429">
        <v>227</v>
      </c>
      <c r="B9429" s="1">
        <v>7758017</v>
      </c>
      <c r="C9429" s="1">
        <v>597445</v>
      </c>
      <c r="D9429" s="1">
        <v>30197</v>
      </c>
      <c r="E9429" s="1">
        <v>127732</v>
      </c>
      <c r="G9429" s="1">
        <v>127732</v>
      </c>
      <c r="H9429" s="1">
        <v>469713</v>
      </c>
      <c r="I9429" s="1">
        <f t="shared" si="147"/>
        <v>30197</v>
      </c>
      <c r="J9429" s="1">
        <v>499910</v>
      </c>
      <c r="K9429">
        <v>2020</v>
      </c>
      <c r="L9429">
        <v>9</v>
      </c>
    </row>
    <row r="9430" spans="1:12" x14ac:dyDescent="0.3">
      <c r="A9430">
        <v>227</v>
      </c>
      <c r="B9430" s="1">
        <v>7937171</v>
      </c>
      <c r="C9430" s="1">
        <v>602151</v>
      </c>
      <c r="D9430" s="1">
        <v>18159</v>
      </c>
      <c r="E9430" s="1">
        <v>152983</v>
      </c>
      <c r="G9430" s="1">
        <v>152983</v>
      </c>
      <c r="H9430" s="1">
        <v>449168</v>
      </c>
      <c r="I9430" s="1">
        <f t="shared" si="147"/>
        <v>18159</v>
      </c>
      <c r="J9430" s="1">
        <v>467327</v>
      </c>
      <c r="K9430">
        <v>2020</v>
      </c>
      <c r="L9430">
        <v>10</v>
      </c>
    </row>
    <row r="9431" spans="1:12" x14ac:dyDescent="0.3">
      <c r="A9431">
        <v>227</v>
      </c>
      <c r="B9431" s="1">
        <v>8330071</v>
      </c>
      <c r="C9431" s="1">
        <v>687482</v>
      </c>
      <c r="D9431" s="1">
        <v>24681</v>
      </c>
      <c r="E9431" s="1">
        <v>123879</v>
      </c>
      <c r="G9431" s="1">
        <v>123879</v>
      </c>
      <c r="H9431" s="1">
        <v>563603</v>
      </c>
      <c r="I9431" s="1">
        <f t="shared" si="147"/>
        <v>24681</v>
      </c>
      <c r="J9431" s="1">
        <v>588284</v>
      </c>
      <c r="K9431">
        <v>2020</v>
      </c>
      <c r="L9431">
        <v>11</v>
      </c>
    </row>
    <row r="9432" spans="1:12" x14ac:dyDescent="0.3">
      <c r="A9432">
        <v>227</v>
      </c>
      <c r="B9432" s="1">
        <v>8140726</v>
      </c>
      <c r="C9432" s="1">
        <v>662781</v>
      </c>
      <c r="D9432" s="1">
        <v>13141</v>
      </c>
      <c r="E9432" s="1">
        <v>136177</v>
      </c>
      <c r="G9432" s="1">
        <v>136177</v>
      </c>
      <c r="H9432" s="1">
        <v>526604</v>
      </c>
      <c r="I9432" s="1">
        <f t="shared" si="147"/>
        <v>13141</v>
      </c>
      <c r="J9432" s="1">
        <v>539745</v>
      </c>
      <c r="K9432">
        <v>2020</v>
      </c>
      <c r="L9432">
        <v>12</v>
      </c>
    </row>
    <row r="9433" spans="1:12" x14ac:dyDescent="0.3">
      <c r="A9433">
        <v>227</v>
      </c>
      <c r="B9433" s="1">
        <v>8405905</v>
      </c>
      <c r="C9433" s="1">
        <v>636737</v>
      </c>
      <c r="D9433" s="1">
        <v>16308</v>
      </c>
      <c r="E9433" s="1">
        <v>147738</v>
      </c>
      <c r="G9433" s="1">
        <v>147738</v>
      </c>
      <c r="H9433" s="1">
        <v>488999</v>
      </c>
      <c r="I9433" s="1">
        <f t="shared" si="147"/>
        <v>16308</v>
      </c>
      <c r="J9433" s="1">
        <v>505307</v>
      </c>
      <c r="K9433">
        <v>2021</v>
      </c>
      <c r="L9433">
        <v>1</v>
      </c>
    </row>
    <row r="9434" spans="1:12" x14ac:dyDescent="0.3">
      <c r="A9434">
        <v>227</v>
      </c>
      <c r="B9434" s="1">
        <v>8117396</v>
      </c>
      <c r="C9434" s="1">
        <v>602325</v>
      </c>
      <c r="D9434" s="1">
        <v>9979</v>
      </c>
      <c r="E9434" s="1">
        <v>109276</v>
      </c>
      <c r="G9434" s="1">
        <v>109276</v>
      </c>
      <c r="H9434" s="1">
        <v>493049</v>
      </c>
      <c r="I9434" s="1">
        <f t="shared" si="147"/>
        <v>9979</v>
      </c>
      <c r="J9434" s="1">
        <v>503028</v>
      </c>
      <c r="K9434">
        <v>2021</v>
      </c>
      <c r="L9434">
        <v>2</v>
      </c>
    </row>
    <row r="9435" spans="1:12" x14ac:dyDescent="0.3">
      <c r="A9435">
        <v>227</v>
      </c>
      <c r="B9435" s="1">
        <v>8493458</v>
      </c>
      <c r="C9435" s="1">
        <v>580042</v>
      </c>
      <c r="D9435" s="1">
        <v>9322</v>
      </c>
      <c r="E9435" s="1">
        <v>112698</v>
      </c>
      <c r="G9435" s="1">
        <v>112698</v>
      </c>
      <c r="H9435" s="1">
        <v>467344</v>
      </c>
      <c r="I9435" s="1">
        <f t="shared" si="147"/>
        <v>9322</v>
      </c>
      <c r="J9435" s="1">
        <v>476666</v>
      </c>
      <c r="K9435">
        <v>2021</v>
      </c>
      <c r="L9435">
        <v>3</v>
      </c>
    </row>
    <row r="9436" spans="1:12" x14ac:dyDescent="0.3">
      <c r="A9436">
        <v>227</v>
      </c>
      <c r="B9436" s="1">
        <v>8773171</v>
      </c>
      <c r="C9436" s="1">
        <v>561830</v>
      </c>
      <c r="D9436" s="1">
        <v>52612</v>
      </c>
      <c r="E9436" s="1">
        <v>122965</v>
      </c>
      <c r="G9436" s="1">
        <v>122965</v>
      </c>
      <c r="H9436" s="1">
        <v>438864</v>
      </c>
      <c r="I9436" s="1">
        <f t="shared" si="147"/>
        <v>52612</v>
      </c>
      <c r="J9436" s="1">
        <v>491476</v>
      </c>
      <c r="K9436">
        <v>2021</v>
      </c>
      <c r="L9436">
        <v>4</v>
      </c>
    </row>
    <row r="9437" spans="1:12" x14ac:dyDescent="0.3">
      <c r="A9437">
        <v>227</v>
      </c>
      <c r="B9437" s="1">
        <v>8442610</v>
      </c>
      <c r="C9437" s="1">
        <v>539873</v>
      </c>
      <c r="D9437" s="1">
        <v>4490</v>
      </c>
      <c r="E9437" s="1">
        <v>116440</v>
      </c>
      <c r="G9437" s="1">
        <v>116440</v>
      </c>
      <c r="H9437" s="1">
        <v>423433</v>
      </c>
      <c r="I9437" s="1">
        <f t="shared" si="147"/>
        <v>4490</v>
      </c>
      <c r="J9437" s="1">
        <v>427923</v>
      </c>
      <c r="K9437">
        <v>2021</v>
      </c>
      <c r="L9437">
        <v>5</v>
      </c>
    </row>
    <row r="9438" spans="1:12" x14ac:dyDescent="0.3">
      <c r="A9438">
        <v>227</v>
      </c>
      <c r="B9438" s="1">
        <v>8136351</v>
      </c>
      <c r="C9438" s="1">
        <v>630269</v>
      </c>
      <c r="D9438" s="1">
        <v>26343</v>
      </c>
      <c r="E9438" s="1">
        <v>135743</v>
      </c>
      <c r="G9438" s="1">
        <v>135743</v>
      </c>
      <c r="H9438" s="1">
        <v>494526</v>
      </c>
      <c r="I9438" s="1">
        <f t="shared" si="147"/>
        <v>26343</v>
      </c>
      <c r="J9438" s="1">
        <v>520869</v>
      </c>
      <c r="K9438">
        <v>2021</v>
      </c>
      <c r="L9438">
        <v>6</v>
      </c>
    </row>
    <row r="9439" spans="1:12" x14ac:dyDescent="0.3">
      <c r="A9439">
        <v>227</v>
      </c>
      <c r="B9439" s="1">
        <v>8103256</v>
      </c>
      <c r="C9439" s="1">
        <v>575394</v>
      </c>
      <c r="D9439" s="1">
        <v>18007</v>
      </c>
      <c r="E9439" s="1">
        <v>130698</v>
      </c>
      <c r="G9439" s="1">
        <v>130698</v>
      </c>
      <c r="H9439" s="1">
        <v>444696</v>
      </c>
      <c r="I9439" s="1">
        <f t="shared" si="147"/>
        <v>18007</v>
      </c>
      <c r="J9439" s="1">
        <v>462703</v>
      </c>
      <c r="K9439">
        <v>2021</v>
      </c>
      <c r="L9439">
        <v>7</v>
      </c>
    </row>
    <row r="9440" spans="1:12" x14ac:dyDescent="0.3">
      <c r="A9440">
        <v>227</v>
      </c>
      <c r="B9440" s="1">
        <v>8260394</v>
      </c>
      <c r="C9440" s="1">
        <v>547789</v>
      </c>
      <c r="D9440" s="1">
        <v>18235</v>
      </c>
      <c r="E9440" s="1">
        <v>133901</v>
      </c>
      <c r="G9440" s="1">
        <v>133901</v>
      </c>
      <c r="H9440" s="1">
        <v>413888</v>
      </c>
      <c r="I9440" s="1">
        <f t="shared" si="147"/>
        <v>18235</v>
      </c>
      <c r="J9440" s="1">
        <v>432123</v>
      </c>
      <c r="K9440">
        <v>2021</v>
      </c>
      <c r="L9440">
        <v>8</v>
      </c>
    </row>
    <row r="9441" spans="1:12" x14ac:dyDescent="0.3">
      <c r="A9441">
        <v>227</v>
      </c>
      <c r="B9441" s="1">
        <v>7878108</v>
      </c>
      <c r="C9441" s="1">
        <v>620815</v>
      </c>
      <c r="D9441" s="1">
        <v>8968</v>
      </c>
      <c r="E9441" s="1">
        <v>161258</v>
      </c>
      <c r="G9441" s="1">
        <v>161258</v>
      </c>
      <c r="H9441" s="1">
        <v>459557</v>
      </c>
      <c r="I9441" s="1">
        <f t="shared" si="147"/>
        <v>8968</v>
      </c>
      <c r="J9441" s="1">
        <v>468524</v>
      </c>
      <c r="K9441">
        <v>2021</v>
      </c>
      <c r="L9441">
        <v>9</v>
      </c>
    </row>
    <row r="9442" spans="1:12" x14ac:dyDescent="0.3">
      <c r="A9442">
        <v>227</v>
      </c>
      <c r="B9442" s="1">
        <v>8158712</v>
      </c>
      <c r="C9442" s="1">
        <v>559154</v>
      </c>
      <c r="D9442" s="1">
        <v>9827</v>
      </c>
      <c r="E9442" s="1">
        <v>138583</v>
      </c>
      <c r="G9442" s="1">
        <v>138583</v>
      </c>
      <c r="H9442" s="1">
        <v>420571</v>
      </c>
      <c r="I9442" s="1">
        <f t="shared" si="147"/>
        <v>9827</v>
      </c>
      <c r="J9442" s="1">
        <v>430398</v>
      </c>
      <c r="K9442">
        <v>2021</v>
      </c>
      <c r="L9442">
        <v>10</v>
      </c>
    </row>
    <row r="9443" spans="1:12" x14ac:dyDescent="0.3">
      <c r="A9443">
        <v>227</v>
      </c>
      <c r="B9443" s="1">
        <v>8094531</v>
      </c>
      <c r="C9443" s="1">
        <v>595928</v>
      </c>
      <c r="D9443" s="1">
        <v>57628</v>
      </c>
      <c r="E9443" s="1">
        <v>129239</v>
      </c>
      <c r="G9443" s="1">
        <v>129239</v>
      </c>
      <c r="H9443" s="1">
        <v>466689</v>
      </c>
      <c r="I9443" s="1">
        <f t="shared" si="147"/>
        <v>57628</v>
      </c>
      <c r="J9443" s="1">
        <v>524317</v>
      </c>
      <c r="K9443">
        <v>2021</v>
      </c>
      <c r="L9443">
        <v>11</v>
      </c>
    </row>
    <row r="9444" spans="1:12" x14ac:dyDescent="0.3">
      <c r="A9444">
        <v>227</v>
      </c>
      <c r="B9444" s="1">
        <v>7805269</v>
      </c>
      <c r="C9444" s="1">
        <v>560995</v>
      </c>
      <c r="D9444" s="1">
        <v>18483</v>
      </c>
      <c r="E9444" s="1">
        <v>125851</v>
      </c>
      <c r="G9444" s="1">
        <v>125851</v>
      </c>
      <c r="H9444" s="1">
        <v>435145</v>
      </c>
      <c r="I9444" s="1">
        <f t="shared" si="147"/>
        <v>18483</v>
      </c>
      <c r="J9444" s="1">
        <v>453628</v>
      </c>
      <c r="K9444">
        <v>2021</v>
      </c>
      <c r="L9444">
        <v>12</v>
      </c>
    </row>
    <row r="9445" spans="1:12" x14ac:dyDescent="0.3">
      <c r="A9445">
        <v>227</v>
      </c>
      <c r="B9445" s="1">
        <v>7839864</v>
      </c>
      <c r="C9445" s="1">
        <v>473062</v>
      </c>
      <c r="D9445" s="1">
        <v>22720</v>
      </c>
      <c r="E9445" s="1">
        <v>153174</v>
      </c>
      <c r="G9445" s="1">
        <v>153174</v>
      </c>
      <c r="H9445" s="1">
        <v>319889</v>
      </c>
      <c r="I9445" s="1">
        <f t="shared" si="147"/>
        <v>22720</v>
      </c>
      <c r="J9445" s="1">
        <v>342609</v>
      </c>
      <c r="K9445">
        <v>2022</v>
      </c>
      <c r="L9445">
        <v>1</v>
      </c>
    </row>
    <row r="9446" spans="1:12" x14ac:dyDescent="0.3">
      <c r="A9446">
        <v>228</v>
      </c>
      <c r="B9446" s="1">
        <v>4048484</v>
      </c>
      <c r="C9446" s="1">
        <v>293625</v>
      </c>
      <c r="E9446" s="1">
        <v>164558</v>
      </c>
      <c r="G9446" s="1">
        <v>164558</v>
      </c>
      <c r="H9446" s="1">
        <v>129067</v>
      </c>
      <c r="I9446" s="1">
        <f t="shared" si="147"/>
        <v>0</v>
      </c>
      <c r="J9446" s="1">
        <v>129067</v>
      </c>
      <c r="K9446">
        <v>2017</v>
      </c>
      <c r="L9446">
        <v>1</v>
      </c>
    </row>
    <row r="9447" spans="1:12" x14ac:dyDescent="0.3">
      <c r="A9447">
        <v>228</v>
      </c>
      <c r="B9447" s="1">
        <v>3824362</v>
      </c>
      <c r="C9447" s="1">
        <v>236542</v>
      </c>
      <c r="E9447" s="1">
        <v>212122</v>
      </c>
      <c r="G9447" s="1">
        <v>212122</v>
      </c>
      <c r="H9447" s="1">
        <v>24420</v>
      </c>
      <c r="I9447" s="1">
        <f t="shared" si="147"/>
        <v>0</v>
      </c>
      <c r="J9447" s="1">
        <v>24420</v>
      </c>
      <c r="K9447">
        <v>2017</v>
      </c>
      <c r="L9447">
        <v>2</v>
      </c>
    </row>
    <row r="9448" spans="1:12" x14ac:dyDescent="0.3">
      <c r="A9448">
        <v>228</v>
      </c>
      <c r="B9448" s="1">
        <v>3825027</v>
      </c>
      <c r="C9448" s="1">
        <v>245511</v>
      </c>
      <c r="E9448" s="1">
        <v>165747</v>
      </c>
      <c r="G9448" s="1">
        <v>165747</v>
      </c>
      <c r="H9448" s="1">
        <v>79764</v>
      </c>
      <c r="I9448" s="1">
        <f t="shared" si="147"/>
        <v>0</v>
      </c>
      <c r="J9448" s="1">
        <v>79764</v>
      </c>
      <c r="K9448">
        <v>2017</v>
      </c>
      <c r="L9448">
        <v>3</v>
      </c>
    </row>
    <row r="9449" spans="1:12" x14ac:dyDescent="0.3">
      <c r="A9449">
        <v>228</v>
      </c>
      <c r="B9449" s="1">
        <v>3887131</v>
      </c>
      <c r="C9449" s="1">
        <v>231428</v>
      </c>
      <c r="E9449" s="1">
        <v>192560</v>
      </c>
      <c r="G9449" s="1">
        <v>192560</v>
      </c>
      <c r="H9449" s="1">
        <v>38868</v>
      </c>
      <c r="I9449" s="1">
        <f t="shared" si="147"/>
        <v>0</v>
      </c>
      <c r="J9449" s="1">
        <v>38868</v>
      </c>
      <c r="K9449">
        <v>2017</v>
      </c>
      <c r="L9449">
        <v>4</v>
      </c>
    </row>
    <row r="9450" spans="1:12" x14ac:dyDescent="0.3">
      <c r="A9450">
        <v>228</v>
      </c>
      <c r="B9450" s="1">
        <v>4221803</v>
      </c>
      <c r="C9450" s="1">
        <v>256989</v>
      </c>
      <c r="E9450" s="1">
        <v>186271</v>
      </c>
      <c r="G9450" s="1">
        <v>186271</v>
      </c>
      <c r="H9450" s="1">
        <v>70719</v>
      </c>
      <c r="I9450" s="1">
        <f t="shared" si="147"/>
        <v>0</v>
      </c>
      <c r="J9450" s="1">
        <v>70719</v>
      </c>
      <c r="K9450">
        <v>2017</v>
      </c>
      <c r="L9450">
        <v>5</v>
      </c>
    </row>
    <row r="9451" spans="1:12" x14ac:dyDescent="0.3">
      <c r="A9451">
        <v>228</v>
      </c>
      <c r="B9451" s="1">
        <v>4053682</v>
      </c>
      <c r="C9451" s="1">
        <v>274535</v>
      </c>
      <c r="E9451" s="1">
        <v>185218</v>
      </c>
      <c r="G9451" s="1">
        <v>185218</v>
      </c>
      <c r="H9451" s="1">
        <v>89317</v>
      </c>
      <c r="I9451" s="1">
        <f t="shared" si="147"/>
        <v>0</v>
      </c>
      <c r="J9451" s="1">
        <v>89317</v>
      </c>
      <c r="K9451">
        <v>2017</v>
      </c>
      <c r="L9451">
        <v>6</v>
      </c>
    </row>
    <row r="9452" spans="1:12" x14ac:dyDescent="0.3">
      <c r="A9452">
        <v>228</v>
      </c>
      <c r="B9452" s="1">
        <v>4243599</v>
      </c>
      <c r="C9452" s="1">
        <v>245308</v>
      </c>
      <c r="E9452" s="1">
        <v>115859</v>
      </c>
      <c r="G9452" s="1">
        <v>115859</v>
      </c>
      <c r="H9452" s="1">
        <v>129450</v>
      </c>
      <c r="I9452" s="1">
        <f t="shared" si="147"/>
        <v>0</v>
      </c>
      <c r="J9452" s="1">
        <v>129450</v>
      </c>
      <c r="K9452">
        <v>2017</v>
      </c>
      <c r="L9452">
        <v>7</v>
      </c>
    </row>
    <row r="9453" spans="1:12" x14ac:dyDescent="0.3">
      <c r="A9453">
        <v>228</v>
      </c>
      <c r="B9453" s="1">
        <v>4283894</v>
      </c>
      <c r="C9453" s="1">
        <v>249047</v>
      </c>
      <c r="E9453" s="1">
        <v>140491</v>
      </c>
      <c r="G9453" s="1">
        <v>140491</v>
      </c>
      <c r="H9453" s="1">
        <v>108556</v>
      </c>
      <c r="I9453" s="1">
        <f t="shared" si="147"/>
        <v>0</v>
      </c>
      <c r="J9453" s="1">
        <v>108556</v>
      </c>
      <c r="K9453">
        <v>2017</v>
      </c>
      <c r="L9453">
        <v>8</v>
      </c>
    </row>
    <row r="9454" spans="1:12" x14ac:dyDescent="0.3">
      <c r="A9454">
        <v>228</v>
      </c>
      <c r="B9454" s="1">
        <v>4428039</v>
      </c>
      <c r="C9454" s="1">
        <v>249608</v>
      </c>
      <c r="E9454" s="1">
        <v>140708</v>
      </c>
      <c r="G9454" s="1">
        <v>140708</v>
      </c>
      <c r="H9454" s="1">
        <v>108899</v>
      </c>
      <c r="I9454" s="1">
        <f t="shared" si="147"/>
        <v>0</v>
      </c>
      <c r="J9454" s="1">
        <v>108899</v>
      </c>
      <c r="K9454">
        <v>2017</v>
      </c>
      <c r="L9454">
        <v>9</v>
      </c>
    </row>
    <row r="9455" spans="1:12" x14ac:dyDescent="0.3">
      <c r="A9455">
        <v>228</v>
      </c>
      <c r="B9455" s="1">
        <v>4527160</v>
      </c>
      <c r="C9455" s="1">
        <v>273695</v>
      </c>
      <c r="E9455" s="1">
        <v>336957</v>
      </c>
      <c r="G9455" s="1">
        <v>336957</v>
      </c>
      <c r="H9455" s="1">
        <v>-63261</v>
      </c>
      <c r="I9455" s="1">
        <f t="shared" si="147"/>
        <v>0</v>
      </c>
      <c r="J9455" s="1">
        <v>-63261</v>
      </c>
      <c r="K9455">
        <v>2017</v>
      </c>
      <c r="L9455">
        <v>10</v>
      </c>
    </row>
    <row r="9456" spans="1:12" x14ac:dyDescent="0.3">
      <c r="A9456">
        <v>228</v>
      </c>
      <c r="B9456" s="1">
        <v>4414584</v>
      </c>
      <c r="C9456" s="1">
        <v>308827</v>
      </c>
      <c r="E9456" s="1">
        <v>160395</v>
      </c>
      <c r="G9456" s="1">
        <v>160395</v>
      </c>
      <c r="H9456" s="1">
        <v>148432</v>
      </c>
      <c r="I9456" s="1">
        <f t="shared" si="147"/>
        <v>0</v>
      </c>
      <c r="J9456" s="1">
        <v>148432</v>
      </c>
      <c r="K9456">
        <v>2017</v>
      </c>
      <c r="L9456">
        <v>11</v>
      </c>
    </row>
    <row r="9457" spans="1:12" x14ac:dyDescent="0.3">
      <c r="A9457">
        <v>228</v>
      </c>
      <c r="B9457" s="1">
        <v>4163129</v>
      </c>
      <c r="C9457" s="1">
        <v>264704</v>
      </c>
      <c r="E9457" s="1">
        <v>113510</v>
      </c>
      <c r="G9457" s="1">
        <v>113510</v>
      </c>
      <c r="H9457" s="1">
        <v>151194</v>
      </c>
      <c r="I9457" s="1">
        <f t="shared" si="147"/>
        <v>0</v>
      </c>
      <c r="J9457" s="1">
        <v>151194</v>
      </c>
      <c r="K9457">
        <v>2017</v>
      </c>
      <c r="L9457">
        <v>12</v>
      </c>
    </row>
    <row r="9458" spans="1:12" x14ac:dyDescent="0.3">
      <c r="A9458">
        <v>228</v>
      </c>
      <c r="B9458" s="1">
        <v>4103040</v>
      </c>
      <c r="C9458" s="1">
        <v>331617</v>
      </c>
      <c r="E9458" s="1">
        <v>113910</v>
      </c>
      <c r="G9458" s="1">
        <v>113910</v>
      </c>
      <c r="H9458" s="1">
        <v>217707</v>
      </c>
      <c r="I9458" s="1">
        <f t="shared" si="147"/>
        <v>0</v>
      </c>
      <c r="J9458" s="1">
        <v>217707</v>
      </c>
      <c r="K9458">
        <v>2018</v>
      </c>
      <c r="L9458">
        <v>1</v>
      </c>
    </row>
    <row r="9459" spans="1:12" x14ac:dyDescent="0.3">
      <c r="A9459">
        <v>228</v>
      </c>
      <c r="B9459" s="1">
        <v>4118026</v>
      </c>
      <c r="C9459" s="1">
        <v>290601</v>
      </c>
      <c r="E9459" s="1">
        <v>126407</v>
      </c>
      <c r="G9459" s="1">
        <v>126407</v>
      </c>
      <c r="H9459" s="1">
        <v>164193</v>
      </c>
      <c r="I9459" s="1">
        <f t="shared" si="147"/>
        <v>0</v>
      </c>
      <c r="J9459" s="1">
        <v>164193</v>
      </c>
      <c r="K9459">
        <v>2018</v>
      </c>
      <c r="L9459">
        <v>2</v>
      </c>
    </row>
    <row r="9460" spans="1:12" x14ac:dyDescent="0.3">
      <c r="A9460">
        <v>228</v>
      </c>
      <c r="B9460" s="1">
        <v>4035098</v>
      </c>
      <c r="C9460" s="1">
        <v>274854</v>
      </c>
      <c r="E9460" s="1">
        <v>116058</v>
      </c>
      <c r="G9460" s="1">
        <v>116058</v>
      </c>
      <c r="H9460" s="1">
        <v>158796</v>
      </c>
      <c r="I9460" s="1">
        <f t="shared" si="147"/>
        <v>0</v>
      </c>
      <c r="J9460" s="1">
        <v>158796</v>
      </c>
      <c r="K9460">
        <v>2018</v>
      </c>
      <c r="L9460">
        <v>3</v>
      </c>
    </row>
    <row r="9461" spans="1:12" x14ac:dyDescent="0.3">
      <c r="A9461">
        <v>228</v>
      </c>
      <c r="B9461" s="1">
        <v>4294995</v>
      </c>
      <c r="C9461" s="1">
        <v>274374</v>
      </c>
      <c r="E9461" s="1">
        <v>114423</v>
      </c>
      <c r="G9461" s="1">
        <v>114423</v>
      </c>
      <c r="H9461" s="1">
        <v>159950</v>
      </c>
      <c r="I9461" s="1">
        <f t="shared" si="147"/>
        <v>0</v>
      </c>
      <c r="J9461" s="1">
        <v>159950</v>
      </c>
      <c r="K9461">
        <v>2018</v>
      </c>
      <c r="L9461">
        <v>4</v>
      </c>
    </row>
    <row r="9462" spans="1:12" x14ac:dyDescent="0.3">
      <c r="A9462">
        <v>228</v>
      </c>
      <c r="B9462" s="1">
        <v>4445437</v>
      </c>
      <c r="C9462" s="1">
        <v>316338</v>
      </c>
      <c r="E9462" s="1">
        <v>129933</v>
      </c>
      <c r="G9462" s="1">
        <v>129933</v>
      </c>
      <c r="H9462" s="1">
        <v>186405</v>
      </c>
      <c r="I9462" s="1">
        <f t="shared" si="147"/>
        <v>0</v>
      </c>
      <c r="J9462" s="1">
        <v>186405</v>
      </c>
      <c r="K9462">
        <v>2018</v>
      </c>
      <c r="L9462">
        <v>5</v>
      </c>
    </row>
    <row r="9463" spans="1:12" x14ac:dyDescent="0.3">
      <c r="A9463">
        <v>228</v>
      </c>
      <c r="B9463" s="1">
        <v>4684141</v>
      </c>
      <c r="C9463" s="1">
        <v>330065</v>
      </c>
      <c r="D9463" s="1">
        <v>3387</v>
      </c>
      <c r="E9463" s="1">
        <v>117547</v>
      </c>
      <c r="G9463" s="1">
        <v>117547</v>
      </c>
      <c r="H9463" s="1">
        <v>212519</v>
      </c>
      <c r="I9463" s="1">
        <f t="shared" si="147"/>
        <v>3387</v>
      </c>
      <c r="J9463" s="1">
        <v>215906</v>
      </c>
      <c r="K9463">
        <v>2018</v>
      </c>
      <c r="L9463">
        <v>6</v>
      </c>
    </row>
    <row r="9464" spans="1:12" x14ac:dyDescent="0.3">
      <c r="A9464">
        <v>228</v>
      </c>
      <c r="B9464" s="1">
        <v>4616959</v>
      </c>
      <c r="C9464" s="1">
        <v>312026</v>
      </c>
      <c r="D9464" s="1">
        <v>2577</v>
      </c>
      <c r="E9464" s="1">
        <v>130579</v>
      </c>
      <c r="F9464" s="1">
        <v>15</v>
      </c>
      <c r="G9464" s="1">
        <v>130594</v>
      </c>
      <c r="H9464" s="1">
        <v>181432</v>
      </c>
      <c r="I9464" s="1">
        <f t="shared" si="147"/>
        <v>2562</v>
      </c>
      <c r="J9464" s="1">
        <v>184009</v>
      </c>
      <c r="K9464">
        <v>2018</v>
      </c>
      <c r="L9464">
        <v>7</v>
      </c>
    </row>
    <row r="9465" spans="1:12" x14ac:dyDescent="0.3">
      <c r="A9465">
        <v>228</v>
      </c>
      <c r="B9465" s="1">
        <v>4622396</v>
      </c>
      <c r="C9465" s="1">
        <v>337279</v>
      </c>
      <c r="D9465" s="1">
        <v>4113</v>
      </c>
      <c r="E9465" s="1">
        <v>127511</v>
      </c>
      <c r="F9465" s="1">
        <v>-7</v>
      </c>
      <c r="G9465" s="1">
        <v>127503</v>
      </c>
      <c r="H9465" s="1">
        <v>209776</v>
      </c>
      <c r="I9465" s="1">
        <f t="shared" si="147"/>
        <v>4120</v>
      </c>
      <c r="J9465" s="1">
        <v>213889</v>
      </c>
      <c r="K9465">
        <v>2018</v>
      </c>
      <c r="L9465">
        <v>8</v>
      </c>
    </row>
    <row r="9466" spans="1:12" x14ac:dyDescent="0.3">
      <c r="A9466">
        <v>228</v>
      </c>
      <c r="B9466" s="1">
        <v>4659566</v>
      </c>
      <c r="C9466" s="1">
        <v>323325</v>
      </c>
      <c r="D9466" s="1">
        <v>3203</v>
      </c>
      <c r="E9466" s="1">
        <v>133329</v>
      </c>
      <c r="G9466" s="1">
        <v>133329</v>
      </c>
      <c r="H9466" s="1">
        <v>189996</v>
      </c>
      <c r="I9466" s="1">
        <f t="shared" si="147"/>
        <v>3203</v>
      </c>
      <c r="J9466" s="1">
        <v>193199</v>
      </c>
      <c r="K9466">
        <v>2018</v>
      </c>
      <c r="L9466">
        <v>9</v>
      </c>
    </row>
    <row r="9467" spans="1:12" x14ac:dyDescent="0.3">
      <c r="A9467">
        <v>228</v>
      </c>
      <c r="B9467" s="1">
        <v>5028471</v>
      </c>
      <c r="C9467" s="1">
        <v>332682</v>
      </c>
      <c r="D9467" s="1">
        <v>8981</v>
      </c>
      <c r="E9467" s="1">
        <v>191107</v>
      </c>
      <c r="G9467" s="1">
        <v>191107</v>
      </c>
      <c r="H9467" s="1">
        <v>141576</v>
      </c>
      <c r="I9467" s="1">
        <f t="shared" si="147"/>
        <v>8981</v>
      </c>
      <c r="J9467" s="1">
        <v>150557</v>
      </c>
      <c r="K9467">
        <v>2018</v>
      </c>
      <c r="L9467">
        <v>10</v>
      </c>
    </row>
    <row r="9468" spans="1:12" x14ac:dyDescent="0.3">
      <c r="A9468">
        <v>228</v>
      </c>
      <c r="B9468" s="1">
        <v>4562409</v>
      </c>
      <c r="C9468" s="1">
        <v>318977</v>
      </c>
      <c r="D9468" s="1">
        <v>8773</v>
      </c>
      <c r="E9468" s="1">
        <v>153483</v>
      </c>
      <c r="G9468" s="1">
        <v>153483</v>
      </c>
      <c r="H9468" s="1">
        <v>165494</v>
      </c>
      <c r="I9468" s="1">
        <f t="shared" si="147"/>
        <v>8773</v>
      </c>
      <c r="J9468" s="1">
        <v>174266</v>
      </c>
      <c r="K9468">
        <v>2018</v>
      </c>
      <c r="L9468">
        <v>11</v>
      </c>
    </row>
    <row r="9469" spans="1:12" x14ac:dyDescent="0.3">
      <c r="A9469">
        <v>228</v>
      </c>
      <c r="B9469" s="1">
        <v>4139331</v>
      </c>
      <c r="C9469" s="1">
        <v>278227</v>
      </c>
      <c r="D9469" s="1">
        <v>15722</v>
      </c>
      <c r="E9469" s="1">
        <v>146775</v>
      </c>
      <c r="G9469" s="1">
        <v>146775</v>
      </c>
      <c r="H9469" s="1">
        <v>131452</v>
      </c>
      <c r="I9469" s="1">
        <f t="shared" si="147"/>
        <v>15722</v>
      </c>
      <c r="J9469" s="1">
        <v>147174</v>
      </c>
      <c r="K9469">
        <v>2018</v>
      </c>
      <c r="L9469">
        <v>12</v>
      </c>
    </row>
    <row r="9470" spans="1:12" x14ac:dyDescent="0.3">
      <c r="A9470">
        <v>228</v>
      </c>
      <c r="B9470" s="1">
        <v>4008162</v>
      </c>
      <c r="C9470" s="1">
        <v>280373</v>
      </c>
      <c r="D9470" s="1">
        <v>7849</v>
      </c>
      <c r="E9470" s="1">
        <v>154655</v>
      </c>
      <c r="G9470" s="1">
        <v>154655</v>
      </c>
      <c r="H9470" s="1">
        <v>125718</v>
      </c>
      <c r="I9470" s="1">
        <f t="shared" si="147"/>
        <v>7849</v>
      </c>
      <c r="J9470" s="1">
        <v>133566</v>
      </c>
      <c r="K9470">
        <v>2019</v>
      </c>
      <c r="L9470">
        <v>1</v>
      </c>
    </row>
    <row r="9471" spans="1:12" x14ac:dyDescent="0.3">
      <c r="A9471">
        <v>228</v>
      </c>
      <c r="B9471" s="1">
        <v>4005451</v>
      </c>
      <c r="C9471" s="1">
        <v>242996</v>
      </c>
      <c r="D9471" s="1">
        <v>9321</v>
      </c>
      <c r="E9471" s="1">
        <v>146004</v>
      </c>
      <c r="G9471" s="1">
        <v>146004</v>
      </c>
      <c r="H9471" s="1">
        <v>96992</v>
      </c>
      <c r="I9471" s="1">
        <f t="shared" si="147"/>
        <v>9321</v>
      </c>
      <c r="J9471" s="1">
        <v>106313</v>
      </c>
      <c r="K9471">
        <v>2019</v>
      </c>
      <c r="L9471">
        <v>2</v>
      </c>
    </row>
    <row r="9472" spans="1:12" x14ac:dyDescent="0.3">
      <c r="A9472">
        <v>228</v>
      </c>
      <c r="B9472" s="1">
        <v>4239207</v>
      </c>
      <c r="C9472" s="1">
        <v>263372</v>
      </c>
      <c r="D9472" s="1">
        <v>23795</v>
      </c>
      <c r="E9472" s="1">
        <v>151383</v>
      </c>
      <c r="G9472" s="1">
        <v>151383</v>
      </c>
      <c r="H9472" s="1">
        <v>111989</v>
      </c>
      <c r="I9472" s="1">
        <f t="shared" si="147"/>
        <v>23795</v>
      </c>
      <c r="J9472" s="1">
        <v>135783</v>
      </c>
      <c r="K9472">
        <v>2019</v>
      </c>
      <c r="L9472">
        <v>3</v>
      </c>
    </row>
    <row r="9473" spans="1:12" x14ac:dyDescent="0.3">
      <c r="A9473">
        <v>228</v>
      </c>
      <c r="B9473" s="1">
        <v>4409713</v>
      </c>
      <c r="C9473" s="1">
        <v>300782</v>
      </c>
      <c r="D9473" s="1">
        <v>3421</v>
      </c>
      <c r="E9473" s="1">
        <v>176538</v>
      </c>
      <c r="G9473" s="1">
        <v>176538</v>
      </c>
      <c r="H9473" s="1">
        <v>124244</v>
      </c>
      <c r="I9473" s="1">
        <f t="shared" si="147"/>
        <v>3421</v>
      </c>
      <c r="J9473" s="1">
        <v>127665</v>
      </c>
      <c r="K9473">
        <v>2019</v>
      </c>
      <c r="L9473">
        <v>4</v>
      </c>
    </row>
    <row r="9474" spans="1:12" x14ac:dyDescent="0.3">
      <c r="A9474">
        <v>228</v>
      </c>
      <c r="B9474" s="1">
        <v>4598297</v>
      </c>
      <c r="C9474" s="1">
        <v>299056</v>
      </c>
      <c r="D9474" s="1">
        <v>12545</v>
      </c>
      <c r="E9474" s="1">
        <v>147913</v>
      </c>
      <c r="G9474" s="1">
        <v>147913</v>
      </c>
      <c r="H9474" s="1">
        <v>151144</v>
      </c>
      <c r="I9474" s="1">
        <f t="shared" si="147"/>
        <v>12545</v>
      </c>
      <c r="J9474" s="1">
        <v>163688</v>
      </c>
      <c r="K9474">
        <v>2019</v>
      </c>
      <c r="L9474">
        <v>5</v>
      </c>
    </row>
    <row r="9475" spans="1:12" x14ac:dyDescent="0.3">
      <c r="A9475">
        <v>228</v>
      </c>
      <c r="B9475" s="1">
        <v>4714283</v>
      </c>
      <c r="C9475" s="1">
        <v>323443</v>
      </c>
      <c r="D9475" s="1">
        <v>4997</v>
      </c>
      <c r="E9475" s="1">
        <v>163221</v>
      </c>
      <c r="G9475" s="1">
        <v>163221</v>
      </c>
      <c r="H9475" s="1">
        <v>160222</v>
      </c>
      <c r="I9475" s="1">
        <f t="shared" ref="I9475:I9538" si="148">D9475-F9475</f>
        <v>4997</v>
      </c>
      <c r="J9475" s="1">
        <v>165219</v>
      </c>
      <c r="K9475">
        <v>2019</v>
      </c>
      <c r="L9475">
        <v>6</v>
      </c>
    </row>
    <row r="9476" spans="1:12" x14ac:dyDescent="0.3">
      <c r="A9476">
        <v>228</v>
      </c>
      <c r="B9476" s="1">
        <v>4738483</v>
      </c>
      <c r="C9476" s="1">
        <v>359657</v>
      </c>
      <c r="D9476" s="1">
        <v>6092</v>
      </c>
      <c r="E9476" s="1">
        <v>154045</v>
      </c>
      <c r="G9476" s="1">
        <v>154045</v>
      </c>
      <c r="H9476" s="1">
        <v>205612</v>
      </c>
      <c r="I9476" s="1">
        <f t="shared" si="148"/>
        <v>6092</v>
      </c>
      <c r="J9476" s="1">
        <v>211705</v>
      </c>
      <c r="K9476">
        <v>2019</v>
      </c>
      <c r="L9476">
        <v>7</v>
      </c>
    </row>
    <row r="9477" spans="1:12" x14ac:dyDescent="0.3">
      <c r="A9477">
        <v>228</v>
      </c>
      <c r="B9477" s="1">
        <v>4683504</v>
      </c>
      <c r="C9477" s="1">
        <v>305750</v>
      </c>
      <c r="D9477" s="1">
        <v>8781</v>
      </c>
      <c r="E9477" s="1">
        <v>157644</v>
      </c>
      <c r="G9477" s="1">
        <v>157644</v>
      </c>
      <c r="H9477" s="1">
        <v>148107</v>
      </c>
      <c r="I9477" s="1">
        <f t="shared" si="148"/>
        <v>8781</v>
      </c>
      <c r="J9477" s="1">
        <v>156888</v>
      </c>
      <c r="K9477">
        <v>2019</v>
      </c>
      <c r="L9477">
        <v>8</v>
      </c>
    </row>
    <row r="9478" spans="1:12" x14ac:dyDescent="0.3">
      <c r="A9478">
        <v>228</v>
      </c>
      <c r="B9478" s="1">
        <v>4566087</v>
      </c>
      <c r="C9478" s="1">
        <v>312004</v>
      </c>
      <c r="D9478" s="1">
        <v>12736</v>
      </c>
      <c r="E9478" s="1">
        <v>185867</v>
      </c>
      <c r="G9478" s="1">
        <v>185867</v>
      </c>
      <c r="H9478" s="1">
        <v>126137</v>
      </c>
      <c r="I9478" s="1">
        <f t="shared" si="148"/>
        <v>12736</v>
      </c>
      <c r="J9478" s="1">
        <v>138873</v>
      </c>
      <c r="K9478">
        <v>2019</v>
      </c>
      <c r="L9478">
        <v>9</v>
      </c>
    </row>
    <row r="9479" spans="1:12" x14ac:dyDescent="0.3">
      <c r="A9479">
        <v>228</v>
      </c>
      <c r="B9479" s="1">
        <v>4629577</v>
      </c>
      <c r="C9479" s="1">
        <v>295703</v>
      </c>
      <c r="D9479" s="1">
        <v>16304</v>
      </c>
      <c r="E9479" s="1">
        <v>171060</v>
      </c>
      <c r="G9479" s="1">
        <v>171060</v>
      </c>
      <c r="H9479" s="1">
        <v>124643</v>
      </c>
      <c r="I9479" s="1">
        <f t="shared" si="148"/>
        <v>16304</v>
      </c>
      <c r="J9479" s="1">
        <v>140948</v>
      </c>
      <c r="K9479">
        <v>2019</v>
      </c>
      <c r="L9479">
        <v>10</v>
      </c>
    </row>
    <row r="9480" spans="1:12" x14ac:dyDescent="0.3">
      <c r="A9480">
        <v>228</v>
      </c>
      <c r="B9480" s="1">
        <v>4522984</v>
      </c>
      <c r="C9480" s="1">
        <v>332231</v>
      </c>
      <c r="D9480" s="1">
        <v>20718</v>
      </c>
      <c r="E9480" s="1">
        <v>160228</v>
      </c>
      <c r="G9480" s="1">
        <v>160228</v>
      </c>
      <c r="H9480" s="1">
        <v>172003</v>
      </c>
      <c r="I9480" s="1">
        <f t="shared" si="148"/>
        <v>20718</v>
      </c>
      <c r="J9480" s="1">
        <v>192721</v>
      </c>
      <c r="K9480">
        <v>2019</v>
      </c>
      <c r="L9480">
        <v>11</v>
      </c>
    </row>
    <row r="9481" spans="1:12" x14ac:dyDescent="0.3">
      <c r="A9481">
        <v>228</v>
      </c>
      <c r="B9481" s="1">
        <v>4350635</v>
      </c>
      <c r="C9481" s="1">
        <v>315109</v>
      </c>
      <c r="D9481" s="1">
        <v>22045</v>
      </c>
      <c r="E9481" s="1">
        <v>168589</v>
      </c>
      <c r="G9481" s="1">
        <v>168589</v>
      </c>
      <c r="H9481" s="1">
        <v>146521</v>
      </c>
      <c r="I9481" s="1">
        <f t="shared" si="148"/>
        <v>22045</v>
      </c>
      <c r="J9481" s="1">
        <v>168566</v>
      </c>
      <c r="K9481">
        <v>2019</v>
      </c>
      <c r="L9481">
        <v>12</v>
      </c>
    </row>
    <row r="9482" spans="1:12" x14ac:dyDescent="0.3">
      <c r="A9482">
        <v>228</v>
      </c>
      <c r="B9482" s="1">
        <v>4408458</v>
      </c>
      <c r="C9482" s="1">
        <v>408229</v>
      </c>
      <c r="D9482" s="1">
        <v>23068</v>
      </c>
      <c r="E9482" s="1">
        <v>184531</v>
      </c>
      <c r="G9482" s="1">
        <v>184531</v>
      </c>
      <c r="H9482" s="1">
        <v>223699</v>
      </c>
      <c r="I9482" s="1">
        <f t="shared" si="148"/>
        <v>23068</v>
      </c>
      <c r="J9482" s="1">
        <v>246767</v>
      </c>
      <c r="K9482">
        <v>2020</v>
      </c>
      <c r="L9482">
        <v>1</v>
      </c>
    </row>
    <row r="9483" spans="1:12" x14ac:dyDescent="0.3">
      <c r="A9483">
        <v>228</v>
      </c>
      <c r="B9483" s="1">
        <v>4437794</v>
      </c>
      <c r="C9483" s="1">
        <v>386073</v>
      </c>
      <c r="D9483" s="1">
        <v>14843</v>
      </c>
      <c r="E9483" s="1">
        <v>180913</v>
      </c>
      <c r="G9483" s="1">
        <v>180913</v>
      </c>
      <c r="H9483" s="1">
        <v>205160</v>
      </c>
      <c r="I9483" s="1">
        <f t="shared" si="148"/>
        <v>14843</v>
      </c>
      <c r="J9483" s="1">
        <v>220003</v>
      </c>
      <c r="K9483">
        <v>2020</v>
      </c>
      <c r="L9483">
        <v>2</v>
      </c>
    </row>
    <row r="9484" spans="1:12" x14ac:dyDescent="0.3">
      <c r="A9484">
        <v>228</v>
      </c>
      <c r="B9484" s="1">
        <v>4858497</v>
      </c>
      <c r="C9484" s="1">
        <v>363207</v>
      </c>
      <c r="D9484" s="1">
        <v>14064</v>
      </c>
      <c r="E9484" s="1">
        <v>184215</v>
      </c>
      <c r="G9484" s="1">
        <v>184215</v>
      </c>
      <c r="H9484" s="1">
        <v>178992</v>
      </c>
      <c r="I9484" s="1">
        <f t="shared" si="148"/>
        <v>14064</v>
      </c>
      <c r="J9484" s="1">
        <v>193057</v>
      </c>
      <c r="K9484">
        <v>2020</v>
      </c>
      <c r="L9484">
        <v>3</v>
      </c>
    </row>
    <row r="9485" spans="1:12" x14ac:dyDescent="0.3">
      <c r="A9485">
        <v>228</v>
      </c>
      <c r="B9485" s="1">
        <v>4941907</v>
      </c>
      <c r="C9485" s="1">
        <v>411119</v>
      </c>
      <c r="D9485" s="1">
        <v>18465</v>
      </c>
      <c r="E9485" s="1">
        <v>168438</v>
      </c>
      <c r="G9485" s="1">
        <v>168438</v>
      </c>
      <c r="H9485" s="1">
        <v>242681</v>
      </c>
      <c r="I9485" s="1">
        <f t="shared" si="148"/>
        <v>18465</v>
      </c>
      <c r="J9485" s="1">
        <v>261146</v>
      </c>
      <c r="K9485">
        <v>2020</v>
      </c>
      <c r="L9485">
        <v>4</v>
      </c>
    </row>
    <row r="9486" spans="1:12" x14ac:dyDescent="0.3">
      <c r="A9486">
        <v>228</v>
      </c>
      <c r="B9486" s="1">
        <v>4810753</v>
      </c>
      <c r="C9486" s="1">
        <v>377358</v>
      </c>
      <c r="D9486" s="1">
        <v>27630</v>
      </c>
      <c r="E9486" s="1">
        <v>137342</v>
      </c>
      <c r="G9486" s="1">
        <v>137342</v>
      </c>
      <c r="H9486" s="1">
        <v>240016</v>
      </c>
      <c r="I9486" s="1">
        <f t="shared" si="148"/>
        <v>27630</v>
      </c>
      <c r="J9486" s="1">
        <v>267647</v>
      </c>
      <c r="K9486">
        <v>2020</v>
      </c>
      <c r="L9486">
        <v>5</v>
      </c>
    </row>
    <row r="9487" spans="1:12" x14ac:dyDescent="0.3">
      <c r="A9487">
        <v>228</v>
      </c>
      <c r="B9487" s="1">
        <v>4823727</v>
      </c>
      <c r="C9487" s="1">
        <v>344903</v>
      </c>
      <c r="D9487" s="1">
        <v>2735</v>
      </c>
      <c r="E9487" s="1">
        <v>132190</v>
      </c>
      <c r="G9487" s="1">
        <v>132190</v>
      </c>
      <c r="H9487" s="1">
        <v>212713</v>
      </c>
      <c r="I9487" s="1">
        <f t="shared" si="148"/>
        <v>2735</v>
      </c>
      <c r="J9487" s="1">
        <v>215448</v>
      </c>
      <c r="K9487">
        <v>2020</v>
      </c>
      <c r="L9487">
        <v>6</v>
      </c>
    </row>
    <row r="9488" spans="1:12" x14ac:dyDescent="0.3">
      <c r="A9488">
        <v>228</v>
      </c>
      <c r="B9488" s="1">
        <v>5096649</v>
      </c>
      <c r="C9488" s="1">
        <v>398397</v>
      </c>
      <c r="D9488" s="1">
        <v>9418</v>
      </c>
      <c r="E9488" s="1">
        <v>177202</v>
      </c>
      <c r="G9488" s="1">
        <v>177202</v>
      </c>
      <c r="H9488" s="1">
        <v>221195</v>
      </c>
      <c r="I9488" s="1">
        <f t="shared" si="148"/>
        <v>9418</v>
      </c>
      <c r="J9488" s="1">
        <v>230613</v>
      </c>
      <c r="K9488">
        <v>2020</v>
      </c>
      <c r="L9488">
        <v>7</v>
      </c>
    </row>
    <row r="9489" spans="1:12" x14ac:dyDescent="0.3">
      <c r="A9489">
        <v>228</v>
      </c>
      <c r="B9489" s="1">
        <v>4741277</v>
      </c>
      <c r="C9489" s="1">
        <v>387734</v>
      </c>
      <c r="D9489" s="1">
        <v>28030</v>
      </c>
      <c r="E9489" s="1">
        <v>183000</v>
      </c>
      <c r="G9489" s="1">
        <v>183000</v>
      </c>
      <c r="H9489" s="1">
        <v>204734</v>
      </c>
      <c r="I9489" s="1">
        <f t="shared" si="148"/>
        <v>28030</v>
      </c>
      <c r="J9489" s="1">
        <v>232764</v>
      </c>
      <c r="K9489">
        <v>2020</v>
      </c>
      <c r="L9489">
        <v>8</v>
      </c>
    </row>
    <row r="9490" spans="1:12" x14ac:dyDescent="0.3">
      <c r="A9490">
        <v>228</v>
      </c>
      <c r="B9490" s="1">
        <v>4954431</v>
      </c>
      <c r="C9490" s="1">
        <v>355877</v>
      </c>
      <c r="D9490" s="1">
        <v>6547</v>
      </c>
      <c r="E9490" s="1">
        <v>178515</v>
      </c>
      <c r="G9490" s="1">
        <v>178515</v>
      </c>
      <c r="H9490" s="1">
        <v>177362</v>
      </c>
      <c r="I9490" s="1">
        <f t="shared" si="148"/>
        <v>6547</v>
      </c>
      <c r="J9490" s="1">
        <v>183909</v>
      </c>
      <c r="K9490">
        <v>2020</v>
      </c>
      <c r="L9490">
        <v>9</v>
      </c>
    </row>
    <row r="9491" spans="1:12" x14ac:dyDescent="0.3">
      <c r="A9491">
        <v>228</v>
      </c>
      <c r="B9491" s="1">
        <v>5340977</v>
      </c>
      <c r="C9491" s="1">
        <v>466765</v>
      </c>
      <c r="D9491" s="1">
        <v>9774</v>
      </c>
      <c r="E9491" s="1">
        <v>213676</v>
      </c>
      <c r="G9491" s="1">
        <v>213676</v>
      </c>
      <c r="H9491" s="1">
        <v>253089</v>
      </c>
      <c r="I9491" s="1">
        <f t="shared" si="148"/>
        <v>9774</v>
      </c>
      <c r="J9491" s="1">
        <v>262863</v>
      </c>
      <c r="K9491">
        <v>2020</v>
      </c>
      <c r="L9491">
        <v>10</v>
      </c>
    </row>
    <row r="9492" spans="1:12" x14ac:dyDescent="0.3">
      <c r="A9492">
        <v>228</v>
      </c>
      <c r="B9492" s="1">
        <v>5647013</v>
      </c>
      <c r="C9492" s="1">
        <v>430909</v>
      </c>
      <c r="D9492" s="1">
        <v>5109</v>
      </c>
      <c r="E9492" s="1">
        <v>182056</v>
      </c>
      <c r="G9492" s="1">
        <v>182056</v>
      </c>
      <c r="H9492" s="1">
        <v>248853</v>
      </c>
      <c r="I9492" s="1">
        <f t="shared" si="148"/>
        <v>5109</v>
      </c>
      <c r="J9492" s="1">
        <v>253961</v>
      </c>
      <c r="K9492">
        <v>2020</v>
      </c>
      <c r="L9492">
        <v>11</v>
      </c>
    </row>
    <row r="9493" spans="1:12" x14ac:dyDescent="0.3">
      <c r="A9493">
        <v>228</v>
      </c>
      <c r="B9493" s="1">
        <v>5621901</v>
      </c>
      <c r="C9493" s="1">
        <v>452578</v>
      </c>
      <c r="D9493" s="1">
        <v>5462</v>
      </c>
      <c r="E9493" s="1">
        <v>194745</v>
      </c>
      <c r="G9493" s="1">
        <v>194745</v>
      </c>
      <c r="H9493" s="1">
        <v>257833</v>
      </c>
      <c r="I9493" s="1">
        <f t="shared" si="148"/>
        <v>5462</v>
      </c>
      <c r="J9493" s="1">
        <v>263296</v>
      </c>
      <c r="K9493">
        <v>2020</v>
      </c>
      <c r="L9493">
        <v>12</v>
      </c>
    </row>
    <row r="9494" spans="1:12" x14ac:dyDescent="0.3">
      <c r="A9494">
        <v>228</v>
      </c>
      <c r="B9494" s="1">
        <v>5385238</v>
      </c>
      <c r="C9494" s="1">
        <v>406139</v>
      </c>
      <c r="D9494" s="1">
        <v>18067</v>
      </c>
      <c r="E9494" s="1">
        <v>195883</v>
      </c>
      <c r="G9494" s="1">
        <v>195883</v>
      </c>
      <c r="H9494" s="1">
        <v>210256</v>
      </c>
      <c r="I9494" s="1">
        <f t="shared" si="148"/>
        <v>18067</v>
      </c>
      <c r="J9494" s="1">
        <v>228323</v>
      </c>
      <c r="K9494">
        <v>2021</v>
      </c>
      <c r="L9494">
        <v>1</v>
      </c>
    </row>
    <row r="9495" spans="1:12" x14ac:dyDescent="0.3">
      <c r="A9495">
        <v>228</v>
      </c>
      <c r="B9495" s="1">
        <v>5011624</v>
      </c>
      <c r="C9495" s="1">
        <v>307473</v>
      </c>
      <c r="D9495" s="1">
        <v>9654</v>
      </c>
      <c r="E9495" s="1">
        <v>203061</v>
      </c>
      <c r="G9495" s="1">
        <v>203061</v>
      </c>
      <c r="H9495" s="1">
        <v>104412</v>
      </c>
      <c r="I9495" s="1">
        <f t="shared" si="148"/>
        <v>9654</v>
      </c>
      <c r="J9495" s="1">
        <v>114066</v>
      </c>
      <c r="K9495">
        <v>2021</v>
      </c>
      <c r="L9495">
        <v>2</v>
      </c>
    </row>
    <row r="9496" spans="1:12" x14ac:dyDescent="0.3">
      <c r="A9496">
        <v>228</v>
      </c>
      <c r="B9496" s="1">
        <v>4707410</v>
      </c>
      <c r="C9496" s="1">
        <v>320347</v>
      </c>
      <c r="D9496" s="1">
        <v>9206</v>
      </c>
      <c r="E9496" s="1">
        <v>199079</v>
      </c>
      <c r="G9496" s="1">
        <v>199079</v>
      </c>
      <c r="H9496" s="1">
        <v>121268</v>
      </c>
      <c r="I9496" s="1">
        <f t="shared" si="148"/>
        <v>9206</v>
      </c>
      <c r="J9496" s="1">
        <v>130474</v>
      </c>
      <c r="K9496">
        <v>2021</v>
      </c>
      <c r="L9496">
        <v>3</v>
      </c>
    </row>
    <row r="9497" spans="1:12" x14ac:dyDescent="0.3">
      <c r="A9497">
        <v>228</v>
      </c>
      <c r="B9497" s="1">
        <v>4777841</v>
      </c>
      <c r="C9497" s="1">
        <v>416621</v>
      </c>
      <c r="D9497" s="1">
        <v>38425</v>
      </c>
      <c r="E9497" s="1">
        <v>210304</v>
      </c>
      <c r="G9497" s="1">
        <v>210304</v>
      </c>
      <c r="H9497" s="1">
        <v>206317</v>
      </c>
      <c r="I9497" s="1">
        <f t="shared" si="148"/>
        <v>38425</v>
      </c>
      <c r="J9497" s="1">
        <v>244742</v>
      </c>
      <c r="K9497">
        <v>2021</v>
      </c>
      <c r="L9497">
        <v>4</v>
      </c>
    </row>
    <row r="9498" spans="1:12" x14ac:dyDescent="0.3">
      <c r="A9498">
        <v>228</v>
      </c>
      <c r="B9498" s="1">
        <v>4627458</v>
      </c>
      <c r="C9498" s="1">
        <v>368568</v>
      </c>
      <c r="D9498" s="1">
        <v>2515</v>
      </c>
      <c r="E9498" s="1">
        <v>202130</v>
      </c>
      <c r="G9498" s="1">
        <v>202130</v>
      </c>
      <c r="H9498" s="1">
        <v>166438</v>
      </c>
      <c r="I9498" s="1">
        <f t="shared" si="148"/>
        <v>2515</v>
      </c>
      <c r="J9498" s="1">
        <v>168953</v>
      </c>
      <c r="K9498">
        <v>2021</v>
      </c>
      <c r="L9498">
        <v>5</v>
      </c>
    </row>
    <row r="9499" spans="1:12" x14ac:dyDescent="0.3">
      <c r="A9499">
        <v>228</v>
      </c>
      <c r="B9499" s="1">
        <v>4463852</v>
      </c>
      <c r="C9499" s="1">
        <v>387551</v>
      </c>
      <c r="D9499" s="1">
        <v>17487</v>
      </c>
      <c r="E9499" s="1">
        <v>216673</v>
      </c>
      <c r="G9499" s="1">
        <v>216673</v>
      </c>
      <c r="H9499" s="1">
        <v>170878</v>
      </c>
      <c r="I9499" s="1">
        <f t="shared" si="148"/>
        <v>17487</v>
      </c>
      <c r="J9499" s="1">
        <v>188365</v>
      </c>
      <c r="K9499">
        <v>2021</v>
      </c>
      <c r="L9499">
        <v>6</v>
      </c>
    </row>
    <row r="9500" spans="1:12" x14ac:dyDescent="0.3">
      <c r="A9500">
        <v>228</v>
      </c>
      <c r="B9500" s="1">
        <v>4304888</v>
      </c>
      <c r="C9500" s="1">
        <v>376689</v>
      </c>
      <c r="D9500" s="1">
        <v>22574</v>
      </c>
      <c r="E9500" s="1">
        <v>200638</v>
      </c>
      <c r="G9500" s="1">
        <v>200638</v>
      </c>
      <c r="H9500" s="1">
        <v>176051</v>
      </c>
      <c r="I9500" s="1">
        <f t="shared" si="148"/>
        <v>22574</v>
      </c>
      <c r="J9500" s="1">
        <v>198626</v>
      </c>
      <c r="K9500">
        <v>2021</v>
      </c>
      <c r="L9500">
        <v>7</v>
      </c>
    </row>
    <row r="9501" spans="1:12" x14ac:dyDescent="0.3">
      <c r="A9501">
        <v>228</v>
      </c>
      <c r="B9501" s="1">
        <v>4319321</v>
      </c>
      <c r="C9501" s="1">
        <v>386781</v>
      </c>
      <c r="D9501" s="1">
        <v>18164</v>
      </c>
      <c r="E9501" s="1">
        <v>205493</v>
      </c>
      <c r="G9501" s="1">
        <v>205493</v>
      </c>
      <c r="H9501" s="1">
        <v>181288</v>
      </c>
      <c r="I9501" s="1">
        <f t="shared" si="148"/>
        <v>18164</v>
      </c>
      <c r="J9501" s="1">
        <v>199452</v>
      </c>
      <c r="K9501">
        <v>2021</v>
      </c>
      <c r="L9501">
        <v>8</v>
      </c>
    </row>
    <row r="9502" spans="1:12" x14ac:dyDescent="0.3">
      <c r="A9502">
        <v>228</v>
      </c>
      <c r="B9502" s="1">
        <v>4918615</v>
      </c>
      <c r="C9502" s="1">
        <v>399051</v>
      </c>
      <c r="D9502" s="1">
        <v>26101</v>
      </c>
      <c r="E9502" s="1">
        <v>218941</v>
      </c>
      <c r="G9502" s="1">
        <v>218941</v>
      </c>
      <c r="H9502" s="1">
        <v>180110</v>
      </c>
      <c r="I9502" s="1">
        <f t="shared" si="148"/>
        <v>26101</v>
      </c>
      <c r="J9502" s="1">
        <v>206212</v>
      </c>
      <c r="K9502">
        <v>2021</v>
      </c>
      <c r="L9502">
        <v>9</v>
      </c>
    </row>
    <row r="9503" spans="1:12" x14ac:dyDescent="0.3">
      <c r="A9503">
        <v>228</v>
      </c>
      <c r="B9503" s="1">
        <v>4752645</v>
      </c>
      <c r="C9503" s="1">
        <v>435402</v>
      </c>
      <c r="D9503" s="1">
        <v>21033</v>
      </c>
      <c r="E9503" s="1">
        <v>297808</v>
      </c>
      <c r="G9503" s="1">
        <v>297808</v>
      </c>
      <c r="H9503" s="1">
        <v>137594</v>
      </c>
      <c r="I9503" s="1">
        <f t="shared" si="148"/>
        <v>21033</v>
      </c>
      <c r="J9503" s="1">
        <v>158628</v>
      </c>
      <c r="K9503">
        <v>2021</v>
      </c>
      <c r="L9503">
        <v>10</v>
      </c>
    </row>
    <row r="9504" spans="1:12" x14ac:dyDescent="0.3">
      <c r="A9504">
        <v>228</v>
      </c>
      <c r="B9504" s="1">
        <v>4497770</v>
      </c>
      <c r="C9504" s="1">
        <v>430054</v>
      </c>
      <c r="D9504" s="1">
        <v>18869</v>
      </c>
      <c r="E9504" s="1">
        <v>221668</v>
      </c>
      <c r="G9504" s="1">
        <v>221668</v>
      </c>
      <c r="H9504" s="1">
        <v>208387</v>
      </c>
      <c r="I9504" s="1">
        <f t="shared" si="148"/>
        <v>18869</v>
      </c>
      <c r="J9504" s="1">
        <v>227255</v>
      </c>
      <c r="K9504">
        <v>2021</v>
      </c>
      <c r="L9504">
        <v>11</v>
      </c>
    </row>
    <row r="9505" spans="1:12" x14ac:dyDescent="0.3">
      <c r="A9505">
        <v>228</v>
      </c>
      <c r="B9505" s="1">
        <v>4253859</v>
      </c>
      <c r="C9505" s="1">
        <v>441878</v>
      </c>
      <c r="D9505" s="1">
        <v>11101</v>
      </c>
      <c r="E9505" s="1">
        <v>190884</v>
      </c>
      <c r="G9505" s="1">
        <v>190884</v>
      </c>
      <c r="H9505" s="1">
        <v>250993</v>
      </c>
      <c r="I9505" s="1">
        <f t="shared" si="148"/>
        <v>11101</v>
      </c>
      <c r="J9505" s="1">
        <v>262094</v>
      </c>
      <c r="K9505">
        <v>2021</v>
      </c>
      <c r="L9505">
        <v>12</v>
      </c>
    </row>
    <row r="9506" spans="1:12" x14ac:dyDescent="0.3">
      <c r="A9506">
        <v>228</v>
      </c>
      <c r="B9506" s="1">
        <v>4407342</v>
      </c>
      <c r="C9506" s="1">
        <v>375477</v>
      </c>
      <c r="D9506" s="1">
        <v>28307</v>
      </c>
      <c r="E9506" s="1">
        <v>205253</v>
      </c>
      <c r="G9506" s="1">
        <v>205253</v>
      </c>
      <c r="H9506" s="1">
        <v>170224</v>
      </c>
      <c r="I9506" s="1">
        <f t="shared" si="148"/>
        <v>28307</v>
      </c>
      <c r="J9506" s="1">
        <v>198531</v>
      </c>
      <c r="K9506">
        <v>2022</v>
      </c>
      <c r="L9506">
        <v>1</v>
      </c>
    </row>
    <row r="9507" spans="1:12" x14ac:dyDescent="0.3">
      <c r="A9507">
        <v>231</v>
      </c>
      <c r="B9507" s="1">
        <v>2865349</v>
      </c>
      <c r="C9507" s="1">
        <v>198871</v>
      </c>
      <c r="E9507" s="1">
        <v>104277</v>
      </c>
      <c r="G9507" s="1">
        <v>104277</v>
      </c>
      <c r="H9507" s="1">
        <v>94594</v>
      </c>
      <c r="I9507" s="1">
        <f t="shared" si="148"/>
        <v>0</v>
      </c>
      <c r="J9507" s="1">
        <v>94594</v>
      </c>
      <c r="K9507">
        <v>2017</v>
      </c>
      <c r="L9507">
        <v>1</v>
      </c>
    </row>
    <row r="9508" spans="1:12" x14ac:dyDescent="0.3">
      <c r="A9508">
        <v>231</v>
      </c>
      <c r="B9508" s="1">
        <v>2772602</v>
      </c>
      <c r="C9508" s="1">
        <v>191114</v>
      </c>
      <c r="E9508" s="1">
        <v>115538</v>
      </c>
      <c r="G9508" s="1">
        <v>115538</v>
      </c>
      <c r="H9508" s="1">
        <v>75577</v>
      </c>
      <c r="I9508" s="1">
        <f t="shared" si="148"/>
        <v>0</v>
      </c>
      <c r="J9508" s="1">
        <v>75577</v>
      </c>
      <c r="K9508">
        <v>2017</v>
      </c>
      <c r="L9508">
        <v>2</v>
      </c>
    </row>
    <row r="9509" spans="1:12" x14ac:dyDescent="0.3">
      <c r="A9509">
        <v>231</v>
      </c>
      <c r="B9509" s="1">
        <v>2678948</v>
      </c>
      <c r="C9509" s="1">
        <v>209652</v>
      </c>
      <c r="E9509" s="1">
        <v>100601</v>
      </c>
      <c r="G9509" s="1">
        <v>100601</v>
      </c>
      <c r="H9509" s="1">
        <v>109051</v>
      </c>
      <c r="I9509" s="1">
        <f t="shared" si="148"/>
        <v>0</v>
      </c>
      <c r="J9509" s="1">
        <v>109051</v>
      </c>
      <c r="K9509">
        <v>2017</v>
      </c>
      <c r="L9509">
        <v>3</v>
      </c>
    </row>
    <row r="9510" spans="1:12" x14ac:dyDescent="0.3">
      <c r="A9510">
        <v>231</v>
      </c>
      <c r="B9510" s="1">
        <v>2732610</v>
      </c>
      <c r="C9510" s="1">
        <v>183942</v>
      </c>
      <c r="E9510" s="1">
        <v>75838</v>
      </c>
      <c r="G9510" s="1">
        <v>75838</v>
      </c>
      <c r="H9510" s="1">
        <v>108104</v>
      </c>
      <c r="I9510" s="1">
        <f t="shared" si="148"/>
        <v>0</v>
      </c>
      <c r="J9510" s="1">
        <v>108104</v>
      </c>
      <c r="K9510">
        <v>2017</v>
      </c>
      <c r="L9510">
        <v>4</v>
      </c>
    </row>
    <row r="9511" spans="1:12" x14ac:dyDescent="0.3">
      <c r="A9511">
        <v>231</v>
      </c>
      <c r="B9511" s="1">
        <v>3033517</v>
      </c>
      <c r="C9511" s="1">
        <v>204009</v>
      </c>
      <c r="E9511" s="1">
        <v>86206</v>
      </c>
      <c r="G9511" s="1">
        <v>86206</v>
      </c>
      <c r="H9511" s="1">
        <v>117803</v>
      </c>
      <c r="I9511" s="1">
        <f t="shared" si="148"/>
        <v>0</v>
      </c>
      <c r="J9511" s="1">
        <v>117803</v>
      </c>
      <c r="K9511">
        <v>2017</v>
      </c>
      <c r="L9511">
        <v>5</v>
      </c>
    </row>
    <row r="9512" spans="1:12" x14ac:dyDescent="0.3">
      <c r="A9512">
        <v>231</v>
      </c>
      <c r="B9512" s="1">
        <v>3079124</v>
      </c>
      <c r="C9512" s="1">
        <v>199757</v>
      </c>
      <c r="E9512" s="1">
        <v>77294</v>
      </c>
      <c r="G9512" s="1">
        <v>77294</v>
      </c>
      <c r="H9512" s="1">
        <v>122463</v>
      </c>
      <c r="I9512" s="1">
        <f t="shared" si="148"/>
        <v>0</v>
      </c>
      <c r="J9512" s="1">
        <v>122463</v>
      </c>
      <c r="K9512">
        <v>2017</v>
      </c>
      <c r="L9512">
        <v>6</v>
      </c>
    </row>
    <row r="9513" spans="1:12" x14ac:dyDescent="0.3">
      <c r="A9513">
        <v>231</v>
      </c>
      <c r="B9513" s="1">
        <v>3167538</v>
      </c>
      <c r="C9513" s="1">
        <v>202068</v>
      </c>
      <c r="E9513" s="1">
        <v>75233</v>
      </c>
      <c r="G9513" s="1">
        <v>75233</v>
      </c>
      <c r="H9513" s="1">
        <v>126835</v>
      </c>
      <c r="I9513" s="1">
        <f t="shared" si="148"/>
        <v>0</v>
      </c>
      <c r="J9513" s="1">
        <v>126835</v>
      </c>
      <c r="K9513">
        <v>2017</v>
      </c>
      <c r="L9513">
        <v>7</v>
      </c>
    </row>
    <row r="9514" spans="1:12" x14ac:dyDescent="0.3">
      <c r="A9514">
        <v>231</v>
      </c>
      <c r="B9514" s="1">
        <v>3450561</v>
      </c>
      <c r="C9514" s="1">
        <v>205619</v>
      </c>
      <c r="E9514" s="1">
        <v>132134</v>
      </c>
      <c r="G9514" s="1">
        <v>132134</v>
      </c>
      <c r="H9514" s="1">
        <v>73485</v>
      </c>
      <c r="I9514" s="1">
        <f t="shared" si="148"/>
        <v>0</v>
      </c>
      <c r="J9514" s="1">
        <v>73485</v>
      </c>
      <c r="K9514">
        <v>2017</v>
      </c>
      <c r="L9514">
        <v>8</v>
      </c>
    </row>
    <row r="9515" spans="1:12" x14ac:dyDescent="0.3">
      <c r="A9515">
        <v>231</v>
      </c>
      <c r="B9515" s="1">
        <v>3177983</v>
      </c>
      <c r="C9515" s="1">
        <v>162044</v>
      </c>
      <c r="E9515" s="1">
        <v>114235</v>
      </c>
      <c r="G9515" s="1">
        <v>114235</v>
      </c>
      <c r="H9515" s="1">
        <v>47809</v>
      </c>
      <c r="I9515" s="1">
        <f t="shared" si="148"/>
        <v>0</v>
      </c>
      <c r="J9515" s="1">
        <v>47809</v>
      </c>
      <c r="K9515">
        <v>2017</v>
      </c>
      <c r="L9515">
        <v>9</v>
      </c>
    </row>
    <row r="9516" spans="1:12" x14ac:dyDescent="0.3">
      <c r="A9516">
        <v>231</v>
      </c>
      <c r="B9516" s="1">
        <v>3507037</v>
      </c>
      <c r="C9516" s="1">
        <v>187937</v>
      </c>
      <c r="E9516" s="1">
        <v>119501</v>
      </c>
      <c r="G9516" s="1">
        <v>119501</v>
      </c>
      <c r="H9516" s="1">
        <v>68436</v>
      </c>
      <c r="I9516" s="1">
        <f t="shared" si="148"/>
        <v>0</v>
      </c>
      <c r="J9516" s="1">
        <v>68436</v>
      </c>
      <c r="K9516">
        <v>2017</v>
      </c>
      <c r="L9516">
        <v>10</v>
      </c>
    </row>
    <row r="9517" spans="1:12" x14ac:dyDescent="0.3">
      <c r="A9517">
        <v>231</v>
      </c>
      <c r="B9517" s="1">
        <v>3491697</v>
      </c>
      <c r="C9517" s="1">
        <v>191570</v>
      </c>
      <c r="E9517" s="1">
        <v>127406</v>
      </c>
      <c r="G9517" s="1">
        <v>127406</v>
      </c>
      <c r="H9517" s="1">
        <v>64165</v>
      </c>
      <c r="I9517" s="1">
        <f t="shared" si="148"/>
        <v>0</v>
      </c>
      <c r="J9517" s="1">
        <v>64165</v>
      </c>
      <c r="K9517">
        <v>2017</v>
      </c>
      <c r="L9517">
        <v>11</v>
      </c>
    </row>
    <row r="9518" spans="1:12" x14ac:dyDescent="0.3">
      <c r="A9518">
        <v>231</v>
      </c>
      <c r="B9518" s="1">
        <v>3063110</v>
      </c>
      <c r="C9518" s="1">
        <v>204134</v>
      </c>
      <c r="E9518" s="1">
        <v>111295</v>
      </c>
      <c r="G9518" s="1">
        <v>111295</v>
      </c>
      <c r="H9518" s="1">
        <v>92839</v>
      </c>
      <c r="I9518" s="1">
        <f t="shared" si="148"/>
        <v>0</v>
      </c>
      <c r="J9518" s="1">
        <v>92839</v>
      </c>
      <c r="K9518">
        <v>2017</v>
      </c>
      <c r="L9518">
        <v>12</v>
      </c>
    </row>
    <row r="9519" spans="1:12" x14ac:dyDescent="0.3">
      <c r="A9519">
        <v>231</v>
      </c>
      <c r="B9519" s="1">
        <v>3046348</v>
      </c>
      <c r="C9519" s="1">
        <v>182901</v>
      </c>
      <c r="E9519" s="1">
        <v>113887</v>
      </c>
      <c r="G9519" s="1">
        <v>113887</v>
      </c>
      <c r="H9519" s="1">
        <v>69014</v>
      </c>
      <c r="I9519" s="1">
        <f t="shared" si="148"/>
        <v>0</v>
      </c>
      <c r="J9519" s="1">
        <v>69014</v>
      </c>
      <c r="K9519">
        <v>2018</v>
      </c>
      <c r="L9519">
        <v>1</v>
      </c>
    </row>
    <row r="9520" spans="1:12" x14ac:dyDescent="0.3">
      <c r="A9520">
        <v>231</v>
      </c>
      <c r="B9520" s="1">
        <v>3248261</v>
      </c>
      <c r="C9520" s="1">
        <v>177659</v>
      </c>
      <c r="E9520" s="1">
        <v>109767</v>
      </c>
      <c r="G9520" s="1">
        <v>109767</v>
      </c>
      <c r="H9520" s="1">
        <v>67892</v>
      </c>
      <c r="I9520" s="1">
        <f t="shared" si="148"/>
        <v>0</v>
      </c>
      <c r="J9520" s="1">
        <v>67892</v>
      </c>
      <c r="K9520">
        <v>2018</v>
      </c>
      <c r="L9520">
        <v>2</v>
      </c>
    </row>
    <row r="9521" spans="1:12" x14ac:dyDescent="0.3">
      <c r="A9521">
        <v>231</v>
      </c>
      <c r="B9521" s="1">
        <v>3107085</v>
      </c>
      <c r="C9521" s="1">
        <v>194168</v>
      </c>
      <c r="E9521" s="1">
        <v>118941</v>
      </c>
      <c r="G9521" s="1">
        <v>118941</v>
      </c>
      <c r="H9521" s="1">
        <v>75228</v>
      </c>
      <c r="I9521" s="1">
        <f t="shared" si="148"/>
        <v>0</v>
      </c>
      <c r="J9521" s="1">
        <v>75228</v>
      </c>
      <c r="K9521">
        <v>2018</v>
      </c>
      <c r="L9521">
        <v>3</v>
      </c>
    </row>
    <row r="9522" spans="1:12" x14ac:dyDescent="0.3">
      <c r="A9522">
        <v>231</v>
      </c>
      <c r="B9522" s="1">
        <v>3371933</v>
      </c>
      <c r="C9522" s="1">
        <v>190956</v>
      </c>
      <c r="D9522" s="1">
        <v>-67</v>
      </c>
      <c r="E9522" s="1">
        <v>105222</v>
      </c>
      <c r="G9522" s="1">
        <v>105222</v>
      </c>
      <c r="H9522" s="1">
        <v>85733</v>
      </c>
      <c r="I9522" s="1">
        <f t="shared" si="148"/>
        <v>-67</v>
      </c>
      <c r="J9522" s="1">
        <v>85667</v>
      </c>
      <c r="K9522">
        <v>2018</v>
      </c>
      <c r="L9522">
        <v>4</v>
      </c>
    </row>
    <row r="9523" spans="1:12" x14ac:dyDescent="0.3">
      <c r="A9523">
        <v>231</v>
      </c>
      <c r="B9523" s="1">
        <v>3474198</v>
      </c>
      <c r="C9523" s="1">
        <v>230757</v>
      </c>
      <c r="D9523" s="1">
        <v>14390</v>
      </c>
      <c r="E9523" s="1">
        <v>123236</v>
      </c>
      <c r="F9523" s="1">
        <v>2</v>
      </c>
      <c r="G9523" s="1">
        <v>123238</v>
      </c>
      <c r="H9523" s="1">
        <v>107520</v>
      </c>
      <c r="I9523" s="1">
        <f t="shared" si="148"/>
        <v>14388</v>
      </c>
      <c r="J9523" s="1">
        <v>121910</v>
      </c>
      <c r="K9523">
        <v>2018</v>
      </c>
      <c r="L9523">
        <v>5</v>
      </c>
    </row>
    <row r="9524" spans="1:12" x14ac:dyDescent="0.3">
      <c r="A9524">
        <v>231</v>
      </c>
      <c r="B9524" s="1">
        <v>3387485</v>
      </c>
      <c r="C9524" s="1">
        <v>207006</v>
      </c>
      <c r="D9524" s="1">
        <v>4121</v>
      </c>
      <c r="E9524" s="1">
        <v>121505</v>
      </c>
      <c r="F9524" s="1">
        <v>24</v>
      </c>
      <c r="G9524" s="1">
        <v>121529</v>
      </c>
      <c r="H9524" s="1">
        <v>85477</v>
      </c>
      <c r="I9524" s="1">
        <f t="shared" si="148"/>
        <v>4097</v>
      </c>
      <c r="J9524" s="1">
        <v>89598</v>
      </c>
      <c r="K9524">
        <v>2018</v>
      </c>
      <c r="L9524">
        <v>6</v>
      </c>
    </row>
    <row r="9525" spans="1:12" x14ac:dyDescent="0.3">
      <c r="A9525">
        <v>231</v>
      </c>
      <c r="B9525" s="1">
        <v>3174251</v>
      </c>
      <c r="C9525" s="1">
        <v>214770</v>
      </c>
      <c r="D9525" s="1">
        <v>6881</v>
      </c>
      <c r="E9525" s="1">
        <v>131254</v>
      </c>
      <c r="F9525" s="1">
        <v>2</v>
      </c>
      <c r="G9525" s="1">
        <v>131256</v>
      </c>
      <c r="H9525" s="1">
        <v>83515</v>
      </c>
      <c r="I9525" s="1">
        <f t="shared" si="148"/>
        <v>6879</v>
      </c>
      <c r="J9525" s="1">
        <v>90395</v>
      </c>
      <c r="K9525">
        <v>2018</v>
      </c>
      <c r="L9525">
        <v>7</v>
      </c>
    </row>
    <row r="9526" spans="1:12" x14ac:dyDescent="0.3">
      <c r="A9526">
        <v>231</v>
      </c>
      <c r="B9526" s="1">
        <v>3205812</v>
      </c>
      <c r="C9526" s="1">
        <v>227577</v>
      </c>
      <c r="D9526" s="1">
        <v>20571</v>
      </c>
      <c r="E9526" s="1">
        <v>134087</v>
      </c>
      <c r="F9526" s="1">
        <v>23</v>
      </c>
      <c r="G9526" s="1">
        <v>134111</v>
      </c>
      <c r="H9526" s="1">
        <v>93466</v>
      </c>
      <c r="I9526" s="1">
        <f t="shared" si="148"/>
        <v>20548</v>
      </c>
      <c r="J9526" s="1">
        <v>114036</v>
      </c>
      <c r="K9526">
        <v>2018</v>
      </c>
      <c r="L9526">
        <v>8</v>
      </c>
    </row>
    <row r="9527" spans="1:12" x14ac:dyDescent="0.3">
      <c r="A9527">
        <v>231</v>
      </c>
      <c r="B9527" s="1">
        <v>3494469</v>
      </c>
      <c r="C9527" s="1">
        <v>204889</v>
      </c>
      <c r="D9527" s="1">
        <v>11714</v>
      </c>
      <c r="E9527" s="1">
        <v>120705</v>
      </c>
      <c r="F9527" s="1">
        <v>-24</v>
      </c>
      <c r="G9527" s="1">
        <v>120681</v>
      </c>
      <c r="H9527" s="1">
        <v>84208</v>
      </c>
      <c r="I9527" s="1">
        <f t="shared" si="148"/>
        <v>11738</v>
      </c>
      <c r="J9527" s="1">
        <v>95922</v>
      </c>
      <c r="K9527">
        <v>2018</v>
      </c>
      <c r="L9527">
        <v>9</v>
      </c>
    </row>
    <row r="9528" spans="1:12" x14ac:dyDescent="0.3">
      <c r="A9528">
        <v>231</v>
      </c>
      <c r="B9528" s="1">
        <v>3567732</v>
      </c>
      <c r="C9528" s="1">
        <v>271342</v>
      </c>
      <c r="D9528" s="1">
        <v>11150</v>
      </c>
      <c r="E9528" s="1">
        <v>128118</v>
      </c>
      <c r="G9528" s="1">
        <v>128118</v>
      </c>
      <c r="H9528" s="1">
        <v>143224</v>
      </c>
      <c r="I9528" s="1">
        <f t="shared" si="148"/>
        <v>11150</v>
      </c>
      <c r="J9528" s="1">
        <v>154375</v>
      </c>
      <c r="K9528">
        <v>2018</v>
      </c>
      <c r="L9528">
        <v>10</v>
      </c>
    </row>
    <row r="9529" spans="1:12" x14ac:dyDescent="0.3">
      <c r="A9529">
        <v>231</v>
      </c>
      <c r="B9529" s="1">
        <v>3278219</v>
      </c>
      <c r="C9529" s="1">
        <v>285028</v>
      </c>
      <c r="D9529" s="1">
        <v>13808</v>
      </c>
      <c r="E9529" s="1">
        <v>115206</v>
      </c>
      <c r="G9529" s="1">
        <v>115206</v>
      </c>
      <c r="H9529" s="1">
        <v>169822</v>
      </c>
      <c r="I9529" s="1">
        <f t="shared" si="148"/>
        <v>13808</v>
      </c>
      <c r="J9529" s="1">
        <v>183630</v>
      </c>
      <c r="K9529">
        <v>2018</v>
      </c>
      <c r="L9529">
        <v>11</v>
      </c>
    </row>
    <row r="9530" spans="1:12" x14ac:dyDescent="0.3">
      <c r="A9530">
        <v>231</v>
      </c>
      <c r="B9530" s="1">
        <v>3113694</v>
      </c>
      <c r="C9530" s="1">
        <v>212617</v>
      </c>
      <c r="D9530" s="1">
        <v>18713</v>
      </c>
      <c r="E9530" s="1">
        <v>95771</v>
      </c>
      <c r="G9530" s="1">
        <v>95771</v>
      </c>
      <c r="H9530" s="1">
        <v>116846</v>
      </c>
      <c r="I9530" s="1">
        <f t="shared" si="148"/>
        <v>18713</v>
      </c>
      <c r="J9530" s="1">
        <v>135559</v>
      </c>
      <c r="K9530">
        <v>2018</v>
      </c>
      <c r="L9530">
        <v>12</v>
      </c>
    </row>
    <row r="9531" spans="1:12" x14ac:dyDescent="0.3">
      <c r="A9531">
        <v>231</v>
      </c>
      <c r="B9531" s="1">
        <v>3245078</v>
      </c>
      <c r="C9531" s="1">
        <v>250790</v>
      </c>
      <c r="D9531" s="1">
        <v>8105</v>
      </c>
      <c r="E9531" s="1">
        <v>128964</v>
      </c>
      <c r="G9531" s="1">
        <v>128964</v>
      </c>
      <c r="H9531" s="1">
        <v>121826</v>
      </c>
      <c r="I9531" s="1">
        <f t="shared" si="148"/>
        <v>8105</v>
      </c>
      <c r="J9531" s="1">
        <v>129931</v>
      </c>
      <c r="K9531">
        <v>2019</v>
      </c>
      <c r="L9531">
        <v>1</v>
      </c>
    </row>
    <row r="9532" spans="1:12" x14ac:dyDescent="0.3">
      <c r="A9532">
        <v>231</v>
      </c>
      <c r="B9532" s="1">
        <v>3415943</v>
      </c>
      <c r="C9532" s="1">
        <v>217892</v>
      </c>
      <c r="D9532" s="1">
        <v>11301</v>
      </c>
      <c r="E9532" s="1">
        <v>120214</v>
      </c>
      <c r="G9532" s="1">
        <v>120214</v>
      </c>
      <c r="H9532" s="1">
        <v>97678</v>
      </c>
      <c r="I9532" s="1">
        <f t="shared" si="148"/>
        <v>11301</v>
      </c>
      <c r="J9532" s="1">
        <v>108979</v>
      </c>
      <c r="K9532">
        <v>2019</v>
      </c>
      <c r="L9532">
        <v>2</v>
      </c>
    </row>
    <row r="9533" spans="1:12" x14ac:dyDescent="0.3">
      <c r="A9533">
        <v>231</v>
      </c>
      <c r="B9533" s="1">
        <v>3495451</v>
      </c>
      <c r="C9533" s="1">
        <v>219854</v>
      </c>
      <c r="D9533" s="1">
        <v>10858</v>
      </c>
      <c r="E9533" s="1">
        <v>119319</v>
      </c>
      <c r="G9533" s="1">
        <v>119319</v>
      </c>
      <c r="H9533" s="1">
        <v>100534</v>
      </c>
      <c r="I9533" s="1">
        <f t="shared" si="148"/>
        <v>10858</v>
      </c>
      <c r="J9533" s="1">
        <v>111392</v>
      </c>
      <c r="K9533">
        <v>2019</v>
      </c>
      <c r="L9533">
        <v>3</v>
      </c>
    </row>
    <row r="9534" spans="1:12" x14ac:dyDescent="0.3">
      <c r="A9534">
        <v>231</v>
      </c>
      <c r="B9534" s="1">
        <v>3744309</v>
      </c>
      <c r="C9534" s="1">
        <v>258243</v>
      </c>
      <c r="D9534" s="1">
        <v>14466</v>
      </c>
      <c r="E9534" s="1">
        <v>127585</v>
      </c>
      <c r="G9534" s="1">
        <v>127585</v>
      </c>
      <c r="H9534" s="1">
        <v>130658</v>
      </c>
      <c r="I9534" s="1">
        <f t="shared" si="148"/>
        <v>14466</v>
      </c>
      <c r="J9534" s="1">
        <v>145125</v>
      </c>
      <c r="K9534">
        <v>2019</v>
      </c>
      <c r="L9534">
        <v>4</v>
      </c>
    </row>
    <row r="9535" spans="1:12" x14ac:dyDescent="0.3">
      <c r="A9535">
        <v>231</v>
      </c>
      <c r="B9535" s="1">
        <v>3799970</v>
      </c>
      <c r="C9535" s="1">
        <v>230753</v>
      </c>
      <c r="D9535" s="1">
        <v>14755</v>
      </c>
      <c r="E9535" s="1">
        <v>122363</v>
      </c>
      <c r="G9535" s="1">
        <v>122363</v>
      </c>
      <c r="H9535" s="1">
        <v>108390</v>
      </c>
      <c r="I9535" s="1">
        <f t="shared" si="148"/>
        <v>14755</v>
      </c>
      <c r="J9535" s="1">
        <v>123144</v>
      </c>
      <c r="K9535">
        <v>2019</v>
      </c>
      <c r="L9535">
        <v>5</v>
      </c>
    </row>
    <row r="9536" spans="1:12" x14ac:dyDescent="0.3">
      <c r="A9536">
        <v>231</v>
      </c>
      <c r="B9536" s="1">
        <v>3876252</v>
      </c>
      <c r="C9536" s="1">
        <v>251508</v>
      </c>
      <c r="D9536" s="1">
        <v>14625</v>
      </c>
      <c r="E9536" s="1">
        <v>132396</v>
      </c>
      <c r="G9536" s="1">
        <v>132396</v>
      </c>
      <c r="H9536" s="1">
        <v>119112</v>
      </c>
      <c r="I9536" s="1">
        <f t="shared" si="148"/>
        <v>14625</v>
      </c>
      <c r="J9536" s="1">
        <v>133738</v>
      </c>
      <c r="K9536">
        <v>2019</v>
      </c>
      <c r="L9536">
        <v>6</v>
      </c>
    </row>
    <row r="9537" spans="1:12" x14ac:dyDescent="0.3">
      <c r="A9537">
        <v>231</v>
      </c>
      <c r="B9537" s="1">
        <v>3748508</v>
      </c>
      <c r="C9537" s="1">
        <v>283519</v>
      </c>
      <c r="D9537" s="1">
        <v>18426</v>
      </c>
      <c r="E9537" s="1">
        <v>124900</v>
      </c>
      <c r="G9537" s="1">
        <v>124900</v>
      </c>
      <c r="H9537" s="1">
        <v>158619</v>
      </c>
      <c r="I9537" s="1">
        <f t="shared" si="148"/>
        <v>18426</v>
      </c>
      <c r="J9537" s="1">
        <v>177045</v>
      </c>
      <c r="K9537">
        <v>2019</v>
      </c>
      <c r="L9537">
        <v>7</v>
      </c>
    </row>
    <row r="9538" spans="1:12" x14ac:dyDescent="0.3">
      <c r="A9538">
        <v>231</v>
      </c>
      <c r="B9538" s="1">
        <v>3688913</v>
      </c>
      <c r="C9538" s="1">
        <v>273444</v>
      </c>
      <c r="D9538" s="1">
        <v>10907</v>
      </c>
      <c r="E9538" s="1">
        <v>120662</v>
      </c>
      <c r="G9538" s="1">
        <v>120662</v>
      </c>
      <c r="H9538" s="1">
        <v>152782</v>
      </c>
      <c r="I9538" s="1">
        <f t="shared" si="148"/>
        <v>10907</v>
      </c>
      <c r="J9538" s="1">
        <v>163689</v>
      </c>
      <c r="K9538">
        <v>2019</v>
      </c>
      <c r="L9538">
        <v>8</v>
      </c>
    </row>
    <row r="9539" spans="1:12" x14ac:dyDescent="0.3">
      <c r="A9539">
        <v>231</v>
      </c>
      <c r="B9539" s="1">
        <v>3643167</v>
      </c>
      <c r="C9539" s="1">
        <v>246651</v>
      </c>
      <c r="D9539" s="1">
        <v>36943</v>
      </c>
      <c r="E9539" s="1">
        <v>137695</v>
      </c>
      <c r="G9539" s="1">
        <v>137695</v>
      </c>
      <c r="H9539" s="1">
        <v>108955</v>
      </c>
      <c r="I9539" s="1">
        <f t="shared" ref="I9539:I9602" si="149">D9539-F9539</f>
        <v>36943</v>
      </c>
      <c r="J9539" s="1">
        <v>145898</v>
      </c>
      <c r="K9539">
        <v>2019</v>
      </c>
      <c r="L9539">
        <v>9</v>
      </c>
    </row>
    <row r="9540" spans="1:12" x14ac:dyDescent="0.3">
      <c r="A9540">
        <v>231</v>
      </c>
      <c r="B9540" s="1">
        <v>3758711</v>
      </c>
      <c r="C9540" s="1">
        <v>270474</v>
      </c>
      <c r="D9540" s="1">
        <v>12905</v>
      </c>
      <c r="E9540" s="1">
        <v>122424</v>
      </c>
      <c r="G9540" s="1">
        <v>122424</v>
      </c>
      <c r="H9540" s="1">
        <v>148050</v>
      </c>
      <c r="I9540" s="1">
        <f t="shared" si="149"/>
        <v>12905</v>
      </c>
      <c r="J9540" s="1">
        <v>160955</v>
      </c>
      <c r="K9540">
        <v>2019</v>
      </c>
      <c r="L9540">
        <v>10</v>
      </c>
    </row>
    <row r="9541" spans="1:12" x14ac:dyDescent="0.3">
      <c r="A9541">
        <v>231</v>
      </c>
      <c r="B9541" s="1">
        <v>3935110</v>
      </c>
      <c r="C9541" s="1">
        <v>257978</v>
      </c>
      <c r="D9541" s="1">
        <v>11219</v>
      </c>
      <c r="E9541" s="1">
        <v>118526</v>
      </c>
      <c r="G9541" s="1">
        <v>118526</v>
      </c>
      <c r="H9541" s="1">
        <v>139451</v>
      </c>
      <c r="I9541" s="1">
        <f t="shared" si="149"/>
        <v>11219</v>
      </c>
      <c r="J9541" s="1">
        <v>150670</v>
      </c>
      <c r="K9541">
        <v>2019</v>
      </c>
      <c r="L9541">
        <v>11</v>
      </c>
    </row>
    <row r="9542" spans="1:12" x14ac:dyDescent="0.3">
      <c r="A9542">
        <v>231</v>
      </c>
      <c r="B9542" s="1">
        <v>3905792</v>
      </c>
      <c r="C9542" s="1">
        <v>269562</v>
      </c>
      <c r="D9542" s="1">
        <v>9013</v>
      </c>
      <c r="E9542" s="1">
        <v>119062</v>
      </c>
      <c r="G9542" s="1">
        <v>119062</v>
      </c>
      <c r="H9542" s="1">
        <v>150500</v>
      </c>
      <c r="I9542" s="1">
        <f t="shared" si="149"/>
        <v>9013</v>
      </c>
      <c r="J9542" s="1">
        <v>159513</v>
      </c>
      <c r="K9542">
        <v>2019</v>
      </c>
      <c r="L9542">
        <v>12</v>
      </c>
    </row>
    <row r="9543" spans="1:12" x14ac:dyDescent="0.3">
      <c r="A9543">
        <v>231</v>
      </c>
      <c r="B9543" s="1">
        <v>3874190</v>
      </c>
      <c r="C9543" s="1">
        <v>321169</v>
      </c>
      <c r="D9543" s="1">
        <v>8611</v>
      </c>
      <c r="E9543" s="1">
        <v>133625</v>
      </c>
      <c r="G9543" s="1">
        <v>133625</v>
      </c>
      <c r="H9543" s="1">
        <v>187544</v>
      </c>
      <c r="I9543" s="1">
        <f t="shared" si="149"/>
        <v>8611</v>
      </c>
      <c r="J9543" s="1">
        <v>196155</v>
      </c>
      <c r="K9543">
        <v>2020</v>
      </c>
      <c r="L9543">
        <v>1</v>
      </c>
    </row>
    <row r="9544" spans="1:12" x14ac:dyDescent="0.3">
      <c r="A9544">
        <v>231</v>
      </c>
      <c r="B9544" s="1">
        <v>4015502</v>
      </c>
      <c r="C9544" s="1">
        <v>306512</v>
      </c>
      <c r="D9544" s="1">
        <v>21209</v>
      </c>
      <c r="E9544" s="1">
        <v>138451</v>
      </c>
      <c r="G9544" s="1">
        <v>138451</v>
      </c>
      <c r="H9544" s="1">
        <v>168061</v>
      </c>
      <c r="I9544" s="1">
        <f t="shared" si="149"/>
        <v>21209</v>
      </c>
      <c r="J9544" s="1">
        <v>189270</v>
      </c>
      <c r="K9544">
        <v>2020</v>
      </c>
      <c r="L9544">
        <v>2</v>
      </c>
    </row>
    <row r="9545" spans="1:12" x14ac:dyDescent="0.3">
      <c r="A9545">
        <v>231</v>
      </c>
      <c r="B9545" s="1">
        <v>4097140</v>
      </c>
      <c r="C9545" s="1">
        <v>270207</v>
      </c>
      <c r="D9545" s="1">
        <v>22876</v>
      </c>
      <c r="E9545" s="1">
        <v>134094</v>
      </c>
      <c r="G9545" s="1">
        <v>134094</v>
      </c>
      <c r="H9545" s="1">
        <v>136113</v>
      </c>
      <c r="I9545" s="1">
        <f t="shared" si="149"/>
        <v>22876</v>
      </c>
      <c r="J9545" s="1">
        <v>158989</v>
      </c>
      <c r="K9545">
        <v>2020</v>
      </c>
      <c r="L9545">
        <v>3</v>
      </c>
    </row>
    <row r="9546" spans="1:12" x14ac:dyDescent="0.3">
      <c r="A9546">
        <v>231</v>
      </c>
      <c r="B9546" s="1">
        <v>4208018</v>
      </c>
      <c r="C9546" s="1">
        <v>310547</v>
      </c>
      <c r="D9546" s="1">
        <v>14742</v>
      </c>
      <c r="E9546" s="1">
        <v>132956</v>
      </c>
      <c r="G9546" s="1">
        <v>132956</v>
      </c>
      <c r="H9546" s="1">
        <v>177591</v>
      </c>
      <c r="I9546" s="1">
        <f t="shared" si="149"/>
        <v>14742</v>
      </c>
      <c r="J9546" s="1">
        <v>192332</v>
      </c>
      <c r="K9546">
        <v>2020</v>
      </c>
      <c r="L9546">
        <v>4</v>
      </c>
    </row>
    <row r="9547" spans="1:12" x14ac:dyDescent="0.3">
      <c r="A9547">
        <v>231</v>
      </c>
      <c r="B9547" s="1">
        <v>3816698</v>
      </c>
      <c r="C9547" s="1">
        <v>266476</v>
      </c>
      <c r="D9547" s="1">
        <v>4396</v>
      </c>
      <c r="E9547" s="1">
        <v>127636</v>
      </c>
      <c r="G9547" s="1">
        <v>127636</v>
      </c>
      <c r="H9547" s="1">
        <v>138840</v>
      </c>
      <c r="I9547" s="1">
        <f t="shared" si="149"/>
        <v>4396</v>
      </c>
      <c r="J9547" s="1">
        <v>143237</v>
      </c>
      <c r="K9547">
        <v>2020</v>
      </c>
      <c r="L9547">
        <v>5</v>
      </c>
    </row>
    <row r="9548" spans="1:12" x14ac:dyDescent="0.3">
      <c r="A9548">
        <v>231</v>
      </c>
      <c r="B9548" s="1">
        <v>3726738</v>
      </c>
      <c r="C9548" s="1">
        <v>262092</v>
      </c>
      <c r="D9548" s="1">
        <v>800</v>
      </c>
      <c r="E9548" s="1">
        <v>117926</v>
      </c>
      <c r="G9548" s="1">
        <v>117926</v>
      </c>
      <c r="H9548" s="1">
        <v>144165</v>
      </c>
      <c r="I9548" s="1">
        <f t="shared" si="149"/>
        <v>800</v>
      </c>
      <c r="J9548" s="1">
        <v>144965</v>
      </c>
      <c r="K9548">
        <v>2020</v>
      </c>
      <c r="L9548">
        <v>6</v>
      </c>
    </row>
    <row r="9549" spans="1:12" x14ac:dyDescent="0.3">
      <c r="A9549">
        <v>231</v>
      </c>
      <c r="B9549" s="1">
        <v>3655776</v>
      </c>
      <c r="C9549" s="1">
        <v>269631</v>
      </c>
      <c r="D9549" s="1">
        <v>9812</v>
      </c>
      <c r="E9549" s="1">
        <v>117834</v>
      </c>
      <c r="G9549" s="1">
        <v>117834</v>
      </c>
      <c r="H9549" s="1">
        <v>151797</v>
      </c>
      <c r="I9549" s="1">
        <f t="shared" si="149"/>
        <v>9812</v>
      </c>
      <c r="J9549" s="1">
        <v>161609</v>
      </c>
      <c r="K9549">
        <v>2020</v>
      </c>
      <c r="L9549">
        <v>7</v>
      </c>
    </row>
    <row r="9550" spans="1:12" x14ac:dyDescent="0.3">
      <c r="A9550">
        <v>231</v>
      </c>
      <c r="B9550" s="1">
        <v>3786043</v>
      </c>
      <c r="C9550" s="1">
        <v>285364</v>
      </c>
      <c r="D9550" s="1">
        <v>8729</v>
      </c>
      <c r="E9550" s="1">
        <v>117596</v>
      </c>
      <c r="G9550" s="1">
        <v>117596</v>
      </c>
      <c r="H9550" s="1">
        <v>167768</v>
      </c>
      <c r="I9550" s="1">
        <f t="shared" si="149"/>
        <v>8729</v>
      </c>
      <c r="J9550" s="1">
        <v>176497</v>
      </c>
      <c r="K9550">
        <v>2020</v>
      </c>
      <c r="L9550">
        <v>8</v>
      </c>
    </row>
    <row r="9551" spans="1:12" x14ac:dyDescent="0.3">
      <c r="A9551">
        <v>231</v>
      </c>
      <c r="B9551" s="1">
        <v>4109243</v>
      </c>
      <c r="C9551" s="1">
        <v>269496</v>
      </c>
      <c r="D9551" s="1">
        <v>-4094</v>
      </c>
      <c r="E9551" s="1">
        <v>131157</v>
      </c>
      <c r="G9551" s="1">
        <v>131157</v>
      </c>
      <c r="H9551" s="1">
        <v>138340</v>
      </c>
      <c r="I9551" s="1">
        <f t="shared" si="149"/>
        <v>-4094</v>
      </c>
      <c r="J9551" s="1">
        <v>134246</v>
      </c>
      <c r="K9551">
        <v>2020</v>
      </c>
      <c r="L9551">
        <v>9</v>
      </c>
    </row>
    <row r="9552" spans="1:12" x14ac:dyDescent="0.3">
      <c r="A9552">
        <v>231</v>
      </c>
      <c r="B9552" s="1">
        <v>4201785</v>
      </c>
      <c r="C9552" s="1">
        <v>330093</v>
      </c>
      <c r="D9552" s="1">
        <v>4279</v>
      </c>
      <c r="E9552" s="1">
        <v>154160</v>
      </c>
      <c r="G9552" s="1">
        <v>154160</v>
      </c>
      <c r="H9552" s="1">
        <v>175933</v>
      </c>
      <c r="I9552" s="1">
        <f t="shared" si="149"/>
        <v>4279</v>
      </c>
      <c r="J9552" s="1">
        <v>180213</v>
      </c>
      <c r="K9552">
        <v>2020</v>
      </c>
      <c r="L9552">
        <v>10</v>
      </c>
    </row>
    <row r="9553" spans="1:12" x14ac:dyDescent="0.3">
      <c r="A9553">
        <v>231</v>
      </c>
      <c r="B9553" s="1">
        <v>4356109</v>
      </c>
      <c r="C9553" s="1">
        <v>319480</v>
      </c>
      <c r="D9553" s="1">
        <v>-424</v>
      </c>
      <c r="E9553" s="1">
        <v>125654</v>
      </c>
      <c r="G9553" s="1">
        <v>125654</v>
      </c>
      <c r="H9553" s="1">
        <v>193826</v>
      </c>
      <c r="I9553" s="1">
        <f t="shared" si="149"/>
        <v>-424</v>
      </c>
      <c r="J9553" s="1">
        <v>193402</v>
      </c>
      <c r="K9553">
        <v>2020</v>
      </c>
      <c r="L9553">
        <v>11</v>
      </c>
    </row>
    <row r="9554" spans="1:12" x14ac:dyDescent="0.3">
      <c r="A9554">
        <v>231</v>
      </c>
      <c r="B9554" s="1">
        <v>4236252</v>
      </c>
      <c r="C9554" s="1">
        <v>316692</v>
      </c>
      <c r="D9554" s="1">
        <v>194</v>
      </c>
      <c r="E9554" s="1">
        <v>136414</v>
      </c>
      <c r="G9554" s="1">
        <v>136414</v>
      </c>
      <c r="H9554" s="1">
        <v>180278</v>
      </c>
      <c r="I9554" s="1">
        <f t="shared" si="149"/>
        <v>194</v>
      </c>
      <c r="J9554" s="1">
        <v>180472</v>
      </c>
      <c r="K9554">
        <v>2020</v>
      </c>
      <c r="L9554">
        <v>12</v>
      </c>
    </row>
    <row r="9555" spans="1:12" x14ac:dyDescent="0.3">
      <c r="A9555">
        <v>231</v>
      </c>
      <c r="B9555" s="1">
        <v>4282665</v>
      </c>
      <c r="C9555" s="1">
        <v>294325</v>
      </c>
      <c r="D9555" s="1">
        <v>11989</v>
      </c>
      <c r="E9555" s="1">
        <v>144524</v>
      </c>
      <c r="G9555" s="1">
        <v>144524</v>
      </c>
      <c r="H9555" s="1">
        <v>149801</v>
      </c>
      <c r="I9555" s="1">
        <f t="shared" si="149"/>
        <v>11989</v>
      </c>
      <c r="J9555" s="1">
        <v>161790</v>
      </c>
      <c r="K9555">
        <v>2021</v>
      </c>
      <c r="L9555">
        <v>1</v>
      </c>
    </row>
    <row r="9556" spans="1:12" x14ac:dyDescent="0.3">
      <c r="A9556">
        <v>231</v>
      </c>
      <c r="B9556" s="1">
        <v>4161534</v>
      </c>
      <c r="C9556" s="1">
        <v>245731</v>
      </c>
      <c r="D9556" s="1">
        <v>2059</v>
      </c>
      <c r="E9556" s="1">
        <v>142360</v>
      </c>
      <c r="G9556" s="1">
        <v>142360</v>
      </c>
      <c r="H9556" s="1">
        <v>103371</v>
      </c>
      <c r="I9556" s="1">
        <f t="shared" si="149"/>
        <v>2059</v>
      </c>
      <c r="J9556" s="1">
        <v>105430</v>
      </c>
      <c r="K9556">
        <v>2021</v>
      </c>
      <c r="L9556">
        <v>2</v>
      </c>
    </row>
    <row r="9557" spans="1:12" x14ac:dyDescent="0.3">
      <c r="A9557">
        <v>231</v>
      </c>
      <c r="B9557" s="1">
        <v>3903182</v>
      </c>
      <c r="C9557" s="1">
        <v>265094</v>
      </c>
      <c r="D9557" s="1">
        <v>3367</v>
      </c>
      <c r="E9557" s="1">
        <v>139220</v>
      </c>
      <c r="G9557" s="1">
        <v>139220</v>
      </c>
      <c r="H9557" s="1">
        <v>125875</v>
      </c>
      <c r="I9557" s="1">
        <f t="shared" si="149"/>
        <v>3367</v>
      </c>
      <c r="J9557" s="1">
        <v>129242</v>
      </c>
      <c r="K9557">
        <v>2021</v>
      </c>
      <c r="L9557">
        <v>3</v>
      </c>
    </row>
    <row r="9558" spans="1:12" x14ac:dyDescent="0.3">
      <c r="A9558">
        <v>231</v>
      </c>
      <c r="B9558" s="1">
        <v>3758501</v>
      </c>
      <c r="C9558" s="1">
        <v>236115</v>
      </c>
      <c r="D9558" s="1">
        <v>7396</v>
      </c>
      <c r="E9558" s="1">
        <v>80603</v>
      </c>
      <c r="G9558" s="1">
        <v>80603</v>
      </c>
      <c r="H9558" s="1">
        <v>155512</v>
      </c>
      <c r="I9558" s="1">
        <f t="shared" si="149"/>
        <v>7396</v>
      </c>
      <c r="J9558" s="1">
        <v>162908</v>
      </c>
      <c r="K9558">
        <v>2021</v>
      </c>
      <c r="L9558">
        <v>4</v>
      </c>
    </row>
    <row r="9559" spans="1:12" x14ac:dyDescent="0.3">
      <c r="A9559">
        <v>231</v>
      </c>
      <c r="B9559" s="1">
        <v>3495543</v>
      </c>
      <c r="C9559" s="1">
        <v>250623</v>
      </c>
      <c r="D9559" s="1">
        <v>12853</v>
      </c>
      <c r="E9559" s="1">
        <v>133981</v>
      </c>
      <c r="G9559" s="1">
        <v>133981</v>
      </c>
      <c r="H9559" s="1">
        <v>116642</v>
      </c>
      <c r="I9559" s="1">
        <f t="shared" si="149"/>
        <v>12853</v>
      </c>
      <c r="J9559" s="1">
        <v>129495</v>
      </c>
      <c r="K9559">
        <v>2021</v>
      </c>
      <c r="L9559">
        <v>5</v>
      </c>
    </row>
    <row r="9560" spans="1:12" x14ac:dyDescent="0.3">
      <c r="A9560">
        <v>231</v>
      </c>
      <c r="B9560" s="1">
        <v>3766606</v>
      </c>
      <c r="C9560" s="1">
        <v>265908</v>
      </c>
      <c r="D9560" s="1">
        <v>19360</v>
      </c>
      <c r="E9560" s="1">
        <v>137878</v>
      </c>
      <c r="G9560" s="1">
        <v>137878</v>
      </c>
      <c r="H9560" s="1">
        <v>128030</v>
      </c>
      <c r="I9560" s="1">
        <f t="shared" si="149"/>
        <v>19360</v>
      </c>
      <c r="J9560" s="1">
        <v>147390</v>
      </c>
      <c r="K9560">
        <v>2021</v>
      </c>
      <c r="L9560">
        <v>6</v>
      </c>
    </row>
    <row r="9561" spans="1:12" x14ac:dyDescent="0.3">
      <c r="A9561">
        <v>231</v>
      </c>
      <c r="B9561" s="1">
        <v>3738055</v>
      </c>
      <c r="C9561" s="1">
        <v>275017</v>
      </c>
      <c r="D9561" s="1">
        <v>8455</v>
      </c>
      <c r="E9561" s="1">
        <v>145838</v>
      </c>
      <c r="G9561" s="1">
        <v>145838</v>
      </c>
      <c r="H9561" s="1">
        <v>129179</v>
      </c>
      <c r="I9561" s="1">
        <f t="shared" si="149"/>
        <v>8455</v>
      </c>
      <c r="J9561" s="1">
        <v>137634</v>
      </c>
      <c r="K9561">
        <v>2021</v>
      </c>
      <c r="L9561">
        <v>7</v>
      </c>
    </row>
    <row r="9562" spans="1:12" x14ac:dyDescent="0.3">
      <c r="A9562">
        <v>231</v>
      </c>
      <c r="B9562" s="1">
        <v>3704416</v>
      </c>
      <c r="C9562" s="1">
        <v>281534</v>
      </c>
      <c r="D9562" s="1">
        <v>14209</v>
      </c>
      <c r="E9562" s="1">
        <v>149724</v>
      </c>
      <c r="G9562" s="1">
        <v>149724</v>
      </c>
      <c r="H9562" s="1">
        <v>131810</v>
      </c>
      <c r="I9562" s="1">
        <f t="shared" si="149"/>
        <v>14209</v>
      </c>
      <c r="J9562" s="1">
        <v>146019</v>
      </c>
      <c r="K9562">
        <v>2021</v>
      </c>
      <c r="L9562">
        <v>8</v>
      </c>
    </row>
    <row r="9563" spans="1:12" x14ac:dyDescent="0.3">
      <c r="A9563">
        <v>231</v>
      </c>
      <c r="B9563" s="1">
        <v>3924478</v>
      </c>
      <c r="C9563" s="1">
        <v>304824</v>
      </c>
      <c r="D9563" s="1">
        <v>15999</v>
      </c>
      <c r="E9563" s="1">
        <v>172052</v>
      </c>
      <c r="G9563" s="1">
        <v>172052</v>
      </c>
      <c r="H9563" s="1">
        <v>132772</v>
      </c>
      <c r="I9563" s="1">
        <f t="shared" si="149"/>
        <v>15999</v>
      </c>
      <c r="J9563" s="1">
        <v>148770</v>
      </c>
      <c r="K9563">
        <v>2021</v>
      </c>
      <c r="L9563">
        <v>9</v>
      </c>
    </row>
    <row r="9564" spans="1:12" x14ac:dyDescent="0.3">
      <c r="A9564">
        <v>231</v>
      </c>
      <c r="B9564" s="1">
        <v>3804547</v>
      </c>
      <c r="C9564" s="1">
        <v>256307</v>
      </c>
      <c r="D9564" s="1">
        <v>24725</v>
      </c>
      <c r="E9564" s="1">
        <v>142500</v>
      </c>
      <c r="G9564" s="1">
        <v>142500</v>
      </c>
      <c r="H9564" s="1">
        <v>113807</v>
      </c>
      <c r="I9564" s="1">
        <f t="shared" si="149"/>
        <v>24725</v>
      </c>
      <c r="J9564" s="1">
        <v>138532</v>
      </c>
      <c r="K9564">
        <v>2021</v>
      </c>
      <c r="L9564">
        <v>10</v>
      </c>
    </row>
    <row r="9565" spans="1:12" x14ac:dyDescent="0.3">
      <c r="A9565">
        <v>231</v>
      </c>
      <c r="B9565" s="1">
        <v>3739200</v>
      </c>
      <c r="C9565" s="1">
        <v>305679</v>
      </c>
      <c r="D9565" s="1">
        <v>6249</v>
      </c>
      <c r="E9565" s="1">
        <v>147905</v>
      </c>
      <c r="G9565" s="1">
        <v>147905</v>
      </c>
      <c r="H9565" s="1">
        <v>157775</v>
      </c>
      <c r="I9565" s="1">
        <f t="shared" si="149"/>
        <v>6249</v>
      </c>
      <c r="J9565" s="1">
        <v>164024</v>
      </c>
      <c r="K9565">
        <v>2021</v>
      </c>
      <c r="L9565">
        <v>11</v>
      </c>
    </row>
    <row r="9566" spans="1:12" x14ac:dyDescent="0.3">
      <c r="A9566">
        <v>231</v>
      </c>
      <c r="B9566" s="1">
        <v>3312772</v>
      </c>
      <c r="C9566" s="1">
        <v>328590</v>
      </c>
      <c r="D9566" s="1">
        <v>21346</v>
      </c>
      <c r="E9566" s="1">
        <v>112212</v>
      </c>
      <c r="G9566" s="1">
        <v>112212</v>
      </c>
      <c r="H9566" s="1">
        <v>216379</v>
      </c>
      <c r="I9566" s="1">
        <f t="shared" si="149"/>
        <v>21346</v>
      </c>
      <c r="J9566" s="1">
        <v>237724</v>
      </c>
      <c r="K9566">
        <v>2021</v>
      </c>
      <c r="L9566">
        <v>12</v>
      </c>
    </row>
    <row r="9567" spans="1:12" x14ac:dyDescent="0.3">
      <c r="A9567">
        <v>231</v>
      </c>
      <c r="B9567" s="1">
        <v>3045522</v>
      </c>
      <c r="C9567" s="1">
        <v>221488</v>
      </c>
      <c r="D9567" s="1">
        <v>16344</v>
      </c>
      <c r="E9567" s="1">
        <v>170131</v>
      </c>
      <c r="G9567" s="1">
        <v>170131</v>
      </c>
      <c r="H9567" s="1">
        <v>51357</v>
      </c>
      <c r="I9567" s="1">
        <f t="shared" si="149"/>
        <v>16344</v>
      </c>
      <c r="J9567" s="1">
        <v>67702</v>
      </c>
      <c r="K9567">
        <v>2022</v>
      </c>
      <c r="L9567">
        <v>1</v>
      </c>
    </row>
    <row r="9568" spans="1:12" x14ac:dyDescent="0.3">
      <c r="A9568">
        <v>232</v>
      </c>
      <c r="B9568" s="1">
        <v>3949014</v>
      </c>
      <c r="C9568" s="1">
        <v>239409</v>
      </c>
      <c r="E9568" s="1">
        <v>98355</v>
      </c>
      <c r="G9568" s="1">
        <v>98355</v>
      </c>
      <c r="H9568" s="1">
        <v>141054</v>
      </c>
      <c r="I9568" s="1">
        <f t="shared" si="149"/>
        <v>0</v>
      </c>
      <c r="J9568" s="1">
        <v>141054</v>
      </c>
      <c r="K9568">
        <v>2017</v>
      </c>
      <c r="L9568">
        <v>1</v>
      </c>
    </row>
    <row r="9569" spans="1:12" x14ac:dyDescent="0.3">
      <c r="A9569">
        <v>232</v>
      </c>
      <c r="B9569" s="1">
        <v>3882568</v>
      </c>
      <c r="C9569" s="1">
        <v>216805</v>
      </c>
      <c r="E9569" s="1">
        <v>117529</v>
      </c>
      <c r="G9569" s="1">
        <v>117529</v>
      </c>
      <c r="H9569" s="1">
        <v>99276</v>
      </c>
      <c r="I9569" s="1">
        <f t="shared" si="149"/>
        <v>0</v>
      </c>
      <c r="J9569" s="1">
        <v>99276</v>
      </c>
      <c r="K9569">
        <v>2017</v>
      </c>
      <c r="L9569">
        <v>2</v>
      </c>
    </row>
    <row r="9570" spans="1:12" x14ac:dyDescent="0.3">
      <c r="A9570">
        <v>232</v>
      </c>
      <c r="B9570" s="1">
        <v>3835533</v>
      </c>
      <c r="C9570" s="1">
        <v>209036</v>
      </c>
      <c r="E9570" s="1">
        <v>41578</v>
      </c>
      <c r="G9570" s="1">
        <v>41578</v>
      </c>
      <c r="H9570" s="1">
        <v>167457</v>
      </c>
      <c r="I9570" s="1">
        <f t="shared" si="149"/>
        <v>0</v>
      </c>
      <c r="J9570" s="1">
        <v>167457</v>
      </c>
      <c r="K9570">
        <v>2017</v>
      </c>
      <c r="L9570">
        <v>3</v>
      </c>
    </row>
    <row r="9571" spans="1:12" x14ac:dyDescent="0.3">
      <c r="A9571">
        <v>232</v>
      </c>
      <c r="B9571" s="1">
        <v>3721795</v>
      </c>
      <c r="C9571" s="1">
        <v>198169</v>
      </c>
      <c r="E9571" s="1">
        <v>125107</v>
      </c>
      <c r="G9571" s="1">
        <v>125107</v>
      </c>
      <c r="H9571" s="1">
        <v>73062</v>
      </c>
      <c r="I9571" s="1">
        <f t="shared" si="149"/>
        <v>0</v>
      </c>
      <c r="J9571" s="1">
        <v>73062</v>
      </c>
      <c r="K9571">
        <v>2017</v>
      </c>
      <c r="L9571">
        <v>4</v>
      </c>
    </row>
    <row r="9572" spans="1:12" x14ac:dyDescent="0.3">
      <c r="A9572">
        <v>232</v>
      </c>
      <c r="B9572" s="1">
        <v>3533072</v>
      </c>
      <c r="C9572" s="1">
        <v>211641</v>
      </c>
      <c r="E9572" s="1">
        <v>111681</v>
      </c>
      <c r="G9572" s="1">
        <v>111681</v>
      </c>
      <c r="H9572" s="1">
        <v>99960</v>
      </c>
      <c r="I9572" s="1">
        <f t="shared" si="149"/>
        <v>0</v>
      </c>
      <c r="J9572" s="1">
        <v>99960</v>
      </c>
      <c r="K9572">
        <v>2017</v>
      </c>
      <c r="L9572">
        <v>5</v>
      </c>
    </row>
    <row r="9573" spans="1:12" x14ac:dyDescent="0.3">
      <c r="A9573">
        <v>232</v>
      </c>
      <c r="B9573" s="1">
        <v>3626916</v>
      </c>
      <c r="C9573" s="1">
        <v>200133</v>
      </c>
      <c r="E9573" s="1">
        <v>110884</v>
      </c>
      <c r="G9573" s="1">
        <v>110884</v>
      </c>
      <c r="H9573" s="1">
        <v>89248</v>
      </c>
      <c r="I9573" s="1">
        <f t="shared" si="149"/>
        <v>0</v>
      </c>
      <c r="J9573" s="1">
        <v>89248</v>
      </c>
      <c r="K9573">
        <v>2017</v>
      </c>
      <c r="L9573">
        <v>6</v>
      </c>
    </row>
    <row r="9574" spans="1:12" x14ac:dyDescent="0.3">
      <c r="A9574">
        <v>232</v>
      </c>
      <c r="B9574" s="1">
        <v>3600805</v>
      </c>
      <c r="C9574" s="1">
        <v>220980</v>
      </c>
      <c r="E9574" s="1">
        <v>100084</v>
      </c>
      <c r="G9574" s="1">
        <v>100084</v>
      </c>
      <c r="H9574" s="1">
        <v>120896</v>
      </c>
      <c r="I9574" s="1">
        <f t="shared" si="149"/>
        <v>0</v>
      </c>
      <c r="J9574" s="1">
        <v>120896</v>
      </c>
      <c r="K9574">
        <v>2017</v>
      </c>
      <c r="L9574">
        <v>7</v>
      </c>
    </row>
    <row r="9575" spans="1:12" x14ac:dyDescent="0.3">
      <c r="A9575">
        <v>232</v>
      </c>
      <c r="B9575" s="1">
        <v>3765746</v>
      </c>
      <c r="C9575" s="1">
        <v>222024</v>
      </c>
      <c r="E9575" s="1">
        <v>101010</v>
      </c>
      <c r="G9575" s="1">
        <v>101010</v>
      </c>
      <c r="H9575" s="1">
        <v>121014</v>
      </c>
      <c r="I9575" s="1">
        <f t="shared" si="149"/>
        <v>0</v>
      </c>
      <c r="J9575" s="1">
        <v>121014</v>
      </c>
      <c r="K9575">
        <v>2017</v>
      </c>
      <c r="L9575">
        <v>8</v>
      </c>
    </row>
    <row r="9576" spans="1:12" x14ac:dyDescent="0.3">
      <c r="A9576">
        <v>232</v>
      </c>
      <c r="B9576" s="1">
        <v>3813648</v>
      </c>
      <c r="C9576" s="1">
        <v>222346</v>
      </c>
      <c r="E9576" s="1">
        <v>89689</v>
      </c>
      <c r="G9576" s="1">
        <v>89689</v>
      </c>
      <c r="H9576" s="1">
        <v>132656</v>
      </c>
      <c r="I9576" s="1">
        <f t="shared" si="149"/>
        <v>0</v>
      </c>
      <c r="J9576" s="1">
        <v>132656</v>
      </c>
      <c r="K9576">
        <v>2017</v>
      </c>
      <c r="L9576">
        <v>9</v>
      </c>
    </row>
    <row r="9577" spans="1:12" x14ac:dyDescent="0.3">
      <c r="A9577">
        <v>232</v>
      </c>
      <c r="B9577" s="1">
        <v>3833583</v>
      </c>
      <c r="C9577" s="1">
        <v>224011</v>
      </c>
      <c r="E9577" s="1">
        <v>99886</v>
      </c>
      <c r="G9577" s="1">
        <v>99886</v>
      </c>
      <c r="H9577" s="1">
        <v>124126</v>
      </c>
      <c r="I9577" s="1">
        <f t="shared" si="149"/>
        <v>0</v>
      </c>
      <c r="J9577" s="1">
        <v>124126</v>
      </c>
      <c r="K9577">
        <v>2017</v>
      </c>
      <c r="L9577">
        <v>10</v>
      </c>
    </row>
    <row r="9578" spans="1:12" x14ac:dyDescent="0.3">
      <c r="A9578">
        <v>232</v>
      </c>
      <c r="B9578" s="1">
        <v>3901766</v>
      </c>
      <c r="C9578" s="1">
        <v>221262</v>
      </c>
      <c r="E9578" s="1">
        <v>123191</v>
      </c>
      <c r="G9578" s="1">
        <v>123191</v>
      </c>
      <c r="H9578" s="1">
        <v>98071</v>
      </c>
      <c r="I9578" s="1">
        <f t="shared" si="149"/>
        <v>0</v>
      </c>
      <c r="J9578" s="1">
        <v>98071</v>
      </c>
      <c r="K9578">
        <v>2017</v>
      </c>
      <c r="L9578">
        <v>11</v>
      </c>
    </row>
    <row r="9579" spans="1:12" x14ac:dyDescent="0.3">
      <c r="A9579">
        <v>232</v>
      </c>
      <c r="B9579" s="1">
        <v>3815134</v>
      </c>
      <c r="C9579" s="1">
        <v>225211</v>
      </c>
      <c r="E9579" s="1">
        <v>128075</v>
      </c>
      <c r="G9579" s="1">
        <v>128075</v>
      </c>
      <c r="H9579" s="1">
        <v>97136</v>
      </c>
      <c r="I9579" s="1">
        <f t="shared" si="149"/>
        <v>0</v>
      </c>
      <c r="J9579" s="1">
        <v>97136</v>
      </c>
      <c r="K9579">
        <v>2017</v>
      </c>
      <c r="L9579">
        <v>12</v>
      </c>
    </row>
    <row r="9580" spans="1:12" x14ac:dyDescent="0.3">
      <c r="A9580">
        <v>232</v>
      </c>
      <c r="B9580" s="1">
        <v>3772967</v>
      </c>
      <c r="C9580" s="1">
        <v>227117</v>
      </c>
      <c r="E9580" s="1">
        <v>97033</v>
      </c>
      <c r="G9580" s="1">
        <v>97033</v>
      </c>
      <c r="H9580" s="1">
        <v>130084</v>
      </c>
      <c r="I9580" s="1">
        <f t="shared" si="149"/>
        <v>0</v>
      </c>
      <c r="J9580" s="1">
        <v>130084</v>
      </c>
      <c r="K9580">
        <v>2018</v>
      </c>
      <c r="L9580">
        <v>1</v>
      </c>
    </row>
    <row r="9581" spans="1:12" x14ac:dyDescent="0.3">
      <c r="A9581">
        <v>232</v>
      </c>
      <c r="B9581" s="1">
        <v>3695641</v>
      </c>
      <c r="C9581" s="1">
        <v>218464</v>
      </c>
      <c r="E9581" s="1">
        <v>115617</v>
      </c>
      <c r="G9581" s="1">
        <v>115617</v>
      </c>
      <c r="H9581" s="1">
        <v>102848</v>
      </c>
      <c r="I9581" s="1">
        <f t="shared" si="149"/>
        <v>0</v>
      </c>
      <c r="J9581" s="1">
        <v>102848</v>
      </c>
      <c r="K9581">
        <v>2018</v>
      </c>
      <c r="L9581">
        <v>2</v>
      </c>
    </row>
    <row r="9582" spans="1:12" x14ac:dyDescent="0.3">
      <c r="A9582">
        <v>232</v>
      </c>
      <c r="B9582" s="1">
        <v>3835568</v>
      </c>
      <c r="C9582" s="1">
        <v>221932</v>
      </c>
      <c r="E9582" s="1">
        <v>120818</v>
      </c>
      <c r="G9582" s="1">
        <v>120818</v>
      </c>
      <c r="H9582" s="1">
        <v>101114</v>
      </c>
      <c r="I9582" s="1">
        <f t="shared" si="149"/>
        <v>0</v>
      </c>
      <c r="J9582" s="1">
        <v>101114</v>
      </c>
      <c r="K9582">
        <v>2018</v>
      </c>
      <c r="L9582">
        <v>3</v>
      </c>
    </row>
    <row r="9583" spans="1:12" x14ac:dyDescent="0.3">
      <c r="A9583">
        <v>232</v>
      </c>
      <c r="B9583" s="1">
        <v>3673939</v>
      </c>
      <c r="C9583" s="1">
        <v>215520</v>
      </c>
      <c r="E9583" s="1">
        <v>102067</v>
      </c>
      <c r="G9583" s="1">
        <v>102067</v>
      </c>
      <c r="H9583" s="1">
        <v>113453</v>
      </c>
      <c r="I9583" s="1">
        <f t="shared" si="149"/>
        <v>0</v>
      </c>
      <c r="J9583" s="1">
        <v>113453</v>
      </c>
      <c r="K9583">
        <v>2018</v>
      </c>
      <c r="L9583">
        <v>4</v>
      </c>
    </row>
    <row r="9584" spans="1:12" x14ac:dyDescent="0.3">
      <c r="A9584">
        <v>232</v>
      </c>
      <c r="B9584" s="1">
        <v>3681113</v>
      </c>
      <c r="C9584" s="1">
        <v>223407</v>
      </c>
      <c r="E9584" s="1">
        <v>128093</v>
      </c>
      <c r="G9584" s="1">
        <v>128093</v>
      </c>
      <c r="H9584" s="1">
        <v>95314</v>
      </c>
      <c r="I9584" s="1">
        <f t="shared" si="149"/>
        <v>0</v>
      </c>
      <c r="J9584" s="1">
        <v>95314</v>
      </c>
      <c r="K9584">
        <v>2018</v>
      </c>
      <c r="L9584">
        <v>5</v>
      </c>
    </row>
    <row r="9585" spans="1:12" x14ac:dyDescent="0.3">
      <c r="A9585">
        <v>232</v>
      </c>
      <c r="B9585" s="1">
        <v>3686449</v>
      </c>
      <c r="C9585" s="1">
        <v>244777</v>
      </c>
      <c r="E9585" s="1">
        <v>128600</v>
      </c>
      <c r="G9585" s="1">
        <v>128600</v>
      </c>
      <c r="H9585" s="1">
        <v>116177</v>
      </c>
      <c r="I9585" s="1">
        <f t="shared" si="149"/>
        <v>0</v>
      </c>
      <c r="J9585" s="1">
        <v>116177</v>
      </c>
      <c r="K9585">
        <v>2018</v>
      </c>
      <c r="L9585">
        <v>6</v>
      </c>
    </row>
    <row r="9586" spans="1:12" x14ac:dyDescent="0.3">
      <c r="A9586">
        <v>232</v>
      </c>
      <c r="B9586" s="1">
        <v>3668087</v>
      </c>
      <c r="C9586" s="1">
        <v>230471</v>
      </c>
      <c r="E9586" s="1">
        <v>139349</v>
      </c>
      <c r="G9586" s="1">
        <v>139349</v>
      </c>
      <c r="H9586" s="1">
        <v>91121</v>
      </c>
      <c r="I9586" s="1">
        <f t="shared" si="149"/>
        <v>0</v>
      </c>
      <c r="J9586" s="1">
        <v>91121</v>
      </c>
      <c r="K9586">
        <v>2018</v>
      </c>
      <c r="L9586">
        <v>7</v>
      </c>
    </row>
    <row r="9587" spans="1:12" x14ac:dyDescent="0.3">
      <c r="A9587">
        <v>232</v>
      </c>
      <c r="B9587" s="1">
        <v>3736646</v>
      </c>
      <c r="C9587" s="1">
        <v>241920</v>
      </c>
      <c r="E9587" s="1">
        <v>123841</v>
      </c>
      <c r="G9587" s="1">
        <v>123841</v>
      </c>
      <c r="H9587" s="1">
        <v>118079</v>
      </c>
      <c r="I9587" s="1">
        <f t="shared" si="149"/>
        <v>0</v>
      </c>
      <c r="J9587" s="1">
        <v>118079</v>
      </c>
      <c r="K9587">
        <v>2018</v>
      </c>
      <c r="L9587">
        <v>8</v>
      </c>
    </row>
    <row r="9588" spans="1:12" x14ac:dyDescent="0.3">
      <c r="A9588">
        <v>232</v>
      </c>
      <c r="B9588" s="1">
        <v>3698434</v>
      </c>
      <c r="C9588" s="1">
        <v>245288</v>
      </c>
      <c r="E9588" s="1">
        <v>118109</v>
      </c>
      <c r="G9588" s="1">
        <v>118109</v>
      </c>
      <c r="H9588" s="1">
        <v>127180</v>
      </c>
      <c r="I9588" s="1">
        <f t="shared" si="149"/>
        <v>0</v>
      </c>
      <c r="J9588" s="1">
        <v>127180</v>
      </c>
      <c r="K9588">
        <v>2018</v>
      </c>
      <c r="L9588">
        <v>9</v>
      </c>
    </row>
    <row r="9589" spans="1:12" x14ac:dyDescent="0.3">
      <c r="A9589">
        <v>232</v>
      </c>
      <c r="B9589" s="1">
        <v>3865213</v>
      </c>
      <c r="C9589" s="1">
        <v>261811</v>
      </c>
      <c r="E9589" s="1">
        <v>122799</v>
      </c>
      <c r="G9589" s="1">
        <v>122799</v>
      </c>
      <c r="H9589" s="1">
        <v>139011</v>
      </c>
      <c r="I9589" s="1">
        <f t="shared" si="149"/>
        <v>0</v>
      </c>
      <c r="J9589" s="1">
        <v>139011</v>
      </c>
      <c r="K9589">
        <v>2018</v>
      </c>
      <c r="L9589">
        <v>10</v>
      </c>
    </row>
    <row r="9590" spans="1:12" x14ac:dyDescent="0.3">
      <c r="A9590">
        <v>232</v>
      </c>
      <c r="B9590" s="1">
        <v>3902790</v>
      </c>
      <c r="C9590" s="1">
        <v>266361</v>
      </c>
      <c r="E9590" s="1">
        <v>111184</v>
      </c>
      <c r="G9590" s="1">
        <v>111184</v>
      </c>
      <c r="H9590" s="1">
        <v>155178</v>
      </c>
      <c r="I9590" s="1">
        <f t="shared" si="149"/>
        <v>0</v>
      </c>
      <c r="J9590" s="1">
        <v>155178</v>
      </c>
      <c r="K9590">
        <v>2018</v>
      </c>
      <c r="L9590">
        <v>11</v>
      </c>
    </row>
    <row r="9591" spans="1:12" x14ac:dyDescent="0.3">
      <c r="A9591">
        <v>232</v>
      </c>
      <c r="B9591" s="1">
        <v>3884335</v>
      </c>
      <c r="C9591" s="1">
        <v>261544</v>
      </c>
      <c r="E9591" s="1">
        <v>119074</v>
      </c>
      <c r="G9591" s="1">
        <v>119074</v>
      </c>
      <c r="H9591" s="1">
        <v>142470</v>
      </c>
      <c r="I9591" s="1">
        <f t="shared" si="149"/>
        <v>0</v>
      </c>
      <c r="J9591" s="1">
        <v>142470</v>
      </c>
      <c r="K9591">
        <v>2018</v>
      </c>
      <c r="L9591">
        <v>12</v>
      </c>
    </row>
    <row r="9592" spans="1:12" x14ac:dyDescent="0.3">
      <c r="A9592">
        <v>232</v>
      </c>
      <c r="B9592" s="1">
        <v>3872732</v>
      </c>
      <c r="C9592" s="1">
        <v>309354</v>
      </c>
      <c r="D9592" s="1">
        <v>-14</v>
      </c>
      <c r="E9592" s="1">
        <v>120272</v>
      </c>
      <c r="G9592" s="1">
        <v>120272</v>
      </c>
      <c r="H9592" s="1">
        <v>189082</v>
      </c>
      <c r="I9592" s="1">
        <f t="shared" si="149"/>
        <v>-14</v>
      </c>
      <c r="J9592" s="1">
        <v>189068</v>
      </c>
      <c r="K9592">
        <v>2019</v>
      </c>
      <c r="L9592">
        <v>1</v>
      </c>
    </row>
    <row r="9593" spans="1:12" x14ac:dyDescent="0.3">
      <c r="A9593">
        <v>232</v>
      </c>
      <c r="B9593" s="1">
        <v>3908814</v>
      </c>
      <c r="C9593" s="1">
        <v>244628</v>
      </c>
      <c r="D9593" s="1">
        <v>15159</v>
      </c>
      <c r="E9593" s="1">
        <v>132954</v>
      </c>
      <c r="G9593" s="1">
        <v>132954</v>
      </c>
      <c r="H9593" s="1">
        <v>111675</v>
      </c>
      <c r="I9593" s="1">
        <f t="shared" si="149"/>
        <v>15159</v>
      </c>
      <c r="J9593" s="1">
        <v>126834</v>
      </c>
      <c r="K9593">
        <v>2019</v>
      </c>
      <c r="L9593">
        <v>2</v>
      </c>
    </row>
    <row r="9594" spans="1:12" x14ac:dyDescent="0.3">
      <c r="A9594">
        <v>232</v>
      </c>
      <c r="B9594" s="1">
        <v>3944421</v>
      </c>
      <c r="C9594" s="1">
        <v>242351</v>
      </c>
      <c r="D9594" s="1">
        <v>5325</v>
      </c>
      <c r="E9594" s="1">
        <v>125049</v>
      </c>
      <c r="G9594" s="1">
        <v>125049</v>
      </c>
      <c r="H9594" s="1">
        <v>117302</v>
      </c>
      <c r="I9594" s="1">
        <f t="shared" si="149"/>
        <v>5325</v>
      </c>
      <c r="J9594" s="1">
        <v>122627</v>
      </c>
      <c r="K9594">
        <v>2019</v>
      </c>
      <c r="L9594">
        <v>3</v>
      </c>
    </row>
    <row r="9595" spans="1:12" x14ac:dyDescent="0.3">
      <c r="A9595">
        <v>232</v>
      </c>
      <c r="B9595" s="1">
        <v>4025788</v>
      </c>
      <c r="C9595" s="1">
        <v>279777</v>
      </c>
      <c r="D9595" s="1">
        <v>4297</v>
      </c>
      <c r="E9595" s="1">
        <v>146261</v>
      </c>
      <c r="G9595" s="1">
        <v>146261</v>
      </c>
      <c r="H9595" s="1">
        <v>133516</v>
      </c>
      <c r="I9595" s="1">
        <f t="shared" si="149"/>
        <v>4297</v>
      </c>
      <c r="J9595" s="1">
        <v>137814</v>
      </c>
      <c r="K9595">
        <v>2019</v>
      </c>
      <c r="L9595">
        <v>4</v>
      </c>
    </row>
    <row r="9596" spans="1:12" x14ac:dyDescent="0.3">
      <c r="A9596">
        <v>232</v>
      </c>
      <c r="B9596" s="1">
        <v>3843225</v>
      </c>
      <c r="C9596" s="1">
        <v>273727</v>
      </c>
      <c r="D9596" s="1">
        <v>9721</v>
      </c>
      <c r="E9596" s="1">
        <v>119998</v>
      </c>
      <c r="G9596" s="1">
        <v>119998</v>
      </c>
      <c r="H9596" s="1">
        <v>153730</v>
      </c>
      <c r="I9596" s="1">
        <f t="shared" si="149"/>
        <v>9721</v>
      </c>
      <c r="J9596" s="1">
        <v>163451</v>
      </c>
      <c r="K9596">
        <v>2019</v>
      </c>
      <c r="L9596">
        <v>5</v>
      </c>
    </row>
    <row r="9597" spans="1:12" x14ac:dyDescent="0.3">
      <c r="A9597">
        <v>232</v>
      </c>
      <c r="B9597" s="1">
        <v>3831973</v>
      </c>
      <c r="C9597" s="1">
        <v>241302</v>
      </c>
      <c r="D9597" s="1">
        <v>14504</v>
      </c>
      <c r="E9597" s="1">
        <v>129906</v>
      </c>
      <c r="G9597" s="1">
        <v>129906</v>
      </c>
      <c r="H9597" s="1">
        <v>111396</v>
      </c>
      <c r="I9597" s="1">
        <f t="shared" si="149"/>
        <v>14504</v>
      </c>
      <c r="J9597" s="1">
        <v>125900</v>
      </c>
      <c r="K9597">
        <v>2019</v>
      </c>
      <c r="L9597">
        <v>6</v>
      </c>
    </row>
    <row r="9598" spans="1:12" x14ac:dyDescent="0.3">
      <c r="A9598">
        <v>232</v>
      </c>
      <c r="B9598" s="1">
        <v>3887687</v>
      </c>
      <c r="C9598" s="1">
        <v>277221</v>
      </c>
      <c r="D9598" s="1">
        <v>11617</v>
      </c>
      <c r="E9598" s="1">
        <v>117495</v>
      </c>
      <c r="G9598" s="1">
        <v>117495</v>
      </c>
      <c r="H9598" s="1">
        <v>159726</v>
      </c>
      <c r="I9598" s="1">
        <f t="shared" si="149"/>
        <v>11617</v>
      </c>
      <c r="J9598" s="1">
        <v>171343</v>
      </c>
      <c r="K9598">
        <v>2019</v>
      </c>
      <c r="L9598">
        <v>7</v>
      </c>
    </row>
    <row r="9599" spans="1:12" x14ac:dyDescent="0.3">
      <c r="A9599">
        <v>232</v>
      </c>
      <c r="B9599" s="1">
        <v>3726559</v>
      </c>
      <c r="C9599" s="1">
        <v>311107</v>
      </c>
      <c r="D9599" s="1">
        <v>17720</v>
      </c>
      <c r="E9599" s="1">
        <v>139623</v>
      </c>
      <c r="G9599" s="1">
        <v>139623</v>
      </c>
      <c r="H9599" s="1">
        <v>171484</v>
      </c>
      <c r="I9599" s="1">
        <f t="shared" si="149"/>
        <v>17720</v>
      </c>
      <c r="J9599" s="1">
        <v>189204</v>
      </c>
      <c r="K9599">
        <v>2019</v>
      </c>
      <c r="L9599">
        <v>8</v>
      </c>
    </row>
    <row r="9600" spans="1:12" x14ac:dyDescent="0.3">
      <c r="A9600">
        <v>232</v>
      </c>
      <c r="B9600" s="1">
        <v>3740971</v>
      </c>
      <c r="C9600" s="1">
        <v>258559</v>
      </c>
      <c r="D9600" s="1">
        <v>12719</v>
      </c>
      <c r="E9600" s="1">
        <v>106461</v>
      </c>
      <c r="G9600" s="1">
        <v>106461</v>
      </c>
      <c r="H9600" s="1">
        <v>152098</v>
      </c>
      <c r="I9600" s="1">
        <f t="shared" si="149"/>
        <v>12719</v>
      </c>
      <c r="J9600" s="1">
        <v>164817</v>
      </c>
      <c r="K9600">
        <v>2019</v>
      </c>
      <c r="L9600">
        <v>9</v>
      </c>
    </row>
    <row r="9601" spans="1:12" x14ac:dyDescent="0.3">
      <c r="A9601">
        <v>232</v>
      </c>
      <c r="B9601" s="1">
        <v>3831670</v>
      </c>
      <c r="C9601" s="1">
        <v>260829</v>
      </c>
      <c r="D9601" s="1">
        <v>7248</v>
      </c>
      <c r="E9601" s="1">
        <v>131181</v>
      </c>
      <c r="G9601" s="1">
        <v>131181</v>
      </c>
      <c r="H9601" s="1">
        <v>129648</v>
      </c>
      <c r="I9601" s="1">
        <f t="shared" si="149"/>
        <v>7248</v>
      </c>
      <c r="J9601" s="1">
        <v>136897</v>
      </c>
      <c r="K9601">
        <v>2019</v>
      </c>
      <c r="L9601">
        <v>10</v>
      </c>
    </row>
    <row r="9602" spans="1:12" x14ac:dyDescent="0.3">
      <c r="A9602">
        <v>232</v>
      </c>
      <c r="B9602" s="1">
        <v>3924257</v>
      </c>
      <c r="C9602" s="1">
        <v>267280</v>
      </c>
      <c r="D9602" s="1">
        <v>15227</v>
      </c>
      <c r="E9602" s="1">
        <v>110495</v>
      </c>
      <c r="G9602" s="1">
        <v>110495</v>
      </c>
      <c r="H9602" s="1">
        <v>156784</v>
      </c>
      <c r="I9602" s="1">
        <f t="shared" si="149"/>
        <v>15227</v>
      </c>
      <c r="J9602" s="1">
        <v>172011</v>
      </c>
      <c r="K9602">
        <v>2019</v>
      </c>
      <c r="L9602">
        <v>11</v>
      </c>
    </row>
    <row r="9603" spans="1:12" x14ac:dyDescent="0.3">
      <c r="A9603">
        <v>232</v>
      </c>
      <c r="B9603" s="1">
        <v>3724136</v>
      </c>
      <c r="C9603" s="1">
        <v>265384</v>
      </c>
      <c r="D9603" s="1">
        <v>11540</v>
      </c>
      <c r="E9603" s="1">
        <v>130843</v>
      </c>
      <c r="G9603" s="1">
        <v>130843</v>
      </c>
      <c r="H9603" s="1">
        <v>134542</v>
      </c>
      <c r="I9603" s="1">
        <f t="shared" ref="I9603:I9666" si="150">D9603-F9603</f>
        <v>11540</v>
      </c>
      <c r="J9603" s="1">
        <v>146082</v>
      </c>
      <c r="K9603">
        <v>2019</v>
      </c>
      <c r="L9603">
        <v>12</v>
      </c>
    </row>
    <row r="9604" spans="1:12" x14ac:dyDescent="0.3">
      <c r="A9604">
        <v>232</v>
      </c>
      <c r="B9604" s="1">
        <v>3565164</v>
      </c>
      <c r="C9604" s="1">
        <v>323815</v>
      </c>
      <c r="D9604" s="1">
        <v>16346</v>
      </c>
      <c r="E9604" s="1">
        <v>134620</v>
      </c>
      <c r="G9604" s="1">
        <v>134620</v>
      </c>
      <c r="H9604" s="1">
        <v>189196</v>
      </c>
      <c r="I9604" s="1">
        <f t="shared" si="150"/>
        <v>16346</v>
      </c>
      <c r="J9604" s="1">
        <v>205542</v>
      </c>
      <c r="K9604">
        <v>2020</v>
      </c>
      <c r="L9604">
        <v>1</v>
      </c>
    </row>
    <row r="9605" spans="1:12" x14ac:dyDescent="0.3">
      <c r="A9605">
        <v>232</v>
      </c>
      <c r="B9605" s="1">
        <v>3607883</v>
      </c>
      <c r="C9605" s="1">
        <v>322330</v>
      </c>
      <c r="D9605" s="1">
        <v>35081</v>
      </c>
      <c r="E9605" s="1">
        <v>135321</v>
      </c>
      <c r="G9605" s="1">
        <v>135321</v>
      </c>
      <c r="H9605" s="1">
        <v>187009</v>
      </c>
      <c r="I9605" s="1">
        <f t="shared" si="150"/>
        <v>35081</v>
      </c>
      <c r="J9605" s="1">
        <v>222090</v>
      </c>
      <c r="K9605">
        <v>2020</v>
      </c>
      <c r="L9605">
        <v>2</v>
      </c>
    </row>
    <row r="9606" spans="1:12" x14ac:dyDescent="0.3">
      <c r="A9606">
        <v>232</v>
      </c>
      <c r="B9606" s="1">
        <v>3519559</v>
      </c>
      <c r="C9606" s="1">
        <v>263746</v>
      </c>
      <c r="D9606" s="1">
        <v>21752</v>
      </c>
      <c r="E9606" s="1">
        <v>132488</v>
      </c>
      <c r="G9606" s="1">
        <v>132488</v>
      </c>
      <c r="H9606" s="1">
        <v>131259</v>
      </c>
      <c r="I9606" s="1">
        <f t="shared" si="150"/>
        <v>21752</v>
      </c>
      <c r="J9606" s="1">
        <v>153011</v>
      </c>
      <c r="K9606">
        <v>2020</v>
      </c>
      <c r="L9606">
        <v>3</v>
      </c>
    </row>
    <row r="9607" spans="1:12" x14ac:dyDescent="0.3">
      <c r="A9607">
        <v>232</v>
      </c>
      <c r="B9607" s="1">
        <v>3337826</v>
      </c>
      <c r="C9607" s="1">
        <v>266465</v>
      </c>
      <c r="D9607" s="1">
        <v>19111</v>
      </c>
      <c r="E9607" s="1">
        <v>133661</v>
      </c>
      <c r="G9607" s="1">
        <v>133661</v>
      </c>
      <c r="H9607" s="1">
        <v>132804</v>
      </c>
      <c r="I9607" s="1">
        <f t="shared" si="150"/>
        <v>19111</v>
      </c>
      <c r="J9607" s="1">
        <v>151915</v>
      </c>
      <c r="K9607">
        <v>2020</v>
      </c>
      <c r="L9607">
        <v>4</v>
      </c>
    </row>
    <row r="9608" spans="1:12" x14ac:dyDescent="0.3">
      <c r="A9608">
        <v>232</v>
      </c>
      <c r="B9608" s="1">
        <v>3101605</v>
      </c>
      <c r="C9608" s="1">
        <v>248534</v>
      </c>
      <c r="D9608" s="1">
        <v>12116</v>
      </c>
      <c r="E9608" s="1">
        <v>126126</v>
      </c>
      <c r="G9608" s="1">
        <v>126126</v>
      </c>
      <c r="H9608" s="1">
        <v>122408</v>
      </c>
      <c r="I9608" s="1">
        <f t="shared" si="150"/>
        <v>12116</v>
      </c>
      <c r="J9608" s="1">
        <v>134524</v>
      </c>
      <c r="K9608">
        <v>2020</v>
      </c>
      <c r="L9608">
        <v>5</v>
      </c>
    </row>
    <row r="9609" spans="1:12" x14ac:dyDescent="0.3">
      <c r="A9609">
        <v>232</v>
      </c>
      <c r="B9609" s="1">
        <v>3077650</v>
      </c>
      <c r="C9609" s="1">
        <v>245454</v>
      </c>
      <c r="D9609" s="1">
        <v>6308</v>
      </c>
      <c r="E9609" s="1">
        <v>111480</v>
      </c>
      <c r="G9609" s="1">
        <v>111480</v>
      </c>
      <c r="H9609" s="1">
        <v>133974</v>
      </c>
      <c r="I9609" s="1">
        <f t="shared" si="150"/>
        <v>6308</v>
      </c>
      <c r="J9609" s="1">
        <v>140282</v>
      </c>
      <c r="K9609">
        <v>2020</v>
      </c>
      <c r="L9609">
        <v>6</v>
      </c>
    </row>
    <row r="9610" spans="1:12" x14ac:dyDescent="0.3">
      <c r="A9610">
        <v>232</v>
      </c>
      <c r="B9610" s="1">
        <v>3056000</v>
      </c>
      <c r="C9610" s="1">
        <v>251995</v>
      </c>
      <c r="D9610" s="1">
        <v>18924</v>
      </c>
      <c r="E9610" s="1">
        <v>107572</v>
      </c>
      <c r="G9610" s="1">
        <v>107572</v>
      </c>
      <c r="H9610" s="1">
        <v>144423</v>
      </c>
      <c r="I9610" s="1">
        <f t="shared" si="150"/>
        <v>18924</v>
      </c>
      <c r="J9610" s="1">
        <v>163346</v>
      </c>
      <c r="K9610">
        <v>2020</v>
      </c>
      <c r="L9610">
        <v>7</v>
      </c>
    </row>
    <row r="9611" spans="1:12" x14ac:dyDescent="0.3">
      <c r="A9611">
        <v>232</v>
      </c>
      <c r="B9611" s="1">
        <v>3167534</v>
      </c>
      <c r="C9611" s="1">
        <v>259594</v>
      </c>
      <c r="D9611" s="1">
        <v>15915</v>
      </c>
      <c r="E9611" s="1">
        <v>110276</v>
      </c>
      <c r="G9611" s="1">
        <v>110276</v>
      </c>
      <c r="H9611" s="1">
        <v>149318</v>
      </c>
      <c r="I9611" s="1">
        <f t="shared" si="150"/>
        <v>15915</v>
      </c>
      <c r="J9611" s="1">
        <v>165233</v>
      </c>
      <c r="K9611">
        <v>2020</v>
      </c>
      <c r="L9611">
        <v>8</v>
      </c>
    </row>
    <row r="9612" spans="1:12" x14ac:dyDescent="0.3">
      <c r="A9612">
        <v>232</v>
      </c>
      <c r="B9612" s="1">
        <v>3377073</v>
      </c>
      <c r="C9612" s="1">
        <v>279167</v>
      </c>
      <c r="D9612" s="1">
        <v>11226</v>
      </c>
      <c r="E9612" s="1">
        <v>126183</v>
      </c>
      <c r="G9612" s="1">
        <v>126183</v>
      </c>
      <c r="H9612" s="1">
        <v>152984</v>
      </c>
      <c r="I9612" s="1">
        <f t="shared" si="150"/>
        <v>11226</v>
      </c>
      <c r="J9612" s="1">
        <v>164210</v>
      </c>
      <c r="K9612">
        <v>2020</v>
      </c>
      <c r="L9612">
        <v>9</v>
      </c>
    </row>
    <row r="9613" spans="1:12" x14ac:dyDescent="0.3">
      <c r="A9613">
        <v>232</v>
      </c>
      <c r="B9613" s="1">
        <v>3555985</v>
      </c>
      <c r="C9613" s="1">
        <v>263822</v>
      </c>
      <c r="D9613" s="1">
        <v>10006</v>
      </c>
      <c r="E9613" s="1">
        <v>135171</v>
      </c>
      <c r="G9613" s="1">
        <v>135171</v>
      </c>
      <c r="H9613" s="1">
        <v>128652</v>
      </c>
      <c r="I9613" s="1">
        <f t="shared" si="150"/>
        <v>10006</v>
      </c>
      <c r="J9613" s="1">
        <v>138657</v>
      </c>
      <c r="K9613">
        <v>2020</v>
      </c>
      <c r="L9613">
        <v>10</v>
      </c>
    </row>
    <row r="9614" spans="1:12" x14ac:dyDescent="0.3">
      <c r="A9614">
        <v>232</v>
      </c>
      <c r="B9614" s="1">
        <v>3609692</v>
      </c>
      <c r="C9614" s="1">
        <v>289304</v>
      </c>
      <c r="D9614" s="1">
        <v>7924</v>
      </c>
      <c r="E9614" s="1">
        <v>117249</v>
      </c>
      <c r="G9614" s="1">
        <v>117249</v>
      </c>
      <c r="H9614" s="1">
        <v>172056</v>
      </c>
      <c r="I9614" s="1">
        <f t="shared" si="150"/>
        <v>7924</v>
      </c>
      <c r="J9614" s="1">
        <v>179979</v>
      </c>
      <c r="K9614">
        <v>2020</v>
      </c>
      <c r="L9614">
        <v>11</v>
      </c>
    </row>
    <row r="9615" spans="1:12" x14ac:dyDescent="0.3">
      <c r="A9615">
        <v>232</v>
      </c>
      <c r="B9615" s="1">
        <v>3386037</v>
      </c>
      <c r="C9615" s="1">
        <v>299353</v>
      </c>
      <c r="D9615" s="1">
        <v>5423</v>
      </c>
      <c r="E9615" s="1">
        <v>137168</v>
      </c>
      <c r="G9615" s="1">
        <v>137168</v>
      </c>
      <c r="H9615" s="1">
        <v>162185</v>
      </c>
      <c r="I9615" s="1">
        <f t="shared" si="150"/>
        <v>5423</v>
      </c>
      <c r="J9615" s="1">
        <v>167608</v>
      </c>
      <c r="K9615">
        <v>2020</v>
      </c>
      <c r="L9615">
        <v>12</v>
      </c>
    </row>
    <row r="9616" spans="1:12" x14ac:dyDescent="0.3">
      <c r="A9616">
        <v>232</v>
      </c>
      <c r="B9616" s="1">
        <v>3116838</v>
      </c>
      <c r="C9616" s="1">
        <v>286054</v>
      </c>
      <c r="D9616" s="1">
        <v>9804</v>
      </c>
      <c r="E9616" s="1">
        <v>123590</v>
      </c>
      <c r="G9616" s="1">
        <v>123590</v>
      </c>
      <c r="H9616" s="1">
        <v>162464</v>
      </c>
      <c r="I9616" s="1">
        <f t="shared" si="150"/>
        <v>9804</v>
      </c>
      <c r="J9616" s="1">
        <v>172268</v>
      </c>
      <c r="K9616">
        <v>2021</v>
      </c>
      <c r="L9616">
        <v>1</v>
      </c>
    </row>
    <row r="9617" spans="1:12" x14ac:dyDescent="0.3">
      <c r="A9617">
        <v>232</v>
      </c>
      <c r="B9617" s="1">
        <v>3040095</v>
      </c>
      <c r="C9617" s="1">
        <v>232846</v>
      </c>
      <c r="D9617" s="1">
        <v>10684</v>
      </c>
      <c r="E9617" s="1">
        <v>137311</v>
      </c>
      <c r="G9617" s="1">
        <v>137311</v>
      </c>
      <c r="H9617" s="1">
        <v>95536</v>
      </c>
      <c r="I9617" s="1">
        <f t="shared" si="150"/>
        <v>10684</v>
      </c>
      <c r="J9617" s="1">
        <v>106220</v>
      </c>
      <c r="K9617">
        <v>2021</v>
      </c>
      <c r="L9617">
        <v>2</v>
      </c>
    </row>
    <row r="9618" spans="1:12" x14ac:dyDescent="0.3">
      <c r="A9618">
        <v>232</v>
      </c>
      <c r="B9618" s="1">
        <v>2813762</v>
      </c>
      <c r="C9618" s="1">
        <v>250405</v>
      </c>
      <c r="D9618" s="1">
        <v>15593</v>
      </c>
      <c r="E9618" s="1">
        <v>128792</v>
      </c>
      <c r="G9618" s="1">
        <v>128792</v>
      </c>
      <c r="H9618" s="1">
        <v>121613</v>
      </c>
      <c r="I9618" s="1">
        <f t="shared" si="150"/>
        <v>15593</v>
      </c>
      <c r="J9618" s="1">
        <v>137206</v>
      </c>
      <c r="K9618">
        <v>2021</v>
      </c>
      <c r="L9618">
        <v>3</v>
      </c>
    </row>
    <row r="9619" spans="1:12" x14ac:dyDescent="0.3">
      <c r="A9619">
        <v>232</v>
      </c>
      <c r="B9619" s="1">
        <v>2928402</v>
      </c>
      <c r="C9619" s="1">
        <v>234202</v>
      </c>
      <c r="D9619" s="1">
        <v>9148</v>
      </c>
      <c r="E9619" s="1">
        <v>149094</v>
      </c>
      <c r="G9619" s="1">
        <v>149094</v>
      </c>
      <c r="H9619" s="1">
        <v>85108</v>
      </c>
      <c r="I9619" s="1">
        <f t="shared" si="150"/>
        <v>9148</v>
      </c>
      <c r="J9619" s="1">
        <v>94256</v>
      </c>
      <c r="K9619">
        <v>2021</v>
      </c>
      <c r="L9619">
        <v>4</v>
      </c>
    </row>
    <row r="9620" spans="1:12" x14ac:dyDescent="0.3">
      <c r="A9620">
        <v>232</v>
      </c>
      <c r="B9620" s="1">
        <v>2917938</v>
      </c>
      <c r="C9620" s="1">
        <v>234859</v>
      </c>
      <c r="D9620" s="1">
        <v>18345</v>
      </c>
      <c r="E9620" s="1">
        <v>127841</v>
      </c>
      <c r="G9620" s="1">
        <v>127841</v>
      </c>
      <c r="H9620" s="1">
        <v>107018</v>
      </c>
      <c r="I9620" s="1">
        <f t="shared" si="150"/>
        <v>18345</v>
      </c>
      <c r="J9620" s="1">
        <v>125364</v>
      </c>
      <c r="K9620">
        <v>2021</v>
      </c>
      <c r="L9620">
        <v>5</v>
      </c>
    </row>
    <row r="9621" spans="1:12" x14ac:dyDescent="0.3">
      <c r="A9621">
        <v>232</v>
      </c>
      <c r="B9621" s="1">
        <v>3081243</v>
      </c>
      <c r="C9621" s="1">
        <v>258604</v>
      </c>
      <c r="D9621" s="1">
        <v>25428</v>
      </c>
      <c r="E9621" s="1">
        <v>142453</v>
      </c>
      <c r="G9621" s="1">
        <v>142453</v>
      </c>
      <c r="H9621" s="1">
        <v>116151</v>
      </c>
      <c r="I9621" s="1">
        <f t="shared" si="150"/>
        <v>25428</v>
      </c>
      <c r="J9621" s="1">
        <v>141579</v>
      </c>
      <c r="K9621">
        <v>2021</v>
      </c>
      <c r="L9621">
        <v>6</v>
      </c>
    </row>
    <row r="9622" spans="1:12" x14ac:dyDescent="0.3">
      <c r="A9622">
        <v>232</v>
      </c>
      <c r="B9622" s="1">
        <v>3239931</v>
      </c>
      <c r="C9622" s="1">
        <v>272456</v>
      </c>
      <c r="D9622" s="1">
        <v>13736</v>
      </c>
      <c r="E9622" s="1">
        <v>132095</v>
      </c>
      <c r="G9622" s="1">
        <v>132095</v>
      </c>
      <c r="H9622" s="1">
        <v>140361</v>
      </c>
      <c r="I9622" s="1">
        <f t="shared" si="150"/>
        <v>13736</v>
      </c>
      <c r="J9622" s="1">
        <v>154097</v>
      </c>
      <c r="K9622">
        <v>2021</v>
      </c>
      <c r="L9622">
        <v>7</v>
      </c>
    </row>
    <row r="9623" spans="1:12" x14ac:dyDescent="0.3">
      <c r="A9623">
        <v>232</v>
      </c>
      <c r="B9623" s="1">
        <v>3294016</v>
      </c>
      <c r="C9623" s="1">
        <v>268847</v>
      </c>
      <c r="D9623" s="1">
        <v>16265</v>
      </c>
      <c r="E9623" s="1">
        <v>198488</v>
      </c>
      <c r="G9623" s="1">
        <v>198488</v>
      </c>
      <c r="H9623" s="1">
        <v>70359</v>
      </c>
      <c r="I9623" s="1">
        <f t="shared" si="150"/>
        <v>16265</v>
      </c>
      <c r="J9623" s="1">
        <v>86624</v>
      </c>
      <c r="K9623">
        <v>2021</v>
      </c>
      <c r="L9623">
        <v>8</v>
      </c>
    </row>
    <row r="9624" spans="1:12" x14ac:dyDescent="0.3">
      <c r="A9624">
        <v>232</v>
      </c>
      <c r="B9624" s="1">
        <v>3395018</v>
      </c>
      <c r="C9624" s="1">
        <v>285995</v>
      </c>
      <c r="D9624" s="1">
        <v>-43103</v>
      </c>
      <c r="E9624" s="1">
        <v>155515</v>
      </c>
      <c r="G9624" s="1">
        <v>155515</v>
      </c>
      <c r="H9624" s="1">
        <v>130480</v>
      </c>
      <c r="I9624" s="1">
        <f t="shared" si="150"/>
        <v>-43103</v>
      </c>
      <c r="J9624" s="1">
        <v>87377</v>
      </c>
      <c r="K9624">
        <v>2021</v>
      </c>
      <c r="L9624">
        <v>9</v>
      </c>
    </row>
    <row r="9625" spans="1:12" x14ac:dyDescent="0.3">
      <c r="A9625">
        <v>232</v>
      </c>
      <c r="B9625" s="1">
        <v>3429044</v>
      </c>
      <c r="C9625" s="1">
        <v>279341</v>
      </c>
      <c r="D9625" s="1">
        <v>16129</v>
      </c>
      <c r="E9625" s="1">
        <v>148707</v>
      </c>
      <c r="G9625" s="1">
        <v>148707</v>
      </c>
      <c r="H9625" s="1">
        <v>130634</v>
      </c>
      <c r="I9625" s="1">
        <f t="shared" si="150"/>
        <v>16129</v>
      </c>
      <c r="J9625" s="1">
        <v>146763</v>
      </c>
      <c r="K9625">
        <v>2021</v>
      </c>
      <c r="L9625">
        <v>10</v>
      </c>
    </row>
    <row r="9626" spans="1:12" x14ac:dyDescent="0.3">
      <c r="A9626">
        <v>232</v>
      </c>
      <c r="B9626" s="1">
        <v>3391126</v>
      </c>
      <c r="C9626" s="1">
        <v>319266</v>
      </c>
      <c r="D9626" s="1">
        <v>20965</v>
      </c>
      <c r="E9626" s="1">
        <v>195850</v>
      </c>
      <c r="G9626" s="1">
        <v>195850</v>
      </c>
      <c r="H9626" s="1">
        <v>123416</v>
      </c>
      <c r="I9626" s="1">
        <f t="shared" si="150"/>
        <v>20965</v>
      </c>
      <c r="J9626" s="1">
        <v>144381</v>
      </c>
      <c r="K9626">
        <v>2021</v>
      </c>
      <c r="L9626">
        <v>11</v>
      </c>
    </row>
    <row r="9627" spans="1:12" x14ac:dyDescent="0.3">
      <c r="A9627">
        <v>232</v>
      </c>
      <c r="B9627" s="1">
        <v>3244808</v>
      </c>
      <c r="C9627" s="1">
        <v>304254</v>
      </c>
      <c r="D9627" s="1">
        <v>10773</v>
      </c>
      <c r="E9627" s="1">
        <v>145237</v>
      </c>
      <c r="G9627" s="1">
        <v>145237</v>
      </c>
      <c r="H9627" s="1">
        <v>159017</v>
      </c>
      <c r="I9627" s="1">
        <f t="shared" si="150"/>
        <v>10773</v>
      </c>
      <c r="J9627" s="1">
        <v>169790</v>
      </c>
      <c r="K9627">
        <v>2021</v>
      </c>
      <c r="L9627">
        <v>12</v>
      </c>
    </row>
    <row r="9628" spans="1:12" x14ac:dyDescent="0.3">
      <c r="A9628">
        <v>232</v>
      </c>
      <c r="B9628" s="1">
        <v>3127861</v>
      </c>
      <c r="C9628" s="1">
        <v>307370</v>
      </c>
      <c r="D9628" s="1">
        <v>18555</v>
      </c>
      <c r="E9628" s="1">
        <v>158923</v>
      </c>
      <c r="G9628" s="1">
        <v>158923</v>
      </c>
      <c r="H9628" s="1">
        <v>148446</v>
      </c>
      <c r="I9628" s="1">
        <f t="shared" si="150"/>
        <v>18555</v>
      </c>
      <c r="J9628" s="1">
        <v>167001</v>
      </c>
      <c r="K9628">
        <v>2022</v>
      </c>
      <c r="L9628">
        <v>1</v>
      </c>
    </row>
    <row r="9629" spans="1:12" x14ac:dyDescent="0.3">
      <c r="A9629">
        <v>233</v>
      </c>
      <c r="B9629" s="1">
        <v>2004957</v>
      </c>
      <c r="C9629" s="1">
        <v>147228</v>
      </c>
      <c r="E9629" s="1">
        <v>62159</v>
      </c>
      <c r="G9629" s="1">
        <v>62159</v>
      </c>
      <c r="H9629" s="1">
        <v>85069</v>
      </c>
      <c r="I9629" s="1">
        <f t="shared" si="150"/>
        <v>0</v>
      </c>
      <c r="J9629" s="1">
        <v>85069</v>
      </c>
      <c r="K9629">
        <v>2017</v>
      </c>
      <c r="L9629">
        <v>1</v>
      </c>
    </row>
    <row r="9630" spans="1:12" x14ac:dyDescent="0.3">
      <c r="A9630">
        <v>233</v>
      </c>
      <c r="B9630" s="1">
        <v>2087503</v>
      </c>
      <c r="C9630" s="1">
        <v>130584</v>
      </c>
      <c r="E9630" s="1">
        <v>74557</v>
      </c>
      <c r="G9630" s="1">
        <v>74557</v>
      </c>
      <c r="H9630" s="1">
        <v>56027</v>
      </c>
      <c r="I9630" s="1">
        <f t="shared" si="150"/>
        <v>0</v>
      </c>
      <c r="J9630" s="1">
        <v>56027</v>
      </c>
      <c r="K9630">
        <v>2017</v>
      </c>
      <c r="L9630">
        <v>2</v>
      </c>
    </row>
    <row r="9631" spans="1:12" x14ac:dyDescent="0.3">
      <c r="A9631">
        <v>233</v>
      </c>
      <c r="B9631" s="1">
        <v>2097754</v>
      </c>
      <c r="C9631" s="1">
        <v>139512</v>
      </c>
      <c r="E9631" s="1">
        <v>62949</v>
      </c>
      <c r="G9631" s="1">
        <v>62949</v>
      </c>
      <c r="H9631" s="1">
        <v>76564</v>
      </c>
      <c r="I9631" s="1">
        <f t="shared" si="150"/>
        <v>0</v>
      </c>
      <c r="J9631" s="1">
        <v>76564</v>
      </c>
      <c r="K9631">
        <v>2017</v>
      </c>
      <c r="L9631">
        <v>3</v>
      </c>
    </row>
    <row r="9632" spans="1:12" x14ac:dyDescent="0.3">
      <c r="A9632">
        <v>233</v>
      </c>
      <c r="B9632" s="1">
        <v>2679153</v>
      </c>
      <c r="C9632" s="1">
        <v>139630</v>
      </c>
      <c r="E9632" s="1">
        <v>76885</v>
      </c>
      <c r="G9632" s="1">
        <v>76885</v>
      </c>
      <c r="H9632" s="1">
        <v>62745</v>
      </c>
      <c r="I9632" s="1">
        <f t="shared" si="150"/>
        <v>0</v>
      </c>
      <c r="J9632" s="1">
        <v>62745</v>
      </c>
      <c r="K9632">
        <v>2017</v>
      </c>
      <c r="L9632">
        <v>4</v>
      </c>
    </row>
    <row r="9633" spans="1:12" x14ac:dyDescent="0.3">
      <c r="A9633">
        <v>233</v>
      </c>
      <c r="B9633" s="1">
        <v>2085528</v>
      </c>
      <c r="C9633" s="1">
        <v>135585</v>
      </c>
      <c r="E9633" s="1">
        <v>73590</v>
      </c>
      <c r="G9633" s="1">
        <v>73590</v>
      </c>
      <c r="H9633" s="1">
        <v>61995</v>
      </c>
      <c r="I9633" s="1">
        <f t="shared" si="150"/>
        <v>0</v>
      </c>
      <c r="J9633" s="1">
        <v>61995</v>
      </c>
      <c r="K9633">
        <v>2017</v>
      </c>
      <c r="L9633">
        <v>5</v>
      </c>
    </row>
    <row r="9634" spans="1:12" x14ac:dyDescent="0.3">
      <c r="A9634">
        <v>233</v>
      </c>
      <c r="B9634" s="1">
        <v>2657934</v>
      </c>
      <c r="C9634" s="1">
        <v>132856</v>
      </c>
      <c r="E9634" s="1">
        <v>65136</v>
      </c>
      <c r="G9634" s="1">
        <v>65136</v>
      </c>
      <c r="H9634" s="1">
        <v>67720</v>
      </c>
      <c r="I9634" s="1">
        <f t="shared" si="150"/>
        <v>0</v>
      </c>
      <c r="J9634" s="1">
        <v>67720</v>
      </c>
      <c r="K9634">
        <v>2017</v>
      </c>
      <c r="L9634">
        <v>6</v>
      </c>
    </row>
    <row r="9635" spans="1:12" x14ac:dyDescent="0.3">
      <c r="A9635">
        <v>233</v>
      </c>
      <c r="B9635" s="1">
        <v>2839172</v>
      </c>
      <c r="C9635" s="1">
        <v>139291</v>
      </c>
      <c r="E9635" s="1">
        <v>64134</v>
      </c>
      <c r="G9635" s="1">
        <v>64134</v>
      </c>
      <c r="H9635" s="1">
        <v>75158</v>
      </c>
      <c r="I9635" s="1">
        <f t="shared" si="150"/>
        <v>0</v>
      </c>
      <c r="J9635" s="1">
        <v>75158</v>
      </c>
      <c r="K9635">
        <v>2017</v>
      </c>
      <c r="L9635">
        <v>7</v>
      </c>
    </row>
    <row r="9636" spans="1:12" x14ac:dyDescent="0.3">
      <c r="A9636">
        <v>233</v>
      </c>
      <c r="B9636" s="1">
        <v>3189515</v>
      </c>
      <c r="C9636" s="1">
        <v>125336</v>
      </c>
      <c r="E9636" s="1">
        <v>63290</v>
      </c>
      <c r="G9636" s="1">
        <v>63290</v>
      </c>
      <c r="H9636" s="1">
        <v>62046</v>
      </c>
      <c r="I9636" s="1">
        <f t="shared" si="150"/>
        <v>0</v>
      </c>
      <c r="J9636" s="1">
        <v>62046</v>
      </c>
      <c r="K9636">
        <v>2017</v>
      </c>
      <c r="L9636">
        <v>8</v>
      </c>
    </row>
    <row r="9637" spans="1:12" x14ac:dyDescent="0.3">
      <c r="A9637">
        <v>233</v>
      </c>
      <c r="B9637" s="1">
        <v>3203123</v>
      </c>
      <c r="C9637" s="1">
        <v>124453</v>
      </c>
      <c r="E9637" s="1">
        <v>69949</v>
      </c>
      <c r="G9637" s="1">
        <v>69949</v>
      </c>
      <c r="H9637" s="1">
        <v>54504</v>
      </c>
      <c r="I9637" s="1">
        <f t="shared" si="150"/>
        <v>0</v>
      </c>
      <c r="J9637" s="1">
        <v>54504</v>
      </c>
      <c r="K9637">
        <v>2017</v>
      </c>
      <c r="L9637">
        <v>9</v>
      </c>
    </row>
    <row r="9638" spans="1:12" x14ac:dyDescent="0.3">
      <c r="A9638">
        <v>233</v>
      </c>
      <c r="B9638" s="1">
        <v>3174817</v>
      </c>
      <c r="C9638" s="1">
        <v>138794</v>
      </c>
      <c r="E9638" s="1">
        <v>81433</v>
      </c>
      <c r="G9638" s="1">
        <v>81433</v>
      </c>
      <c r="H9638" s="1">
        <v>57361</v>
      </c>
      <c r="I9638" s="1">
        <f t="shared" si="150"/>
        <v>0</v>
      </c>
      <c r="J9638" s="1">
        <v>57361</v>
      </c>
      <c r="K9638">
        <v>2017</v>
      </c>
      <c r="L9638">
        <v>10</v>
      </c>
    </row>
    <row r="9639" spans="1:12" x14ac:dyDescent="0.3">
      <c r="A9639">
        <v>233</v>
      </c>
      <c r="B9639" s="1">
        <v>3263618</v>
      </c>
      <c r="C9639" s="1">
        <v>134674</v>
      </c>
      <c r="E9639" s="1">
        <v>87822</v>
      </c>
      <c r="G9639" s="1">
        <v>87822</v>
      </c>
      <c r="H9639" s="1">
        <v>46852</v>
      </c>
      <c r="I9639" s="1">
        <f t="shared" si="150"/>
        <v>0</v>
      </c>
      <c r="J9639" s="1">
        <v>46852</v>
      </c>
      <c r="K9639">
        <v>2017</v>
      </c>
      <c r="L9639">
        <v>11</v>
      </c>
    </row>
    <row r="9640" spans="1:12" x14ac:dyDescent="0.3">
      <c r="A9640">
        <v>233</v>
      </c>
      <c r="B9640" s="1">
        <v>2587604</v>
      </c>
      <c r="C9640" s="1">
        <v>170859</v>
      </c>
      <c r="E9640" s="1">
        <v>74796</v>
      </c>
      <c r="G9640" s="1">
        <v>74796</v>
      </c>
      <c r="H9640" s="1">
        <v>96063</v>
      </c>
      <c r="I9640" s="1">
        <f t="shared" si="150"/>
        <v>0</v>
      </c>
      <c r="J9640" s="1">
        <v>96063</v>
      </c>
      <c r="K9640">
        <v>2017</v>
      </c>
      <c r="L9640">
        <v>12</v>
      </c>
    </row>
    <row r="9641" spans="1:12" x14ac:dyDescent="0.3">
      <c r="A9641">
        <v>233</v>
      </c>
      <c r="B9641" s="1">
        <v>2716200</v>
      </c>
      <c r="C9641" s="1">
        <v>141491</v>
      </c>
      <c r="E9641" s="1">
        <v>66516</v>
      </c>
      <c r="G9641" s="1">
        <v>66516</v>
      </c>
      <c r="H9641" s="1">
        <v>74975</v>
      </c>
      <c r="I9641" s="1">
        <f t="shared" si="150"/>
        <v>0</v>
      </c>
      <c r="J9641" s="1">
        <v>74975</v>
      </c>
      <c r="K9641">
        <v>2018</v>
      </c>
      <c r="L9641">
        <v>1</v>
      </c>
    </row>
    <row r="9642" spans="1:12" x14ac:dyDescent="0.3">
      <c r="A9642">
        <v>233</v>
      </c>
      <c r="B9642" s="1">
        <v>2721065</v>
      </c>
      <c r="C9642" s="1">
        <v>155153</v>
      </c>
      <c r="E9642" s="1">
        <v>76551</v>
      </c>
      <c r="G9642" s="1">
        <v>76551</v>
      </c>
      <c r="H9642" s="1">
        <v>78602</v>
      </c>
      <c r="I9642" s="1">
        <f t="shared" si="150"/>
        <v>0</v>
      </c>
      <c r="J9642" s="1">
        <v>78602</v>
      </c>
      <c r="K9642">
        <v>2018</v>
      </c>
      <c r="L9642">
        <v>2</v>
      </c>
    </row>
    <row r="9643" spans="1:12" x14ac:dyDescent="0.3">
      <c r="A9643">
        <v>233</v>
      </c>
      <c r="B9643" s="1">
        <v>2642394</v>
      </c>
      <c r="C9643" s="1">
        <v>144700</v>
      </c>
      <c r="E9643" s="1">
        <v>73861</v>
      </c>
      <c r="G9643" s="1">
        <v>73861</v>
      </c>
      <c r="H9643" s="1">
        <v>70839</v>
      </c>
      <c r="I9643" s="1">
        <f t="shared" si="150"/>
        <v>0</v>
      </c>
      <c r="J9643" s="1">
        <v>70839</v>
      </c>
      <c r="K9643">
        <v>2018</v>
      </c>
      <c r="L9643">
        <v>3</v>
      </c>
    </row>
    <row r="9644" spans="1:12" x14ac:dyDescent="0.3">
      <c r="A9644">
        <v>233</v>
      </c>
      <c r="B9644" s="1">
        <v>2731090</v>
      </c>
      <c r="C9644" s="1">
        <v>133535</v>
      </c>
      <c r="E9644" s="1">
        <v>79539</v>
      </c>
      <c r="G9644" s="1">
        <v>79539</v>
      </c>
      <c r="H9644" s="1">
        <v>53996</v>
      </c>
      <c r="I9644" s="1">
        <f t="shared" si="150"/>
        <v>0</v>
      </c>
      <c r="J9644" s="1">
        <v>53996</v>
      </c>
      <c r="K9644">
        <v>2018</v>
      </c>
      <c r="L9644">
        <v>4</v>
      </c>
    </row>
    <row r="9645" spans="1:12" x14ac:dyDescent="0.3">
      <c r="A9645">
        <v>233</v>
      </c>
      <c r="B9645" s="1">
        <v>3003895</v>
      </c>
      <c r="C9645" s="1">
        <v>165295</v>
      </c>
      <c r="E9645" s="1">
        <v>92416</v>
      </c>
      <c r="G9645" s="1">
        <v>92416</v>
      </c>
      <c r="H9645" s="1">
        <v>72879</v>
      </c>
      <c r="I9645" s="1">
        <f t="shared" si="150"/>
        <v>0</v>
      </c>
      <c r="J9645" s="1">
        <v>72879</v>
      </c>
      <c r="K9645">
        <v>2018</v>
      </c>
      <c r="L9645">
        <v>5</v>
      </c>
    </row>
    <row r="9646" spans="1:12" x14ac:dyDescent="0.3">
      <c r="A9646">
        <v>233</v>
      </c>
      <c r="B9646" s="1">
        <v>2897182</v>
      </c>
      <c r="C9646" s="1">
        <v>167655</v>
      </c>
      <c r="E9646" s="1">
        <v>83318</v>
      </c>
      <c r="G9646" s="1">
        <v>83318</v>
      </c>
      <c r="H9646" s="1">
        <v>84337</v>
      </c>
      <c r="I9646" s="1">
        <f t="shared" si="150"/>
        <v>0</v>
      </c>
      <c r="J9646" s="1">
        <v>84337</v>
      </c>
      <c r="K9646">
        <v>2018</v>
      </c>
      <c r="L9646">
        <v>6</v>
      </c>
    </row>
    <row r="9647" spans="1:12" x14ac:dyDescent="0.3">
      <c r="A9647">
        <v>233</v>
      </c>
      <c r="B9647" s="1">
        <v>2377175</v>
      </c>
      <c r="C9647" s="1">
        <v>146308</v>
      </c>
      <c r="E9647" s="1">
        <v>85130</v>
      </c>
      <c r="G9647" s="1">
        <v>85130</v>
      </c>
      <c r="H9647" s="1">
        <v>61178</v>
      </c>
      <c r="I9647" s="1">
        <f t="shared" si="150"/>
        <v>0</v>
      </c>
      <c r="J9647" s="1">
        <v>61178</v>
      </c>
      <c r="K9647">
        <v>2018</v>
      </c>
      <c r="L9647">
        <v>7</v>
      </c>
    </row>
    <row r="9648" spans="1:12" x14ac:dyDescent="0.3">
      <c r="A9648">
        <v>233</v>
      </c>
      <c r="B9648" s="1">
        <v>2322463</v>
      </c>
      <c r="C9648" s="1">
        <v>156775</v>
      </c>
      <c r="E9648" s="1">
        <v>90240</v>
      </c>
      <c r="G9648" s="1">
        <v>90240</v>
      </c>
      <c r="H9648" s="1">
        <v>66536</v>
      </c>
      <c r="I9648" s="1">
        <f t="shared" si="150"/>
        <v>0</v>
      </c>
      <c r="J9648" s="1">
        <v>66536</v>
      </c>
      <c r="K9648">
        <v>2018</v>
      </c>
      <c r="L9648">
        <v>8</v>
      </c>
    </row>
    <row r="9649" spans="1:12" x14ac:dyDescent="0.3">
      <c r="A9649">
        <v>233</v>
      </c>
      <c r="B9649" s="1">
        <v>2391733</v>
      </c>
      <c r="C9649" s="1">
        <v>154728</v>
      </c>
      <c r="E9649" s="1">
        <v>83244</v>
      </c>
      <c r="G9649" s="1">
        <v>83244</v>
      </c>
      <c r="H9649" s="1">
        <v>71484</v>
      </c>
      <c r="I9649" s="1">
        <f t="shared" si="150"/>
        <v>0</v>
      </c>
      <c r="J9649" s="1">
        <v>71484</v>
      </c>
      <c r="K9649">
        <v>2018</v>
      </c>
      <c r="L9649">
        <v>9</v>
      </c>
    </row>
    <row r="9650" spans="1:12" x14ac:dyDescent="0.3">
      <c r="A9650">
        <v>233</v>
      </c>
      <c r="B9650" s="1">
        <v>2380315</v>
      </c>
      <c r="C9650" s="1">
        <v>160060</v>
      </c>
      <c r="E9650" s="1">
        <v>85288</v>
      </c>
      <c r="G9650" s="1">
        <v>85288</v>
      </c>
      <c r="H9650" s="1">
        <v>74772</v>
      </c>
      <c r="I9650" s="1">
        <f t="shared" si="150"/>
        <v>0</v>
      </c>
      <c r="J9650" s="1">
        <v>74772</v>
      </c>
      <c r="K9650">
        <v>2018</v>
      </c>
      <c r="L9650">
        <v>10</v>
      </c>
    </row>
    <row r="9651" spans="1:12" x14ac:dyDescent="0.3">
      <c r="A9651">
        <v>233</v>
      </c>
      <c r="B9651" s="1">
        <v>2164674</v>
      </c>
      <c r="C9651" s="1">
        <v>155977</v>
      </c>
      <c r="E9651" s="1">
        <v>82788</v>
      </c>
      <c r="G9651" s="1">
        <v>82788</v>
      </c>
      <c r="H9651" s="1">
        <v>73190</v>
      </c>
      <c r="I9651" s="1">
        <f t="shared" si="150"/>
        <v>0</v>
      </c>
      <c r="J9651" s="1">
        <v>73190</v>
      </c>
      <c r="K9651">
        <v>2018</v>
      </c>
      <c r="L9651">
        <v>11</v>
      </c>
    </row>
    <row r="9652" spans="1:12" x14ac:dyDescent="0.3">
      <c r="A9652">
        <v>233</v>
      </c>
      <c r="B9652" s="1">
        <v>2123432</v>
      </c>
      <c r="C9652" s="1">
        <v>168304</v>
      </c>
      <c r="E9652" s="1">
        <v>53898</v>
      </c>
      <c r="G9652" s="1">
        <v>53898</v>
      </c>
      <c r="H9652" s="1">
        <v>114405</v>
      </c>
      <c r="I9652" s="1">
        <f t="shared" si="150"/>
        <v>0</v>
      </c>
      <c r="J9652" s="1">
        <v>114405</v>
      </c>
      <c r="K9652">
        <v>2018</v>
      </c>
      <c r="L9652">
        <v>12</v>
      </c>
    </row>
    <row r="9653" spans="1:12" x14ac:dyDescent="0.3">
      <c r="A9653">
        <v>233</v>
      </c>
      <c r="B9653" s="1">
        <v>2270333</v>
      </c>
      <c r="C9653" s="1">
        <v>184321</v>
      </c>
      <c r="E9653" s="1">
        <v>85429</v>
      </c>
      <c r="G9653" s="1">
        <v>85429</v>
      </c>
      <c r="H9653" s="1">
        <v>98891</v>
      </c>
      <c r="I9653" s="1">
        <f t="shared" si="150"/>
        <v>0</v>
      </c>
      <c r="J9653" s="1">
        <v>98891</v>
      </c>
      <c r="K9653">
        <v>2019</v>
      </c>
      <c r="L9653">
        <v>1</v>
      </c>
    </row>
    <row r="9654" spans="1:12" x14ac:dyDescent="0.3">
      <c r="A9654">
        <v>233</v>
      </c>
      <c r="B9654" s="1">
        <v>2287591</v>
      </c>
      <c r="C9654" s="1">
        <v>142809</v>
      </c>
      <c r="E9654" s="1">
        <v>60890</v>
      </c>
      <c r="G9654" s="1">
        <v>60890</v>
      </c>
      <c r="H9654" s="1">
        <v>81918</v>
      </c>
      <c r="I9654" s="1">
        <f t="shared" si="150"/>
        <v>0</v>
      </c>
      <c r="J9654" s="1">
        <v>81918</v>
      </c>
      <c r="K9654">
        <v>2019</v>
      </c>
      <c r="L9654">
        <v>2</v>
      </c>
    </row>
    <row r="9655" spans="1:12" x14ac:dyDescent="0.3">
      <c r="A9655">
        <v>233</v>
      </c>
      <c r="B9655" s="1">
        <v>2403897</v>
      </c>
      <c r="C9655" s="1">
        <v>144617</v>
      </c>
      <c r="E9655" s="1">
        <v>86693</v>
      </c>
      <c r="G9655" s="1">
        <v>86693</v>
      </c>
      <c r="H9655" s="1">
        <v>57924</v>
      </c>
      <c r="I9655" s="1">
        <f t="shared" si="150"/>
        <v>0</v>
      </c>
      <c r="J9655" s="1">
        <v>57924</v>
      </c>
      <c r="K9655">
        <v>2019</v>
      </c>
      <c r="L9655">
        <v>3</v>
      </c>
    </row>
    <row r="9656" spans="1:12" x14ac:dyDescent="0.3">
      <c r="A9656">
        <v>233</v>
      </c>
      <c r="B9656" s="1">
        <v>2669797</v>
      </c>
      <c r="C9656" s="1">
        <v>147522</v>
      </c>
      <c r="E9656" s="1">
        <v>102810</v>
      </c>
      <c r="G9656" s="1">
        <v>102810</v>
      </c>
      <c r="H9656" s="1">
        <v>44712</v>
      </c>
      <c r="I9656" s="1">
        <f t="shared" si="150"/>
        <v>0</v>
      </c>
      <c r="J9656" s="1">
        <v>44712</v>
      </c>
      <c r="K9656">
        <v>2019</v>
      </c>
      <c r="L9656">
        <v>4</v>
      </c>
    </row>
    <row r="9657" spans="1:12" x14ac:dyDescent="0.3">
      <c r="A9657">
        <v>233</v>
      </c>
      <c r="B9657" s="1">
        <v>2892656</v>
      </c>
      <c r="C9657" s="1">
        <v>162515</v>
      </c>
      <c r="E9657" s="1">
        <v>92737</v>
      </c>
      <c r="G9657" s="1">
        <v>92737</v>
      </c>
      <c r="H9657" s="1">
        <v>69778</v>
      </c>
      <c r="I9657" s="1">
        <f t="shared" si="150"/>
        <v>0</v>
      </c>
      <c r="J9657" s="1">
        <v>69778</v>
      </c>
      <c r="K9657">
        <v>2019</v>
      </c>
      <c r="L9657">
        <v>5</v>
      </c>
    </row>
    <row r="9658" spans="1:12" x14ac:dyDescent="0.3">
      <c r="A9658">
        <v>233</v>
      </c>
      <c r="B9658" s="1">
        <v>2866952</v>
      </c>
      <c r="C9658" s="1">
        <v>140069</v>
      </c>
      <c r="E9658" s="1">
        <v>108358</v>
      </c>
      <c r="G9658" s="1">
        <v>108358</v>
      </c>
      <c r="H9658" s="1">
        <v>31711</v>
      </c>
      <c r="I9658" s="1">
        <f t="shared" si="150"/>
        <v>0</v>
      </c>
      <c r="J9658" s="1">
        <v>31711</v>
      </c>
      <c r="K9658">
        <v>2019</v>
      </c>
      <c r="L9658">
        <v>6</v>
      </c>
    </row>
    <row r="9659" spans="1:12" x14ac:dyDescent="0.3">
      <c r="A9659">
        <v>233</v>
      </c>
      <c r="B9659" s="1">
        <v>2969166</v>
      </c>
      <c r="C9659" s="1">
        <v>162327</v>
      </c>
      <c r="E9659" s="1">
        <v>94990</v>
      </c>
      <c r="G9659" s="1">
        <v>94990</v>
      </c>
      <c r="H9659" s="1">
        <v>67337</v>
      </c>
      <c r="I9659" s="1">
        <f t="shared" si="150"/>
        <v>0</v>
      </c>
      <c r="J9659" s="1">
        <v>67337</v>
      </c>
      <c r="K9659">
        <v>2019</v>
      </c>
      <c r="L9659">
        <v>7</v>
      </c>
    </row>
    <row r="9660" spans="1:12" x14ac:dyDescent="0.3">
      <c r="A9660">
        <v>233</v>
      </c>
      <c r="B9660" s="1">
        <v>3108324</v>
      </c>
      <c r="C9660" s="1">
        <v>155303</v>
      </c>
      <c r="E9660" s="1">
        <v>96294</v>
      </c>
      <c r="G9660" s="1">
        <v>96294</v>
      </c>
      <c r="H9660" s="1">
        <v>59008</v>
      </c>
      <c r="I9660" s="1">
        <f t="shared" si="150"/>
        <v>0</v>
      </c>
      <c r="J9660" s="1">
        <v>59008</v>
      </c>
      <c r="K9660">
        <v>2019</v>
      </c>
      <c r="L9660">
        <v>8</v>
      </c>
    </row>
    <row r="9661" spans="1:12" x14ac:dyDescent="0.3">
      <c r="A9661">
        <v>233</v>
      </c>
      <c r="B9661" s="1">
        <v>3219114</v>
      </c>
      <c r="C9661" s="1">
        <v>171328</v>
      </c>
      <c r="E9661" s="1">
        <v>759</v>
      </c>
      <c r="G9661" s="1">
        <v>759</v>
      </c>
      <c r="H9661" s="1">
        <v>170569</v>
      </c>
      <c r="I9661" s="1">
        <f t="shared" si="150"/>
        <v>0</v>
      </c>
      <c r="J9661" s="1">
        <v>170569</v>
      </c>
      <c r="K9661">
        <v>2019</v>
      </c>
      <c r="L9661">
        <v>9</v>
      </c>
    </row>
    <row r="9662" spans="1:12" x14ac:dyDescent="0.3">
      <c r="A9662">
        <v>233</v>
      </c>
      <c r="B9662" s="1">
        <v>3162547</v>
      </c>
      <c r="C9662" s="1">
        <v>176282</v>
      </c>
      <c r="E9662" s="1">
        <v>104402</v>
      </c>
      <c r="G9662" s="1">
        <v>104402</v>
      </c>
      <c r="H9662" s="1">
        <v>71880</v>
      </c>
      <c r="I9662" s="1">
        <f t="shared" si="150"/>
        <v>0</v>
      </c>
      <c r="J9662" s="1">
        <v>71880</v>
      </c>
      <c r="K9662">
        <v>2019</v>
      </c>
      <c r="L9662">
        <v>10</v>
      </c>
    </row>
    <row r="9663" spans="1:12" x14ac:dyDescent="0.3">
      <c r="A9663">
        <v>233</v>
      </c>
      <c r="B9663" s="1">
        <v>3288495</v>
      </c>
      <c r="C9663" s="1">
        <v>193308</v>
      </c>
      <c r="E9663" s="1">
        <v>74760</v>
      </c>
      <c r="G9663" s="1">
        <v>74760</v>
      </c>
      <c r="H9663" s="1">
        <v>118547</v>
      </c>
      <c r="I9663" s="1">
        <f t="shared" si="150"/>
        <v>0</v>
      </c>
      <c r="J9663" s="1">
        <v>118547</v>
      </c>
      <c r="K9663">
        <v>2019</v>
      </c>
      <c r="L9663">
        <v>11</v>
      </c>
    </row>
    <row r="9664" spans="1:12" x14ac:dyDescent="0.3">
      <c r="A9664">
        <v>233</v>
      </c>
      <c r="B9664" s="1">
        <v>3305915</v>
      </c>
      <c r="C9664" s="1">
        <v>199189</v>
      </c>
      <c r="E9664" s="1">
        <v>79209</v>
      </c>
      <c r="G9664" s="1">
        <v>79209</v>
      </c>
      <c r="H9664" s="1">
        <v>119980</v>
      </c>
      <c r="I9664" s="1">
        <f t="shared" si="150"/>
        <v>0</v>
      </c>
      <c r="J9664" s="1">
        <v>119980</v>
      </c>
      <c r="K9664">
        <v>2019</v>
      </c>
      <c r="L9664">
        <v>12</v>
      </c>
    </row>
    <row r="9665" spans="1:12" x14ac:dyDescent="0.3">
      <c r="A9665">
        <v>233</v>
      </c>
      <c r="B9665" s="1">
        <v>3286705</v>
      </c>
      <c r="C9665" s="1">
        <v>244992</v>
      </c>
      <c r="E9665" s="1">
        <v>80887</v>
      </c>
      <c r="G9665" s="1">
        <v>80887</v>
      </c>
      <c r="H9665" s="1">
        <v>164106</v>
      </c>
      <c r="I9665" s="1">
        <f t="shared" si="150"/>
        <v>0</v>
      </c>
      <c r="J9665" s="1">
        <v>164106</v>
      </c>
      <c r="K9665">
        <v>2020</v>
      </c>
      <c r="L9665">
        <v>1</v>
      </c>
    </row>
    <row r="9666" spans="1:12" x14ac:dyDescent="0.3">
      <c r="A9666">
        <v>233</v>
      </c>
      <c r="B9666" s="1">
        <v>3243271</v>
      </c>
      <c r="C9666" s="1">
        <v>218180</v>
      </c>
      <c r="E9666" s="1">
        <v>61921</v>
      </c>
      <c r="G9666" s="1">
        <v>61921</v>
      </c>
      <c r="H9666" s="1">
        <v>156258</v>
      </c>
      <c r="I9666" s="1">
        <f t="shared" si="150"/>
        <v>0</v>
      </c>
      <c r="J9666" s="1">
        <v>156258</v>
      </c>
      <c r="K9666">
        <v>2020</v>
      </c>
      <c r="L9666">
        <v>2</v>
      </c>
    </row>
    <row r="9667" spans="1:12" x14ac:dyDescent="0.3">
      <c r="A9667">
        <v>233</v>
      </c>
      <c r="B9667" s="1">
        <v>3203925</v>
      </c>
      <c r="C9667" s="1">
        <v>195951</v>
      </c>
      <c r="E9667" s="1">
        <v>59417</v>
      </c>
      <c r="G9667" s="1">
        <v>59417</v>
      </c>
      <c r="H9667" s="1">
        <v>136534</v>
      </c>
      <c r="I9667" s="1">
        <f t="shared" ref="I9667:I9730" si="151">D9667-F9667</f>
        <v>0</v>
      </c>
      <c r="J9667" s="1">
        <v>136534</v>
      </c>
      <c r="K9667">
        <v>2020</v>
      </c>
      <c r="L9667">
        <v>3</v>
      </c>
    </row>
    <row r="9668" spans="1:12" x14ac:dyDescent="0.3">
      <c r="A9668">
        <v>233</v>
      </c>
      <c r="B9668" s="1">
        <v>3185810</v>
      </c>
      <c r="C9668" s="1">
        <v>201954</v>
      </c>
      <c r="E9668" s="1">
        <v>59923</v>
      </c>
      <c r="G9668" s="1">
        <v>59923</v>
      </c>
      <c r="H9668" s="1">
        <v>142030</v>
      </c>
      <c r="I9668" s="1">
        <f t="shared" si="151"/>
        <v>0</v>
      </c>
      <c r="J9668" s="1">
        <v>142030</v>
      </c>
      <c r="K9668">
        <v>2020</v>
      </c>
      <c r="L9668">
        <v>4</v>
      </c>
    </row>
    <row r="9669" spans="1:12" x14ac:dyDescent="0.3">
      <c r="A9669">
        <v>233</v>
      </c>
      <c r="B9669" s="1">
        <v>3078413</v>
      </c>
      <c r="C9669" s="1">
        <v>183359</v>
      </c>
      <c r="E9669" s="1">
        <v>92349</v>
      </c>
      <c r="G9669" s="1">
        <v>92349</v>
      </c>
      <c r="H9669" s="1">
        <v>91010</v>
      </c>
      <c r="I9669" s="1">
        <f t="shared" si="151"/>
        <v>0</v>
      </c>
      <c r="J9669" s="1">
        <v>91010</v>
      </c>
      <c r="K9669">
        <v>2020</v>
      </c>
      <c r="L9669">
        <v>5</v>
      </c>
    </row>
    <row r="9670" spans="1:12" x14ac:dyDescent="0.3">
      <c r="A9670">
        <v>233</v>
      </c>
      <c r="B9670" s="1">
        <v>3238997</v>
      </c>
      <c r="C9670" s="1">
        <v>210603</v>
      </c>
      <c r="E9670" s="1">
        <v>91858</v>
      </c>
      <c r="G9670" s="1">
        <v>91858</v>
      </c>
      <c r="H9670" s="1">
        <v>118746</v>
      </c>
      <c r="I9670" s="1">
        <f t="shared" si="151"/>
        <v>0</v>
      </c>
      <c r="J9670" s="1">
        <v>118746</v>
      </c>
      <c r="K9670">
        <v>2020</v>
      </c>
      <c r="L9670">
        <v>6</v>
      </c>
    </row>
    <row r="9671" spans="1:12" x14ac:dyDescent="0.3">
      <c r="A9671">
        <v>233</v>
      </c>
      <c r="B9671" s="1">
        <v>3277381</v>
      </c>
      <c r="C9671" s="1">
        <v>220450</v>
      </c>
      <c r="E9671" s="1">
        <v>94098</v>
      </c>
      <c r="G9671" s="1">
        <v>94098</v>
      </c>
      <c r="H9671" s="1">
        <v>126353</v>
      </c>
      <c r="I9671" s="1">
        <f t="shared" si="151"/>
        <v>0</v>
      </c>
      <c r="J9671" s="1">
        <v>126353</v>
      </c>
      <c r="K9671">
        <v>2020</v>
      </c>
      <c r="L9671">
        <v>7</v>
      </c>
    </row>
    <row r="9672" spans="1:12" x14ac:dyDescent="0.3">
      <c r="A9672">
        <v>233</v>
      </c>
      <c r="B9672" s="1">
        <v>3252339</v>
      </c>
      <c r="C9672" s="1">
        <v>239832</v>
      </c>
      <c r="E9672" s="1">
        <v>93264</v>
      </c>
      <c r="G9672" s="1">
        <v>93264</v>
      </c>
      <c r="H9672" s="1">
        <v>146568</v>
      </c>
      <c r="I9672" s="1">
        <f t="shared" si="151"/>
        <v>0</v>
      </c>
      <c r="J9672" s="1">
        <v>146568</v>
      </c>
      <c r="K9672">
        <v>2020</v>
      </c>
      <c r="L9672">
        <v>8</v>
      </c>
    </row>
    <row r="9673" spans="1:12" x14ac:dyDescent="0.3">
      <c r="A9673">
        <v>233</v>
      </c>
      <c r="B9673" s="1">
        <v>3263194</v>
      </c>
      <c r="C9673" s="1">
        <v>205975</v>
      </c>
      <c r="E9673" s="1">
        <v>87633</v>
      </c>
      <c r="G9673" s="1">
        <v>87633</v>
      </c>
      <c r="H9673" s="1">
        <v>118343</v>
      </c>
      <c r="I9673" s="1">
        <f t="shared" si="151"/>
        <v>0</v>
      </c>
      <c r="J9673" s="1">
        <v>118343</v>
      </c>
      <c r="K9673">
        <v>2020</v>
      </c>
      <c r="L9673">
        <v>9</v>
      </c>
    </row>
    <row r="9674" spans="1:12" x14ac:dyDescent="0.3">
      <c r="A9674">
        <v>233</v>
      </c>
      <c r="B9674" s="1">
        <v>3240066</v>
      </c>
      <c r="C9674" s="1">
        <v>187811</v>
      </c>
      <c r="E9674" s="1">
        <v>133625</v>
      </c>
      <c r="G9674" s="1">
        <v>133625</v>
      </c>
      <c r="H9674" s="1">
        <v>54186</v>
      </c>
      <c r="I9674" s="1">
        <f t="shared" si="151"/>
        <v>0</v>
      </c>
      <c r="J9674" s="1">
        <v>54186</v>
      </c>
      <c r="K9674">
        <v>2020</v>
      </c>
      <c r="L9674">
        <v>10</v>
      </c>
    </row>
    <row r="9675" spans="1:12" x14ac:dyDescent="0.3">
      <c r="A9675">
        <v>233</v>
      </c>
      <c r="B9675" s="1">
        <v>3107905</v>
      </c>
      <c r="C9675" s="1">
        <v>185999</v>
      </c>
      <c r="D9675" s="1">
        <v>-157</v>
      </c>
      <c r="E9675" s="1">
        <v>94081</v>
      </c>
      <c r="G9675" s="1">
        <v>94081</v>
      </c>
      <c r="H9675" s="1">
        <v>91918</v>
      </c>
      <c r="I9675" s="1">
        <f t="shared" si="151"/>
        <v>-157</v>
      </c>
      <c r="J9675" s="1">
        <v>91761</v>
      </c>
      <c r="K9675">
        <v>2020</v>
      </c>
      <c r="L9675">
        <v>11</v>
      </c>
    </row>
    <row r="9676" spans="1:12" x14ac:dyDescent="0.3">
      <c r="A9676">
        <v>233</v>
      </c>
      <c r="B9676" s="1">
        <v>2880501</v>
      </c>
      <c r="C9676" s="1">
        <v>185315</v>
      </c>
      <c r="E9676" s="1">
        <v>104058</v>
      </c>
      <c r="G9676" s="1">
        <v>104058</v>
      </c>
      <c r="H9676" s="1">
        <v>81257</v>
      </c>
      <c r="I9676" s="1">
        <f t="shared" si="151"/>
        <v>0</v>
      </c>
      <c r="J9676" s="1">
        <v>81257</v>
      </c>
      <c r="K9676">
        <v>2020</v>
      </c>
      <c r="L9676">
        <v>12</v>
      </c>
    </row>
    <row r="9677" spans="1:12" x14ac:dyDescent="0.3">
      <c r="A9677">
        <v>233</v>
      </c>
      <c r="B9677" s="1">
        <v>2730255</v>
      </c>
      <c r="C9677" s="1">
        <v>169141</v>
      </c>
      <c r="E9677" s="1">
        <v>108561</v>
      </c>
      <c r="G9677" s="1">
        <v>108561</v>
      </c>
      <c r="H9677" s="1">
        <v>60579</v>
      </c>
      <c r="I9677" s="1">
        <f t="shared" si="151"/>
        <v>0</v>
      </c>
      <c r="J9677" s="1">
        <v>60579</v>
      </c>
      <c r="K9677">
        <v>2021</v>
      </c>
      <c r="L9677">
        <v>1</v>
      </c>
    </row>
    <row r="9678" spans="1:12" x14ac:dyDescent="0.3">
      <c r="A9678">
        <v>233</v>
      </c>
      <c r="B9678" s="1">
        <v>2676193</v>
      </c>
      <c r="C9678" s="1">
        <v>155855</v>
      </c>
      <c r="E9678" s="1">
        <v>108650</v>
      </c>
      <c r="G9678" s="1">
        <v>108650</v>
      </c>
      <c r="H9678" s="1">
        <v>47204</v>
      </c>
      <c r="I9678" s="1">
        <f t="shared" si="151"/>
        <v>0</v>
      </c>
      <c r="J9678" s="1">
        <v>47204</v>
      </c>
      <c r="K9678">
        <v>2021</v>
      </c>
      <c r="L9678">
        <v>2</v>
      </c>
    </row>
    <row r="9679" spans="1:12" x14ac:dyDescent="0.3">
      <c r="A9679">
        <v>233</v>
      </c>
      <c r="B9679" s="1">
        <v>2604585</v>
      </c>
      <c r="C9679" s="1">
        <v>163600</v>
      </c>
      <c r="E9679" s="1">
        <v>111454</v>
      </c>
      <c r="G9679" s="1">
        <v>111454</v>
      </c>
      <c r="H9679" s="1">
        <v>52147</v>
      </c>
      <c r="I9679" s="1">
        <f t="shared" si="151"/>
        <v>0</v>
      </c>
      <c r="J9679" s="1">
        <v>52147</v>
      </c>
      <c r="K9679">
        <v>2021</v>
      </c>
      <c r="L9679">
        <v>3</v>
      </c>
    </row>
    <row r="9680" spans="1:12" x14ac:dyDescent="0.3">
      <c r="A9680">
        <v>233</v>
      </c>
      <c r="B9680" s="1">
        <v>2509662</v>
      </c>
      <c r="C9680" s="1">
        <v>176418</v>
      </c>
      <c r="E9680" s="1">
        <v>104976</v>
      </c>
      <c r="G9680" s="1">
        <v>104976</v>
      </c>
      <c r="H9680" s="1">
        <v>71442</v>
      </c>
      <c r="I9680" s="1">
        <f t="shared" si="151"/>
        <v>0</v>
      </c>
      <c r="J9680" s="1">
        <v>71442</v>
      </c>
      <c r="K9680">
        <v>2021</v>
      </c>
      <c r="L9680">
        <v>4</v>
      </c>
    </row>
    <row r="9681" spans="1:12" x14ac:dyDescent="0.3">
      <c r="A9681">
        <v>233</v>
      </c>
      <c r="B9681" s="1">
        <v>2500430</v>
      </c>
      <c r="C9681" s="1">
        <v>164941</v>
      </c>
      <c r="E9681" s="1">
        <v>108255</v>
      </c>
      <c r="G9681" s="1">
        <v>108255</v>
      </c>
      <c r="H9681" s="1">
        <v>56686</v>
      </c>
      <c r="I9681" s="1">
        <f t="shared" si="151"/>
        <v>0</v>
      </c>
      <c r="J9681" s="1">
        <v>56686</v>
      </c>
      <c r="K9681">
        <v>2021</v>
      </c>
      <c r="L9681">
        <v>5</v>
      </c>
    </row>
    <row r="9682" spans="1:12" x14ac:dyDescent="0.3">
      <c r="A9682">
        <v>233</v>
      </c>
      <c r="B9682" s="1">
        <v>2546284</v>
      </c>
      <c r="C9682" s="1">
        <v>186877</v>
      </c>
      <c r="E9682" s="1">
        <v>110978</v>
      </c>
      <c r="G9682" s="1">
        <v>110978</v>
      </c>
      <c r="H9682" s="1">
        <v>75899</v>
      </c>
      <c r="I9682" s="1">
        <f t="shared" si="151"/>
        <v>0</v>
      </c>
      <c r="J9682" s="1">
        <v>75899</v>
      </c>
      <c r="K9682">
        <v>2021</v>
      </c>
      <c r="L9682">
        <v>6</v>
      </c>
    </row>
    <row r="9683" spans="1:12" x14ac:dyDescent="0.3">
      <c r="A9683">
        <v>233</v>
      </c>
      <c r="B9683" s="1">
        <v>2424403</v>
      </c>
      <c r="C9683" s="1">
        <v>180562</v>
      </c>
      <c r="E9683" s="1">
        <v>109395</v>
      </c>
      <c r="G9683" s="1">
        <v>109395</v>
      </c>
      <c r="H9683" s="1">
        <v>71167</v>
      </c>
      <c r="I9683" s="1">
        <f t="shared" si="151"/>
        <v>0</v>
      </c>
      <c r="J9683" s="1">
        <v>71167</v>
      </c>
      <c r="K9683">
        <v>2021</v>
      </c>
      <c r="L9683">
        <v>7</v>
      </c>
    </row>
    <row r="9684" spans="1:12" x14ac:dyDescent="0.3">
      <c r="A9684">
        <v>233</v>
      </c>
      <c r="B9684" s="1">
        <v>2375079</v>
      </c>
      <c r="C9684" s="1">
        <v>143788</v>
      </c>
      <c r="E9684" s="1">
        <v>101676</v>
      </c>
      <c r="G9684" s="1">
        <v>101676</v>
      </c>
      <c r="H9684" s="1">
        <v>42112</v>
      </c>
      <c r="I9684" s="1">
        <f t="shared" si="151"/>
        <v>0</v>
      </c>
      <c r="J9684" s="1">
        <v>42112</v>
      </c>
      <c r="K9684">
        <v>2021</v>
      </c>
      <c r="L9684">
        <v>8</v>
      </c>
    </row>
    <row r="9685" spans="1:12" x14ac:dyDescent="0.3">
      <c r="A9685">
        <v>233</v>
      </c>
      <c r="B9685" s="1">
        <v>2340840</v>
      </c>
      <c r="C9685" s="1">
        <v>166975</v>
      </c>
      <c r="E9685" s="1">
        <v>114456</v>
      </c>
      <c r="G9685" s="1">
        <v>114456</v>
      </c>
      <c r="H9685" s="1">
        <v>52519</v>
      </c>
      <c r="I9685" s="1">
        <f t="shared" si="151"/>
        <v>0</v>
      </c>
      <c r="J9685" s="1">
        <v>52519</v>
      </c>
      <c r="K9685">
        <v>2021</v>
      </c>
      <c r="L9685">
        <v>9</v>
      </c>
    </row>
    <row r="9686" spans="1:12" x14ac:dyDescent="0.3">
      <c r="A9686">
        <v>233</v>
      </c>
      <c r="B9686" s="1">
        <v>2363436</v>
      </c>
      <c r="C9686" s="1">
        <v>160332</v>
      </c>
      <c r="E9686" s="1">
        <v>735461</v>
      </c>
      <c r="G9686" s="1">
        <v>735461</v>
      </c>
      <c r="H9686" s="1">
        <v>-575128</v>
      </c>
      <c r="I9686" s="1">
        <f t="shared" si="151"/>
        <v>0</v>
      </c>
      <c r="J9686" s="1">
        <v>-575128</v>
      </c>
      <c r="K9686">
        <v>2021</v>
      </c>
      <c r="L9686">
        <v>10</v>
      </c>
    </row>
    <row r="9687" spans="1:12" x14ac:dyDescent="0.3">
      <c r="A9687">
        <v>233</v>
      </c>
      <c r="B9687" s="1">
        <v>2406282</v>
      </c>
      <c r="C9687" s="1">
        <v>148534</v>
      </c>
      <c r="E9687" s="1">
        <v>-613403</v>
      </c>
      <c r="G9687" s="1">
        <v>-613403</v>
      </c>
      <c r="H9687" s="1">
        <v>761937</v>
      </c>
      <c r="I9687" s="1">
        <f t="shared" si="151"/>
        <v>0</v>
      </c>
      <c r="J9687" s="1">
        <v>761937</v>
      </c>
      <c r="K9687">
        <v>2021</v>
      </c>
      <c r="L9687">
        <v>11</v>
      </c>
    </row>
    <row r="9688" spans="1:12" x14ac:dyDescent="0.3">
      <c r="A9688">
        <v>233</v>
      </c>
      <c r="B9688" s="1">
        <v>2210629</v>
      </c>
      <c r="C9688" s="1">
        <v>206254</v>
      </c>
      <c r="E9688" s="1">
        <v>66658</v>
      </c>
      <c r="G9688" s="1">
        <v>66658</v>
      </c>
      <c r="H9688" s="1">
        <v>139596</v>
      </c>
      <c r="I9688" s="1">
        <f t="shared" si="151"/>
        <v>0</v>
      </c>
      <c r="J9688" s="1">
        <v>139596</v>
      </c>
      <c r="K9688">
        <v>2021</v>
      </c>
      <c r="L9688">
        <v>12</v>
      </c>
    </row>
    <row r="9689" spans="1:12" x14ac:dyDescent="0.3">
      <c r="A9689">
        <v>233</v>
      </c>
      <c r="B9689" s="1">
        <v>2168262</v>
      </c>
      <c r="C9689" s="1">
        <v>194002</v>
      </c>
      <c r="D9689" s="1">
        <v>-970</v>
      </c>
      <c r="E9689" s="1">
        <v>84265</v>
      </c>
      <c r="G9689" s="1">
        <v>84265</v>
      </c>
      <c r="H9689" s="1">
        <v>109738</v>
      </c>
      <c r="I9689" s="1">
        <f t="shared" si="151"/>
        <v>-970</v>
      </c>
      <c r="J9689" s="1">
        <v>108768</v>
      </c>
      <c r="K9689">
        <v>2022</v>
      </c>
      <c r="L9689">
        <v>1</v>
      </c>
    </row>
    <row r="9690" spans="1:12" x14ac:dyDescent="0.3">
      <c r="A9690">
        <v>235</v>
      </c>
      <c r="B9690" s="1">
        <v>4200920</v>
      </c>
      <c r="C9690" s="1">
        <v>257376</v>
      </c>
      <c r="E9690" s="1">
        <v>72495</v>
      </c>
      <c r="G9690" s="1">
        <v>72495</v>
      </c>
      <c r="H9690" s="1">
        <v>184882</v>
      </c>
      <c r="I9690" s="1">
        <f t="shared" si="151"/>
        <v>0</v>
      </c>
      <c r="J9690" s="1">
        <v>184882</v>
      </c>
      <c r="K9690">
        <v>2017</v>
      </c>
      <c r="L9690">
        <v>1</v>
      </c>
    </row>
    <row r="9691" spans="1:12" x14ac:dyDescent="0.3">
      <c r="A9691">
        <v>235</v>
      </c>
      <c r="B9691" s="1">
        <v>4058776</v>
      </c>
      <c r="C9691" s="1">
        <v>242047</v>
      </c>
      <c r="E9691" s="1">
        <v>77951</v>
      </c>
      <c r="G9691" s="1">
        <v>77951</v>
      </c>
      <c r="H9691" s="1">
        <v>164096</v>
      </c>
      <c r="I9691" s="1">
        <f t="shared" si="151"/>
        <v>0</v>
      </c>
      <c r="J9691" s="1">
        <v>164096</v>
      </c>
      <c r="K9691">
        <v>2017</v>
      </c>
      <c r="L9691">
        <v>2</v>
      </c>
    </row>
    <row r="9692" spans="1:12" x14ac:dyDescent="0.3">
      <c r="A9692">
        <v>235</v>
      </c>
      <c r="B9692" s="1">
        <v>3960525</v>
      </c>
      <c r="C9692" s="1">
        <v>232088</v>
      </c>
      <c r="E9692" s="1">
        <v>66184</v>
      </c>
      <c r="G9692" s="1">
        <v>66184</v>
      </c>
      <c r="H9692" s="1">
        <v>165904</v>
      </c>
      <c r="I9692" s="1">
        <f t="shared" si="151"/>
        <v>0</v>
      </c>
      <c r="J9692" s="1">
        <v>165904</v>
      </c>
      <c r="K9692">
        <v>2017</v>
      </c>
      <c r="L9692">
        <v>3</v>
      </c>
    </row>
    <row r="9693" spans="1:12" x14ac:dyDescent="0.3">
      <c r="A9693">
        <v>235</v>
      </c>
      <c r="B9693" s="1">
        <v>4166997</v>
      </c>
      <c r="C9693" s="1">
        <v>222528</v>
      </c>
      <c r="E9693" s="1">
        <v>92104</v>
      </c>
      <c r="G9693" s="1">
        <v>92104</v>
      </c>
      <c r="H9693" s="1">
        <v>130424</v>
      </c>
      <c r="I9693" s="1">
        <f t="shared" si="151"/>
        <v>0</v>
      </c>
      <c r="J9693" s="1">
        <v>130424</v>
      </c>
      <c r="K9693">
        <v>2017</v>
      </c>
      <c r="L9693">
        <v>4</v>
      </c>
    </row>
    <row r="9694" spans="1:12" x14ac:dyDescent="0.3">
      <c r="A9694">
        <v>235</v>
      </c>
      <c r="B9694" s="1">
        <v>4016152</v>
      </c>
      <c r="C9694" s="1">
        <v>249967</v>
      </c>
      <c r="E9694" s="1">
        <v>79314</v>
      </c>
      <c r="G9694" s="1">
        <v>79314</v>
      </c>
      <c r="H9694" s="1">
        <v>170652</v>
      </c>
      <c r="I9694" s="1">
        <f t="shared" si="151"/>
        <v>0</v>
      </c>
      <c r="J9694" s="1">
        <v>170652</v>
      </c>
      <c r="K9694">
        <v>2017</v>
      </c>
      <c r="L9694">
        <v>5</v>
      </c>
    </row>
    <row r="9695" spans="1:12" x14ac:dyDescent="0.3">
      <c r="A9695">
        <v>235</v>
      </c>
      <c r="B9695" s="1">
        <v>4306764</v>
      </c>
      <c r="C9695" s="1">
        <v>251662</v>
      </c>
      <c r="E9695" s="1">
        <v>74857</v>
      </c>
      <c r="G9695" s="1">
        <v>74857</v>
      </c>
      <c r="H9695" s="1">
        <v>176805</v>
      </c>
      <c r="I9695" s="1">
        <f t="shared" si="151"/>
        <v>0</v>
      </c>
      <c r="J9695" s="1">
        <v>176805</v>
      </c>
      <c r="K9695">
        <v>2017</v>
      </c>
      <c r="L9695">
        <v>6</v>
      </c>
    </row>
    <row r="9696" spans="1:12" x14ac:dyDescent="0.3">
      <c r="A9696">
        <v>235</v>
      </c>
      <c r="B9696" s="1">
        <v>4393876</v>
      </c>
      <c r="C9696" s="1">
        <v>249373</v>
      </c>
      <c r="E9696" s="1">
        <v>73304</v>
      </c>
      <c r="G9696" s="1">
        <v>73304</v>
      </c>
      <c r="H9696" s="1">
        <v>176069</v>
      </c>
      <c r="I9696" s="1">
        <f t="shared" si="151"/>
        <v>0</v>
      </c>
      <c r="J9696" s="1">
        <v>176069</v>
      </c>
      <c r="K9696">
        <v>2017</v>
      </c>
      <c r="L9696">
        <v>7</v>
      </c>
    </row>
    <row r="9697" spans="1:12" x14ac:dyDescent="0.3">
      <c r="A9697">
        <v>235</v>
      </c>
      <c r="B9697" s="1">
        <v>4352817</v>
      </c>
      <c r="C9697" s="1">
        <v>278305</v>
      </c>
      <c r="E9697" s="1">
        <v>89847</v>
      </c>
      <c r="G9697" s="1">
        <v>89847</v>
      </c>
      <c r="H9697" s="1">
        <v>188458</v>
      </c>
      <c r="I9697" s="1">
        <f t="shared" si="151"/>
        <v>0</v>
      </c>
      <c r="J9697" s="1">
        <v>188458</v>
      </c>
      <c r="K9697">
        <v>2017</v>
      </c>
      <c r="L9697">
        <v>8</v>
      </c>
    </row>
    <row r="9698" spans="1:12" x14ac:dyDescent="0.3">
      <c r="A9698">
        <v>235</v>
      </c>
      <c r="B9698" s="1">
        <v>4489406</v>
      </c>
      <c r="C9698" s="1">
        <v>276533</v>
      </c>
      <c r="E9698" s="1">
        <v>93419</v>
      </c>
      <c r="G9698" s="1">
        <v>93419</v>
      </c>
      <c r="H9698" s="1">
        <v>183114</v>
      </c>
      <c r="I9698" s="1">
        <f t="shared" si="151"/>
        <v>0</v>
      </c>
      <c r="J9698" s="1">
        <v>183114</v>
      </c>
      <c r="K9698">
        <v>2017</v>
      </c>
      <c r="L9698">
        <v>9</v>
      </c>
    </row>
    <row r="9699" spans="1:12" x14ac:dyDescent="0.3">
      <c r="A9699">
        <v>235</v>
      </c>
      <c r="B9699" s="1">
        <v>4586656</v>
      </c>
      <c r="C9699" s="1">
        <v>251312</v>
      </c>
      <c r="E9699" s="1">
        <v>100422</v>
      </c>
      <c r="G9699" s="1">
        <v>100422</v>
      </c>
      <c r="H9699" s="1">
        <v>150890</v>
      </c>
      <c r="I9699" s="1">
        <f t="shared" si="151"/>
        <v>0</v>
      </c>
      <c r="J9699" s="1">
        <v>150890</v>
      </c>
      <c r="K9699">
        <v>2017</v>
      </c>
      <c r="L9699">
        <v>10</v>
      </c>
    </row>
    <row r="9700" spans="1:12" x14ac:dyDescent="0.3">
      <c r="A9700">
        <v>235</v>
      </c>
      <c r="B9700" s="1">
        <v>4484286</v>
      </c>
      <c r="C9700" s="1">
        <v>272278</v>
      </c>
      <c r="E9700" s="1">
        <v>90501</v>
      </c>
      <c r="G9700" s="1">
        <v>90501</v>
      </c>
      <c r="H9700" s="1">
        <v>181777</v>
      </c>
      <c r="I9700" s="1">
        <f t="shared" si="151"/>
        <v>0</v>
      </c>
      <c r="J9700" s="1">
        <v>181777</v>
      </c>
      <c r="K9700">
        <v>2017</v>
      </c>
      <c r="L9700">
        <v>11</v>
      </c>
    </row>
    <row r="9701" spans="1:12" x14ac:dyDescent="0.3">
      <c r="A9701">
        <v>235</v>
      </c>
      <c r="B9701" s="1">
        <v>4603381</v>
      </c>
      <c r="C9701" s="1">
        <v>273703</v>
      </c>
      <c r="E9701" s="1">
        <v>89336</v>
      </c>
      <c r="G9701" s="1">
        <v>89336</v>
      </c>
      <c r="H9701" s="1">
        <v>184367</v>
      </c>
      <c r="I9701" s="1">
        <f t="shared" si="151"/>
        <v>0</v>
      </c>
      <c r="J9701" s="1">
        <v>184367</v>
      </c>
      <c r="K9701">
        <v>2017</v>
      </c>
      <c r="L9701">
        <v>12</v>
      </c>
    </row>
    <row r="9702" spans="1:12" x14ac:dyDescent="0.3">
      <c r="A9702">
        <v>235</v>
      </c>
      <c r="B9702" s="1">
        <v>4708675</v>
      </c>
      <c r="C9702" s="1">
        <v>245095</v>
      </c>
      <c r="E9702" s="1">
        <v>75915</v>
      </c>
      <c r="G9702" s="1">
        <v>75915</v>
      </c>
      <c r="H9702" s="1">
        <v>169180</v>
      </c>
      <c r="I9702" s="1">
        <f t="shared" si="151"/>
        <v>0</v>
      </c>
      <c r="J9702" s="1">
        <v>169180</v>
      </c>
      <c r="K9702">
        <v>2018</v>
      </c>
      <c r="L9702">
        <v>1</v>
      </c>
    </row>
    <row r="9703" spans="1:12" x14ac:dyDescent="0.3">
      <c r="A9703">
        <v>235</v>
      </c>
      <c r="B9703" s="1">
        <v>4740342</v>
      </c>
      <c r="C9703" s="1">
        <v>241234</v>
      </c>
      <c r="E9703" s="1">
        <v>78734</v>
      </c>
      <c r="G9703" s="1">
        <v>78734</v>
      </c>
      <c r="H9703" s="1">
        <v>162501</v>
      </c>
      <c r="I9703" s="1">
        <f t="shared" si="151"/>
        <v>0</v>
      </c>
      <c r="J9703" s="1">
        <v>162501</v>
      </c>
      <c r="K9703">
        <v>2018</v>
      </c>
      <c r="L9703">
        <v>2</v>
      </c>
    </row>
    <row r="9704" spans="1:12" x14ac:dyDescent="0.3">
      <c r="A9704">
        <v>235</v>
      </c>
      <c r="B9704" s="1">
        <v>4752825</v>
      </c>
      <c r="C9704" s="1">
        <v>254089</v>
      </c>
      <c r="E9704" s="1">
        <v>76085</v>
      </c>
      <c r="G9704" s="1">
        <v>76085</v>
      </c>
      <c r="H9704" s="1">
        <v>178004</v>
      </c>
      <c r="I9704" s="1">
        <f t="shared" si="151"/>
        <v>0</v>
      </c>
      <c r="J9704" s="1">
        <v>178004</v>
      </c>
      <c r="K9704">
        <v>2018</v>
      </c>
      <c r="L9704">
        <v>3</v>
      </c>
    </row>
    <row r="9705" spans="1:12" x14ac:dyDescent="0.3">
      <c r="A9705">
        <v>235</v>
      </c>
      <c r="B9705" s="1">
        <v>4694850</v>
      </c>
      <c r="C9705" s="1">
        <v>293898</v>
      </c>
      <c r="E9705" s="1">
        <v>73515</v>
      </c>
      <c r="G9705" s="1">
        <v>73515</v>
      </c>
      <c r="H9705" s="1">
        <v>220383</v>
      </c>
      <c r="I9705" s="1">
        <f t="shared" si="151"/>
        <v>0</v>
      </c>
      <c r="J9705" s="1">
        <v>220383</v>
      </c>
      <c r="K9705">
        <v>2018</v>
      </c>
      <c r="L9705">
        <v>4</v>
      </c>
    </row>
    <row r="9706" spans="1:12" x14ac:dyDescent="0.3">
      <c r="A9706">
        <v>235</v>
      </c>
      <c r="B9706" s="1">
        <v>4908795</v>
      </c>
      <c r="C9706" s="1">
        <v>285902</v>
      </c>
      <c r="D9706" s="1">
        <v>1723</v>
      </c>
      <c r="E9706" s="1">
        <v>92816</v>
      </c>
      <c r="G9706" s="1">
        <v>92816</v>
      </c>
      <c r="H9706" s="1">
        <v>193085</v>
      </c>
      <c r="I9706" s="1">
        <f t="shared" si="151"/>
        <v>1723</v>
      </c>
      <c r="J9706" s="1">
        <v>194808</v>
      </c>
      <c r="K9706">
        <v>2018</v>
      </c>
      <c r="L9706">
        <v>5</v>
      </c>
    </row>
    <row r="9707" spans="1:12" x14ac:dyDescent="0.3">
      <c r="A9707">
        <v>235</v>
      </c>
      <c r="B9707" s="1">
        <v>4903568</v>
      </c>
      <c r="C9707" s="1">
        <v>242895</v>
      </c>
      <c r="D9707" s="1">
        <v>2484</v>
      </c>
      <c r="E9707" s="1">
        <v>94945</v>
      </c>
      <c r="F9707" s="1">
        <v>20</v>
      </c>
      <c r="G9707" s="1">
        <v>94965</v>
      </c>
      <c r="H9707" s="1">
        <v>147930</v>
      </c>
      <c r="I9707" s="1">
        <f t="shared" si="151"/>
        <v>2464</v>
      </c>
      <c r="J9707" s="1">
        <v>150414</v>
      </c>
      <c r="K9707">
        <v>2018</v>
      </c>
      <c r="L9707">
        <v>6</v>
      </c>
    </row>
    <row r="9708" spans="1:12" x14ac:dyDescent="0.3">
      <c r="A9708">
        <v>235</v>
      </c>
      <c r="B9708" s="1">
        <v>4805631</v>
      </c>
      <c r="C9708" s="1">
        <v>244589</v>
      </c>
      <c r="D9708" s="1">
        <v>3952</v>
      </c>
      <c r="E9708" s="1">
        <v>87314</v>
      </c>
      <c r="F9708" s="1">
        <v>3</v>
      </c>
      <c r="G9708" s="1">
        <v>87317</v>
      </c>
      <c r="H9708" s="1">
        <v>157271</v>
      </c>
      <c r="I9708" s="1">
        <f t="shared" si="151"/>
        <v>3949</v>
      </c>
      <c r="J9708" s="1">
        <v>161223</v>
      </c>
      <c r="K9708">
        <v>2018</v>
      </c>
      <c r="L9708">
        <v>7</v>
      </c>
    </row>
    <row r="9709" spans="1:12" x14ac:dyDescent="0.3">
      <c r="A9709">
        <v>235</v>
      </c>
      <c r="B9709" s="1">
        <v>4965393</v>
      </c>
      <c r="C9709" s="1">
        <v>262446</v>
      </c>
      <c r="D9709" s="1">
        <v>2335</v>
      </c>
      <c r="E9709" s="1">
        <v>90475</v>
      </c>
      <c r="F9709" s="1">
        <v>18</v>
      </c>
      <c r="G9709" s="1">
        <v>90494</v>
      </c>
      <c r="H9709" s="1">
        <v>171952</v>
      </c>
      <c r="I9709" s="1">
        <f t="shared" si="151"/>
        <v>2317</v>
      </c>
      <c r="J9709" s="1">
        <v>174288</v>
      </c>
      <c r="K9709">
        <v>2018</v>
      </c>
      <c r="L9709">
        <v>8</v>
      </c>
    </row>
    <row r="9710" spans="1:12" x14ac:dyDescent="0.3">
      <c r="A9710">
        <v>235</v>
      </c>
      <c r="B9710" s="1">
        <v>5074757</v>
      </c>
      <c r="C9710" s="1">
        <v>256904</v>
      </c>
      <c r="D9710" s="1">
        <v>10243</v>
      </c>
      <c r="E9710" s="1">
        <v>83855</v>
      </c>
      <c r="F9710" s="1">
        <v>-20</v>
      </c>
      <c r="G9710" s="1">
        <v>83835</v>
      </c>
      <c r="H9710" s="1">
        <v>173069</v>
      </c>
      <c r="I9710" s="1">
        <f t="shared" si="151"/>
        <v>10263</v>
      </c>
      <c r="J9710" s="1">
        <v>183312</v>
      </c>
      <c r="K9710">
        <v>2018</v>
      </c>
      <c r="L9710">
        <v>9</v>
      </c>
    </row>
    <row r="9711" spans="1:12" x14ac:dyDescent="0.3">
      <c r="A9711">
        <v>235</v>
      </c>
      <c r="B9711" s="1">
        <v>5229434</v>
      </c>
      <c r="C9711" s="1">
        <v>310450</v>
      </c>
      <c r="D9711" s="1">
        <v>1558</v>
      </c>
      <c r="E9711" s="1">
        <v>92175</v>
      </c>
      <c r="G9711" s="1">
        <v>92175</v>
      </c>
      <c r="H9711" s="1">
        <v>218275</v>
      </c>
      <c r="I9711" s="1">
        <f t="shared" si="151"/>
        <v>1558</v>
      </c>
      <c r="J9711" s="1">
        <v>219832</v>
      </c>
      <c r="K9711">
        <v>2018</v>
      </c>
      <c r="L9711">
        <v>10</v>
      </c>
    </row>
    <row r="9712" spans="1:12" x14ac:dyDescent="0.3">
      <c r="A9712">
        <v>235</v>
      </c>
      <c r="B9712" s="1">
        <v>5300361</v>
      </c>
      <c r="C9712" s="1">
        <v>306472</v>
      </c>
      <c r="D9712" s="1">
        <v>6865</v>
      </c>
      <c r="E9712" s="1">
        <v>85105</v>
      </c>
      <c r="G9712" s="1">
        <v>85105</v>
      </c>
      <c r="H9712" s="1">
        <v>221367</v>
      </c>
      <c r="I9712" s="1">
        <f t="shared" si="151"/>
        <v>6865</v>
      </c>
      <c r="J9712" s="1">
        <v>228231</v>
      </c>
      <c r="K9712">
        <v>2018</v>
      </c>
      <c r="L9712">
        <v>11</v>
      </c>
    </row>
    <row r="9713" spans="1:12" x14ac:dyDescent="0.3">
      <c r="A9713">
        <v>235</v>
      </c>
      <c r="B9713" s="1">
        <v>5248656</v>
      </c>
      <c r="C9713" s="1">
        <v>272757</v>
      </c>
      <c r="D9713" s="1">
        <v>13017</v>
      </c>
      <c r="E9713" s="1">
        <v>99745</v>
      </c>
      <c r="G9713" s="1">
        <v>99745</v>
      </c>
      <c r="H9713" s="1">
        <v>173012</v>
      </c>
      <c r="I9713" s="1">
        <f t="shared" si="151"/>
        <v>13017</v>
      </c>
      <c r="J9713" s="1">
        <v>186029</v>
      </c>
      <c r="K9713">
        <v>2018</v>
      </c>
      <c r="L9713">
        <v>12</v>
      </c>
    </row>
    <row r="9714" spans="1:12" x14ac:dyDescent="0.3">
      <c r="A9714">
        <v>235</v>
      </c>
      <c r="B9714" s="1">
        <v>5034242</v>
      </c>
      <c r="C9714" s="1">
        <v>290080</v>
      </c>
      <c r="D9714" s="1">
        <v>7542</v>
      </c>
      <c r="E9714" s="1">
        <v>87239</v>
      </c>
      <c r="G9714" s="1">
        <v>87239</v>
      </c>
      <c r="H9714" s="1">
        <v>202841</v>
      </c>
      <c r="I9714" s="1">
        <f t="shared" si="151"/>
        <v>7542</v>
      </c>
      <c r="J9714" s="1">
        <v>210383</v>
      </c>
      <c r="K9714">
        <v>2019</v>
      </c>
      <c r="L9714">
        <v>1</v>
      </c>
    </row>
    <row r="9715" spans="1:12" x14ac:dyDescent="0.3">
      <c r="A9715">
        <v>235</v>
      </c>
      <c r="B9715" s="1">
        <v>5165989</v>
      </c>
      <c r="C9715" s="1">
        <v>278474</v>
      </c>
      <c r="D9715" s="1">
        <v>26564</v>
      </c>
      <c r="E9715" s="1">
        <v>83523</v>
      </c>
      <c r="G9715" s="1">
        <v>83523</v>
      </c>
      <c r="H9715" s="1">
        <v>194950</v>
      </c>
      <c r="I9715" s="1">
        <f t="shared" si="151"/>
        <v>26564</v>
      </c>
      <c r="J9715" s="1">
        <v>221514</v>
      </c>
      <c r="K9715">
        <v>2019</v>
      </c>
      <c r="L9715">
        <v>2</v>
      </c>
    </row>
    <row r="9716" spans="1:12" x14ac:dyDescent="0.3">
      <c r="A9716">
        <v>235</v>
      </c>
      <c r="B9716" s="1">
        <v>5666290</v>
      </c>
      <c r="C9716" s="1">
        <v>292001</v>
      </c>
      <c r="D9716" s="1">
        <v>5569</v>
      </c>
      <c r="E9716" s="1">
        <v>104372</v>
      </c>
      <c r="G9716" s="1">
        <v>104372</v>
      </c>
      <c r="H9716" s="1">
        <v>187629</v>
      </c>
      <c r="I9716" s="1">
        <f t="shared" si="151"/>
        <v>5569</v>
      </c>
      <c r="J9716" s="1">
        <v>193198</v>
      </c>
      <c r="K9716">
        <v>2019</v>
      </c>
      <c r="L9716">
        <v>3</v>
      </c>
    </row>
    <row r="9717" spans="1:12" x14ac:dyDescent="0.3">
      <c r="A9717">
        <v>235</v>
      </c>
      <c r="B9717" s="1">
        <v>5518951</v>
      </c>
      <c r="C9717" s="1">
        <v>340516</v>
      </c>
      <c r="D9717" s="1">
        <v>9215</v>
      </c>
      <c r="E9717" s="1">
        <v>114341</v>
      </c>
      <c r="G9717" s="1">
        <v>114341</v>
      </c>
      <c r="H9717" s="1">
        <v>226174</v>
      </c>
      <c r="I9717" s="1">
        <f t="shared" si="151"/>
        <v>9215</v>
      </c>
      <c r="J9717" s="1">
        <v>235389</v>
      </c>
      <c r="K9717">
        <v>2019</v>
      </c>
      <c r="L9717">
        <v>4</v>
      </c>
    </row>
    <row r="9718" spans="1:12" x14ac:dyDescent="0.3">
      <c r="A9718">
        <v>235</v>
      </c>
      <c r="B9718" s="1">
        <v>5587523</v>
      </c>
      <c r="C9718" s="1">
        <v>339986</v>
      </c>
      <c r="D9718" s="1">
        <v>10794</v>
      </c>
      <c r="E9718" s="1">
        <v>103023</v>
      </c>
      <c r="G9718" s="1">
        <v>103023</v>
      </c>
      <c r="H9718" s="1">
        <v>236963</v>
      </c>
      <c r="I9718" s="1">
        <f t="shared" si="151"/>
        <v>10794</v>
      </c>
      <c r="J9718" s="1">
        <v>247756</v>
      </c>
      <c r="K9718">
        <v>2019</v>
      </c>
      <c r="L9718">
        <v>5</v>
      </c>
    </row>
    <row r="9719" spans="1:12" x14ac:dyDescent="0.3">
      <c r="A9719">
        <v>235</v>
      </c>
      <c r="B9719" s="1">
        <v>5920663</v>
      </c>
      <c r="C9719" s="1">
        <v>338983</v>
      </c>
      <c r="D9719" s="1">
        <v>17808</v>
      </c>
      <c r="E9719" s="1">
        <v>116832</v>
      </c>
      <c r="G9719" s="1">
        <v>116832</v>
      </c>
      <c r="H9719" s="1">
        <v>222151</v>
      </c>
      <c r="I9719" s="1">
        <f t="shared" si="151"/>
        <v>17808</v>
      </c>
      <c r="J9719" s="1">
        <v>239959</v>
      </c>
      <c r="K9719">
        <v>2019</v>
      </c>
      <c r="L9719">
        <v>6</v>
      </c>
    </row>
    <row r="9720" spans="1:12" x14ac:dyDescent="0.3">
      <c r="A9720">
        <v>235</v>
      </c>
      <c r="B9720" s="1">
        <v>6074757</v>
      </c>
      <c r="C9720" s="1">
        <v>363006</v>
      </c>
      <c r="D9720" s="1">
        <v>13623</v>
      </c>
      <c r="E9720" s="1">
        <v>106168</v>
      </c>
      <c r="G9720" s="1">
        <v>106168</v>
      </c>
      <c r="H9720" s="1">
        <v>256838</v>
      </c>
      <c r="I9720" s="1">
        <f t="shared" si="151"/>
        <v>13623</v>
      </c>
      <c r="J9720" s="1">
        <v>270461</v>
      </c>
      <c r="K9720">
        <v>2019</v>
      </c>
      <c r="L9720">
        <v>7</v>
      </c>
    </row>
    <row r="9721" spans="1:12" x14ac:dyDescent="0.3">
      <c r="A9721">
        <v>235</v>
      </c>
      <c r="B9721" s="1">
        <v>6047302</v>
      </c>
      <c r="C9721" s="1">
        <v>374041</v>
      </c>
      <c r="D9721" s="1">
        <v>12854</v>
      </c>
      <c r="E9721" s="1">
        <v>103416</v>
      </c>
      <c r="G9721" s="1">
        <v>103416</v>
      </c>
      <c r="H9721" s="1">
        <v>270625</v>
      </c>
      <c r="I9721" s="1">
        <f t="shared" si="151"/>
        <v>12854</v>
      </c>
      <c r="J9721" s="1">
        <v>283479</v>
      </c>
      <c r="K9721">
        <v>2019</v>
      </c>
      <c r="L9721">
        <v>8</v>
      </c>
    </row>
    <row r="9722" spans="1:12" x14ac:dyDescent="0.3">
      <c r="A9722">
        <v>235</v>
      </c>
      <c r="B9722" s="1">
        <v>6487411</v>
      </c>
      <c r="C9722" s="1">
        <v>384061</v>
      </c>
      <c r="D9722" s="1">
        <v>12229</v>
      </c>
      <c r="E9722" s="1">
        <v>101596</v>
      </c>
      <c r="G9722" s="1">
        <v>101596</v>
      </c>
      <c r="H9722" s="1">
        <v>282464</v>
      </c>
      <c r="I9722" s="1">
        <f t="shared" si="151"/>
        <v>12229</v>
      </c>
      <c r="J9722" s="1">
        <v>294694</v>
      </c>
      <c r="K9722">
        <v>2019</v>
      </c>
      <c r="L9722">
        <v>9</v>
      </c>
    </row>
    <row r="9723" spans="1:12" x14ac:dyDescent="0.3">
      <c r="A9723">
        <v>235</v>
      </c>
      <c r="B9723" s="1">
        <v>6612009</v>
      </c>
      <c r="C9723" s="1">
        <v>394011</v>
      </c>
      <c r="D9723" s="1">
        <v>2184</v>
      </c>
      <c r="E9723" s="1">
        <v>112124</v>
      </c>
      <c r="G9723" s="1">
        <v>112124</v>
      </c>
      <c r="H9723" s="1">
        <v>281888</v>
      </c>
      <c r="I9723" s="1">
        <f t="shared" si="151"/>
        <v>2184</v>
      </c>
      <c r="J9723" s="1">
        <v>284071</v>
      </c>
      <c r="K9723">
        <v>2019</v>
      </c>
      <c r="L9723">
        <v>10</v>
      </c>
    </row>
    <row r="9724" spans="1:12" x14ac:dyDescent="0.3">
      <c r="A9724">
        <v>235</v>
      </c>
      <c r="B9724" s="1">
        <v>6625469</v>
      </c>
      <c r="C9724" s="1">
        <v>396648</v>
      </c>
      <c r="D9724" s="1">
        <v>15451</v>
      </c>
      <c r="E9724" s="1">
        <v>101214</v>
      </c>
      <c r="G9724" s="1">
        <v>101214</v>
      </c>
      <c r="H9724" s="1">
        <v>295434</v>
      </c>
      <c r="I9724" s="1">
        <f t="shared" si="151"/>
        <v>15451</v>
      </c>
      <c r="J9724" s="1">
        <v>310885</v>
      </c>
      <c r="K9724">
        <v>2019</v>
      </c>
      <c r="L9724">
        <v>11</v>
      </c>
    </row>
    <row r="9725" spans="1:12" x14ac:dyDescent="0.3">
      <c r="A9725">
        <v>235</v>
      </c>
      <c r="B9725" s="1">
        <v>6457250</v>
      </c>
      <c r="C9725" s="1">
        <v>396595</v>
      </c>
      <c r="D9725" s="1">
        <v>10682</v>
      </c>
      <c r="E9725" s="1">
        <v>103858</v>
      </c>
      <c r="G9725" s="1">
        <v>103858</v>
      </c>
      <c r="H9725" s="1">
        <v>292737</v>
      </c>
      <c r="I9725" s="1">
        <f t="shared" si="151"/>
        <v>10682</v>
      </c>
      <c r="J9725" s="1">
        <v>303419</v>
      </c>
      <c r="K9725">
        <v>2019</v>
      </c>
      <c r="L9725">
        <v>12</v>
      </c>
    </row>
    <row r="9726" spans="1:12" x14ac:dyDescent="0.3">
      <c r="A9726">
        <v>235</v>
      </c>
      <c r="B9726" s="1">
        <v>6574488</v>
      </c>
      <c r="C9726" s="1">
        <v>488315</v>
      </c>
      <c r="D9726" s="1">
        <v>8726</v>
      </c>
      <c r="E9726" s="1">
        <v>109005</v>
      </c>
      <c r="G9726" s="1">
        <v>109005</v>
      </c>
      <c r="H9726" s="1">
        <v>379310</v>
      </c>
      <c r="I9726" s="1">
        <f t="shared" si="151"/>
        <v>8726</v>
      </c>
      <c r="J9726" s="1">
        <v>388037</v>
      </c>
      <c r="K9726">
        <v>2020</v>
      </c>
      <c r="L9726">
        <v>1</v>
      </c>
    </row>
    <row r="9727" spans="1:12" x14ac:dyDescent="0.3">
      <c r="A9727">
        <v>235</v>
      </c>
      <c r="B9727" s="1">
        <v>6646261</v>
      </c>
      <c r="C9727" s="1">
        <v>516436</v>
      </c>
      <c r="D9727" s="1">
        <v>11133</v>
      </c>
      <c r="E9727" s="1">
        <v>112369</v>
      </c>
      <c r="G9727" s="1">
        <v>112369</v>
      </c>
      <c r="H9727" s="1">
        <v>404067</v>
      </c>
      <c r="I9727" s="1">
        <f t="shared" si="151"/>
        <v>11133</v>
      </c>
      <c r="J9727" s="1">
        <v>415200</v>
      </c>
      <c r="K9727">
        <v>2020</v>
      </c>
      <c r="L9727">
        <v>2</v>
      </c>
    </row>
    <row r="9728" spans="1:12" x14ac:dyDescent="0.3">
      <c r="A9728">
        <v>235</v>
      </c>
      <c r="B9728" s="1">
        <v>6959843</v>
      </c>
      <c r="C9728" s="1">
        <v>497470</v>
      </c>
      <c r="D9728" s="1">
        <v>13288</v>
      </c>
      <c r="E9728" s="1">
        <v>115523</v>
      </c>
      <c r="G9728" s="1">
        <v>115523</v>
      </c>
      <c r="H9728" s="1">
        <v>381946</v>
      </c>
      <c r="I9728" s="1">
        <f t="shared" si="151"/>
        <v>13288</v>
      </c>
      <c r="J9728" s="1">
        <v>395234</v>
      </c>
      <c r="K9728">
        <v>2020</v>
      </c>
      <c r="L9728">
        <v>3</v>
      </c>
    </row>
    <row r="9729" spans="1:12" x14ac:dyDescent="0.3">
      <c r="A9729">
        <v>235</v>
      </c>
      <c r="B9729" s="1">
        <v>6875072</v>
      </c>
      <c r="C9729" s="1">
        <v>479757</v>
      </c>
      <c r="D9729" s="1">
        <v>37880</v>
      </c>
      <c r="E9729" s="1">
        <v>112559</v>
      </c>
      <c r="G9729" s="1">
        <v>112559</v>
      </c>
      <c r="H9729" s="1">
        <v>367199</v>
      </c>
      <c r="I9729" s="1">
        <f t="shared" si="151"/>
        <v>37880</v>
      </c>
      <c r="J9729" s="1">
        <v>405079</v>
      </c>
      <c r="K9729">
        <v>2020</v>
      </c>
      <c r="L9729">
        <v>4</v>
      </c>
    </row>
    <row r="9730" spans="1:12" x14ac:dyDescent="0.3">
      <c r="A9730">
        <v>235</v>
      </c>
      <c r="B9730" s="1">
        <v>6745156</v>
      </c>
      <c r="C9730" s="1">
        <v>466842</v>
      </c>
      <c r="D9730" s="1">
        <v>17986</v>
      </c>
      <c r="E9730" s="1">
        <v>106677</v>
      </c>
      <c r="G9730" s="1">
        <v>106677</v>
      </c>
      <c r="H9730" s="1">
        <v>360166</v>
      </c>
      <c r="I9730" s="1">
        <f t="shared" si="151"/>
        <v>17986</v>
      </c>
      <c r="J9730" s="1">
        <v>378152</v>
      </c>
      <c r="K9730">
        <v>2020</v>
      </c>
      <c r="L9730">
        <v>5</v>
      </c>
    </row>
    <row r="9731" spans="1:12" x14ac:dyDescent="0.3">
      <c r="A9731">
        <v>235</v>
      </c>
      <c r="B9731" s="1">
        <v>7133313</v>
      </c>
      <c r="C9731" s="1">
        <v>513768</v>
      </c>
      <c r="D9731" s="1">
        <v>16474</v>
      </c>
      <c r="E9731" s="1">
        <v>103704</v>
      </c>
      <c r="G9731" s="1">
        <v>103704</v>
      </c>
      <c r="H9731" s="1">
        <v>410064</v>
      </c>
      <c r="I9731" s="1">
        <f t="shared" ref="I9731:I9794" si="152">D9731-F9731</f>
        <v>16474</v>
      </c>
      <c r="J9731" s="1">
        <v>426538</v>
      </c>
      <c r="K9731">
        <v>2020</v>
      </c>
      <c r="L9731">
        <v>6</v>
      </c>
    </row>
    <row r="9732" spans="1:12" x14ac:dyDescent="0.3">
      <c r="A9732">
        <v>235</v>
      </c>
      <c r="B9732" s="1">
        <v>7207380</v>
      </c>
      <c r="C9732" s="1">
        <v>487912</v>
      </c>
      <c r="D9732" s="1">
        <v>7656</v>
      </c>
      <c r="E9732" s="1">
        <v>115069</v>
      </c>
      <c r="G9732" s="1">
        <v>115069</v>
      </c>
      <c r="H9732" s="1">
        <v>372843</v>
      </c>
      <c r="I9732" s="1">
        <f t="shared" si="152"/>
        <v>7656</v>
      </c>
      <c r="J9732" s="1">
        <v>380498</v>
      </c>
      <c r="K9732">
        <v>2020</v>
      </c>
      <c r="L9732">
        <v>7</v>
      </c>
    </row>
    <row r="9733" spans="1:12" x14ac:dyDescent="0.3">
      <c r="A9733">
        <v>235</v>
      </c>
      <c r="B9733" s="1">
        <v>7171091</v>
      </c>
      <c r="C9733" s="1">
        <v>558723</v>
      </c>
      <c r="D9733" s="1">
        <v>35763</v>
      </c>
      <c r="E9733" s="1">
        <v>113028</v>
      </c>
      <c r="G9733" s="1">
        <v>113028</v>
      </c>
      <c r="H9733" s="1">
        <v>445695</v>
      </c>
      <c r="I9733" s="1">
        <f t="shared" si="152"/>
        <v>35763</v>
      </c>
      <c r="J9733" s="1">
        <v>481458</v>
      </c>
      <c r="K9733">
        <v>2020</v>
      </c>
      <c r="L9733">
        <v>8</v>
      </c>
    </row>
    <row r="9734" spans="1:12" x14ac:dyDescent="0.3">
      <c r="A9734">
        <v>235</v>
      </c>
      <c r="B9734" s="1">
        <v>7662274</v>
      </c>
      <c r="C9734" s="1">
        <v>579757</v>
      </c>
      <c r="D9734" s="1">
        <v>26494</v>
      </c>
      <c r="E9734" s="1">
        <v>117637</v>
      </c>
      <c r="G9734" s="1">
        <v>117637</v>
      </c>
      <c r="H9734" s="1">
        <v>462120</v>
      </c>
      <c r="I9734" s="1">
        <f t="shared" si="152"/>
        <v>26494</v>
      </c>
      <c r="J9734" s="1">
        <v>488614</v>
      </c>
      <c r="K9734">
        <v>2020</v>
      </c>
      <c r="L9734">
        <v>9</v>
      </c>
    </row>
    <row r="9735" spans="1:12" x14ac:dyDescent="0.3">
      <c r="A9735">
        <v>235</v>
      </c>
      <c r="B9735" s="1">
        <v>8313164</v>
      </c>
      <c r="C9735" s="1">
        <v>595584</v>
      </c>
      <c r="D9735" s="1">
        <v>15460</v>
      </c>
      <c r="E9735" s="1">
        <v>108118</v>
      </c>
      <c r="G9735" s="1">
        <v>108118</v>
      </c>
      <c r="H9735" s="1">
        <v>487466</v>
      </c>
      <c r="I9735" s="1">
        <f t="shared" si="152"/>
        <v>15460</v>
      </c>
      <c r="J9735" s="1">
        <v>502926</v>
      </c>
      <c r="K9735">
        <v>2020</v>
      </c>
      <c r="L9735">
        <v>10</v>
      </c>
    </row>
    <row r="9736" spans="1:12" x14ac:dyDescent="0.3">
      <c r="A9736">
        <v>235</v>
      </c>
      <c r="B9736" s="1">
        <v>8291576</v>
      </c>
      <c r="C9736" s="1">
        <v>621836</v>
      </c>
      <c r="D9736" s="1">
        <v>12929</v>
      </c>
      <c r="E9736" s="1">
        <v>100998</v>
      </c>
      <c r="G9736" s="1">
        <v>100998</v>
      </c>
      <c r="H9736" s="1">
        <v>520838</v>
      </c>
      <c r="I9736" s="1">
        <f t="shared" si="152"/>
        <v>12929</v>
      </c>
      <c r="J9736" s="1">
        <v>533767</v>
      </c>
      <c r="K9736">
        <v>2020</v>
      </c>
      <c r="L9736">
        <v>11</v>
      </c>
    </row>
    <row r="9737" spans="1:12" x14ac:dyDescent="0.3">
      <c r="A9737">
        <v>235</v>
      </c>
      <c r="B9737" s="1">
        <v>8122339</v>
      </c>
      <c r="C9737" s="1">
        <v>605725</v>
      </c>
      <c r="D9737" s="1">
        <v>14828</v>
      </c>
      <c r="E9737" s="1">
        <v>149620</v>
      </c>
      <c r="G9737" s="1">
        <v>149620</v>
      </c>
      <c r="H9737" s="1">
        <v>456105</v>
      </c>
      <c r="I9737" s="1">
        <f t="shared" si="152"/>
        <v>14828</v>
      </c>
      <c r="J9737" s="1">
        <v>470934</v>
      </c>
      <c r="K9737">
        <v>2020</v>
      </c>
      <c r="L9737">
        <v>12</v>
      </c>
    </row>
    <row r="9738" spans="1:12" x14ac:dyDescent="0.3">
      <c r="A9738">
        <v>235</v>
      </c>
      <c r="B9738" s="1">
        <v>7672248</v>
      </c>
      <c r="C9738" s="1">
        <v>574509</v>
      </c>
      <c r="D9738" s="1">
        <v>6987</v>
      </c>
      <c r="E9738" s="1">
        <v>113036</v>
      </c>
      <c r="G9738" s="1">
        <v>113036</v>
      </c>
      <c r="H9738" s="1">
        <v>461473</v>
      </c>
      <c r="I9738" s="1">
        <f t="shared" si="152"/>
        <v>6987</v>
      </c>
      <c r="J9738" s="1">
        <v>468460</v>
      </c>
      <c r="K9738">
        <v>2021</v>
      </c>
      <c r="L9738">
        <v>1</v>
      </c>
    </row>
    <row r="9739" spans="1:12" x14ac:dyDescent="0.3">
      <c r="A9739">
        <v>235</v>
      </c>
      <c r="B9739" s="1">
        <v>7669374</v>
      </c>
      <c r="C9739" s="1">
        <v>482978</v>
      </c>
      <c r="D9739" s="1">
        <v>15833</v>
      </c>
      <c r="E9739" s="1">
        <v>119738</v>
      </c>
      <c r="G9739" s="1">
        <v>119738</v>
      </c>
      <c r="H9739" s="1">
        <v>363240</v>
      </c>
      <c r="I9739" s="1">
        <f t="shared" si="152"/>
        <v>15833</v>
      </c>
      <c r="J9739" s="1">
        <v>379074</v>
      </c>
      <c r="K9739">
        <v>2021</v>
      </c>
      <c r="L9739">
        <v>2</v>
      </c>
    </row>
    <row r="9740" spans="1:12" x14ac:dyDescent="0.3">
      <c r="A9740">
        <v>235</v>
      </c>
      <c r="B9740" s="1">
        <v>7537634</v>
      </c>
      <c r="C9740" s="1">
        <v>555473</v>
      </c>
      <c r="D9740" s="1">
        <v>11415</v>
      </c>
      <c r="E9740" s="1">
        <v>130322</v>
      </c>
      <c r="G9740" s="1">
        <v>130322</v>
      </c>
      <c r="H9740" s="1">
        <v>425151</v>
      </c>
      <c r="I9740" s="1">
        <f t="shared" si="152"/>
        <v>11415</v>
      </c>
      <c r="J9740" s="1">
        <v>436566</v>
      </c>
      <c r="K9740">
        <v>2021</v>
      </c>
      <c r="L9740">
        <v>3</v>
      </c>
    </row>
    <row r="9741" spans="1:12" x14ac:dyDescent="0.3">
      <c r="A9741">
        <v>235</v>
      </c>
      <c r="B9741" s="1">
        <v>7423373</v>
      </c>
      <c r="C9741" s="1">
        <v>513558</v>
      </c>
      <c r="D9741" s="1">
        <v>17641</v>
      </c>
      <c r="E9741" s="1">
        <v>123341</v>
      </c>
      <c r="G9741" s="1">
        <v>123341</v>
      </c>
      <c r="H9741" s="1">
        <v>390217</v>
      </c>
      <c r="I9741" s="1">
        <f t="shared" si="152"/>
        <v>17641</v>
      </c>
      <c r="J9741" s="1">
        <v>407858</v>
      </c>
      <c r="K9741">
        <v>2021</v>
      </c>
      <c r="L9741">
        <v>4</v>
      </c>
    </row>
    <row r="9742" spans="1:12" x14ac:dyDescent="0.3">
      <c r="A9742">
        <v>235</v>
      </c>
      <c r="B9742" s="1">
        <v>7489129</v>
      </c>
      <c r="C9742" s="1">
        <v>550209</v>
      </c>
      <c r="D9742" s="1">
        <v>13367</v>
      </c>
      <c r="E9742" s="1">
        <v>116678</v>
      </c>
      <c r="G9742" s="1">
        <v>116678</v>
      </c>
      <c r="H9742" s="1">
        <v>433531</v>
      </c>
      <c r="I9742" s="1">
        <f t="shared" si="152"/>
        <v>13367</v>
      </c>
      <c r="J9742" s="1">
        <v>446898</v>
      </c>
      <c r="K9742">
        <v>2021</v>
      </c>
      <c r="L9742">
        <v>5</v>
      </c>
    </row>
    <row r="9743" spans="1:12" x14ac:dyDescent="0.3">
      <c r="A9743">
        <v>235</v>
      </c>
      <c r="B9743" s="1">
        <v>7380567</v>
      </c>
      <c r="C9743" s="1">
        <v>543155</v>
      </c>
      <c r="D9743" s="1">
        <v>16751</v>
      </c>
      <c r="E9743" s="1">
        <v>129703</v>
      </c>
      <c r="G9743" s="1">
        <v>129703</v>
      </c>
      <c r="H9743" s="1">
        <v>413452</v>
      </c>
      <c r="I9743" s="1">
        <f t="shared" si="152"/>
        <v>16751</v>
      </c>
      <c r="J9743" s="1">
        <v>430203</v>
      </c>
      <c r="K9743">
        <v>2021</v>
      </c>
      <c r="L9743">
        <v>6</v>
      </c>
    </row>
    <row r="9744" spans="1:12" x14ac:dyDescent="0.3">
      <c r="A9744">
        <v>235</v>
      </c>
      <c r="B9744" s="1">
        <v>7152091</v>
      </c>
      <c r="C9744" s="1">
        <v>525988</v>
      </c>
      <c r="D9744" s="1">
        <v>16622</v>
      </c>
      <c r="E9744" s="1">
        <v>114127</v>
      </c>
      <c r="G9744" s="1">
        <v>114127</v>
      </c>
      <c r="H9744" s="1">
        <v>411860</v>
      </c>
      <c r="I9744" s="1">
        <f t="shared" si="152"/>
        <v>16622</v>
      </c>
      <c r="J9744" s="1">
        <v>428482</v>
      </c>
      <c r="K9744">
        <v>2021</v>
      </c>
      <c r="L9744">
        <v>7</v>
      </c>
    </row>
    <row r="9745" spans="1:12" x14ac:dyDescent="0.3">
      <c r="A9745">
        <v>235</v>
      </c>
      <c r="B9745" s="1">
        <v>6966287</v>
      </c>
      <c r="C9745" s="1">
        <v>598381</v>
      </c>
      <c r="D9745" s="1">
        <v>13617</v>
      </c>
      <c r="E9745" s="1">
        <v>119191</v>
      </c>
      <c r="G9745" s="1">
        <v>119191</v>
      </c>
      <c r="H9745" s="1">
        <v>479190</v>
      </c>
      <c r="I9745" s="1">
        <f t="shared" si="152"/>
        <v>13617</v>
      </c>
      <c r="J9745" s="1">
        <v>492807</v>
      </c>
      <c r="K9745">
        <v>2021</v>
      </c>
      <c r="L9745">
        <v>8</v>
      </c>
    </row>
    <row r="9746" spans="1:12" x14ac:dyDescent="0.3">
      <c r="A9746">
        <v>235</v>
      </c>
      <c r="B9746" s="1">
        <v>6844887</v>
      </c>
      <c r="C9746" s="1">
        <v>522291</v>
      </c>
      <c r="D9746" s="1">
        <v>29065</v>
      </c>
      <c r="E9746" s="1">
        <v>123826</v>
      </c>
      <c r="G9746" s="1">
        <v>123826</v>
      </c>
      <c r="H9746" s="1">
        <v>398465</v>
      </c>
      <c r="I9746" s="1">
        <f t="shared" si="152"/>
        <v>29065</v>
      </c>
      <c r="J9746" s="1">
        <v>427530</v>
      </c>
      <c r="K9746">
        <v>2021</v>
      </c>
      <c r="L9746">
        <v>9</v>
      </c>
    </row>
    <row r="9747" spans="1:12" x14ac:dyDescent="0.3">
      <c r="A9747">
        <v>235</v>
      </c>
      <c r="B9747" s="1">
        <v>6679965</v>
      </c>
      <c r="C9747" s="1">
        <v>499894</v>
      </c>
      <c r="D9747" s="1">
        <v>6925</v>
      </c>
      <c r="E9747" s="1">
        <v>117090</v>
      </c>
      <c r="G9747" s="1">
        <v>117090</v>
      </c>
      <c r="H9747" s="1">
        <v>382804</v>
      </c>
      <c r="I9747" s="1">
        <f t="shared" si="152"/>
        <v>6925</v>
      </c>
      <c r="J9747" s="1">
        <v>389729</v>
      </c>
      <c r="K9747">
        <v>2021</v>
      </c>
      <c r="L9747">
        <v>10</v>
      </c>
    </row>
    <row r="9748" spans="1:12" x14ac:dyDescent="0.3">
      <c r="A9748">
        <v>235</v>
      </c>
      <c r="B9748" s="1">
        <v>6477023</v>
      </c>
      <c r="C9748" s="1">
        <v>523854</v>
      </c>
      <c r="D9748" s="1">
        <v>15839</v>
      </c>
      <c r="E9748" s="1">
        <v>139584</v>
      </c>
      <c r="G9748" s="1">
        <v>139584</v>
      </c>
      <c r="H9748" s="1">
        <v>384270</v>
      </c>
      <c r="I9748" s="1">
        <f t="shared" si="152"/>
        <v>15839</v>
      </c>
      <c r="J9748" s="1">
        <v>400109</v>
      </c>
      <c r="K9748">
        <v>2021</v>
      </c>
      <c r="L9748">
        <v>11</v>
      </c>
    </row>
    <row r="9749" spans="1:12" x14ac:dyDescent="0.3">
      <c r="A9749">
        <v>235</v>
      </c>
      <c r="B9749" s="1">
        <v>6036020</v>
      </c>
      <c r="C9749" s="1">
        <v>572016</v>
      </c>
      <c r="D9749" s="1">
        <v>16193</v>
      </c>
      <c r="E9749" s="1">
        <v>129939</v>
      </c>
      <c r="G9749" s="1">
        <v>129939</v>
      </c>
      <c r="H9749" s="1">
        <v>442077</v>
      </c>
      <c r="I9749" s="1">
        <f t="shared" si="152"/>
        <v>16193</v>
      </c>
      <c r="J9749" s="1">
        <v>458270</v>
      </c>
      <c r="K9749">
        <v>2021</v>
      </c>
      <c r="L9749">
        <v>12</v>
      </c>
    </row>
    <row r="9750" spans="1:12" x14ac:dyDescent="0.3">
      <c r="A9750">
        <v>235</v>
      </c>
      <c r="B9750" s="1">
        <v>5738929</v>
      </c>
      <c r="C9750" s="1">
        <v>568477</v>
      </c>
      <c r="D9750" s="1">
        <v>22324</v>
      </c>
      <c r="E9750" s="1">
        <v>138196</v>
      </c>
      <c r="G9750" s="1">
        <v>138196</v>
      </c>
      <c r="H9750" s="1">
        <v>430281</v>
      </c>
      <c r="I9750" s="1">
        <f t="shared" si="152"/>
        <v>22324</v>
      </c>
      <c r="J9750" s="1">
        <v>452605</v>
      </c>
      <c r="K9750">
        <v>2022</v>
      </c>
      <c r="L9750">
        <v>1</v>
      </c>
    </row>
    <row r="9751" spans="1:12" x14ac:dyDescent="0.3">
      <c r="A9751">
        <v>237</v>
      </c>
      <c r="B9751" s="1">
        <v>2211381</v>
      </c>
      <c r="C9751" s="1">
        <v>148375</v>
      </c>
      <c r="E9751" s="1">
        <v>85997</v>
      </c>
      <c r="G9751" s="1">
        <v>85997</v>
      </c>
      <c r="H9751" s="1">
        <v>62378</v>
      </c>
      <c r="I9751" s="1">
        <f t="shared" si="152"/>
        <v>0</v>
      </c>
      <c r="J9751" s="1">
        <v>62378</v>
      </c>
      <c r="K9751">
        <v>2017</v>
      </c>
      <c r="L9751">
        <v>1</v>
      </c>
    </row>
    <row r="9752" spans="1:12" x14ac:dyDescent="0.3">
      <c r="A9752">
        <v>237</v>
      </c>
      <c r="B9752" s="1">
        <v>2266171</v>
      </c>
      <c r="C9752" s="1">
        <v>140609</v>
      </c>
      <c r="E9752" s="1">
        <v>95332</v>
      </c>
      <c r="G9752" s="1">
        <v>95332</v>
      </c>
      <c r="H9752" s="1">
        <v>45277</v>
      </c>
      <c r="I9752" s="1">
        <f t="shared" si="152"/>
        <v>0</v>
      </c>
      <c r="J9752" s="1">
        <v>45277</v>
      </c>
      <c r="K9752">
        <v>2017</v>
      </c>
      <c r="L9752">
        <v>2</v>
      </c>
    </row>
    <row r="9753" spans="1:12" x14ac:dyDescent="0.3">
      <c r="A9753">
        <v>237</v>
      </c>
      <c r="B9753" s="1">
        <v>2263530</v>
      </c>
      <c r="C9753" s="1">
        <v>131033</v>
      </c>
      <c r="E9753" s="1">
        <v>60864</v>
      </c>
      <c r="G9753" s="1">
        <v>60864</v>
      </c>
      <c r="H9753" s="1">
        <v>70169</v>
      </c>
      <c r="I9753" s="1">
        <f t="shared" si="152"/>
        <v>0</v>
      </c>
      <c r="J9753" s="1">
        <v>70169</v>
      </c>
      <c r="K9753">
        <v>2017</v>
      </c>
      <c r="L9753">
        <v>3</v>
      </c>
    </row>
    <row r="9754" spans="1:12" x14ac:dyDescent="0.3">
      <c r="A9754">
        <v>237</v>
      </c>
      <c r="B9754" s="1">
        <v>2316779</v>
      </c>
      <c r="C9754" s="1">
        <v>139264</v>
      </c>
      <c r="E9754" s="1">
        <v>102184</v>
      </c>
      <c r="G9754" s="1">
        <v>102184</v>
      </c>
      <c r="H9754" s="1">
        <v>37080</v>
      </c>
      <c r="I9754" s="1">
        <f t="shared" si="152"/>
        <v>0</v>
      </c>
      <c r="J9754" s="1">
        <v>37080</v>
      </c>
      <c r="K9754">
        <v>2017</v>
      </c>
      <c r="L9754">
        <v>4</v>
      </c>
    </row>
    <row r="9755" spans="1:12" x14ac:dyDescent="0.3">
      <c r="A9755">
        <v>237</v>
      </c>
      <c r="B9755" s="1">
        <v>2336971</v>
      </c>
      <c r="C9755" s="1">
        <v>138714</v>
      </c>
      <c r="E9755" s="1">
        <v>100195</v>
      </c>
      <c r="G9755" s="1">
        <v>100195</v>
      </c>
      <c r="H9755" s="1">
        <v>38519</v>
      </c>
      <c r="I9755" s="1">
        <f t="shared" si="152"/>
        <v>0</v>
      </c>
      <c r="J9755" s="1">
        <v>38519</v>
      </c>
      <c r="K9755">
        <v>2017</v>
      </c>
      <c r="L9755">
        <v>5</v>
      </c>
    </row>
    <row r="9756" spans="1:12" x14ac:dyDescent="0.3">
      <c r="A9756">
        <v>237</v>
      </c>
      <c r="B9756" s="1">
        <v>2330241</v>
      </c>
      <c r="C9756" s="1">
        <v>167627</v>
      </c>
      <c r="E9756" s="1">
        <v>88237</v>
      </c>
      <c r="G9756" s="1">
        <v>88237</v>
      </c>
      <c r="H9756" s="1">
        <v>79390</v>
      </c>
      <c r="I9756" s="1">
        <f t="shared" si="152"/>
        <v>0</v>
      </c>
      <c r="J9756" s="1">
        <v>79390</v>
      </c>
      <c r="K9756">
        <v>2017</v>
      </c>
      <c r="L9756">
        <v>6</v>
      </c>
    </row>
    <row r="9757" spans="1:12" x14ac:dyDescent="0.3">
      <c r="A9757">
        <v>237</v>
      </c>
      <c r="B9757" s="1">
        <v>2205874</v>
      </c>
      <c r="C9757" s="1">
        <v>144369</v>
      </c>
      <c r="E9757" s="1">
        <v>90023</v>
      </c>
      <c r="G9757" s="1">
        <v>90023</v>
      </c>
      <c r="H9757" s="1">
        <v>54347</v>
      </c>
      <c r="I9757" s="1">
        <f t="shared" si="152"/>
        <v>0</v>
      </c>
      <c r="J9757" s="1">
        <v>54347</v>
      </c>
      <c r="K9757">
        <v>2017</v>
      </c>
      <c r="L9757">
        <v>7</v>
      </c>
    </row>
    <row r="9758" spans="1:12" x14ac:dyDescent="0.3">
      <c r="A9758">
        <v>237</v>
      </c>
      <c r="B9758" s="1">
        <v>2177703</v>
      </c>
      <c r="C9758" s="1">
        <v>133143</v>
      </c>
      <c r="E9758" s="1">
        <v>91063</v>
      </c>
      <c r="G9758" s="1">
        <v>91063</v>
      </c>
      <c r="H9758" s="1">
        <v>42080</v>
      </c>
      <c r="I9758" s="1">
        <f t="shared" si="152"/>
        <v>0</v>
      </c>
      <c r="J9758" s="1">
        <v>42080</v>
      </c>
      <c r="K9758">
        <v>2017</v>
      </c>
      <c r="L9758">
        <v>8</v>
      </c>
    </row>
    <row r="9759" spans="1:12" x14ac:dyDescent="0.3">
      <c r="A9759">
        <v>237</v>
      </c>
      <c r="B9759" s="1">
        <v>2170067</v>
      </c>
      <c r="C9759" s="1">
        <v>118057</v>
      </c>
      <c r="E9759" s="1">
        <v>105176</v>
      </c>
      <c r="G9759" s="1">
        <v>105176</v>
      </c>
      <c r="H9759" s="1">
        <v>12881</v>
      </c>
      <c r="I9759" s="1">
        <f t="shared" si="152"/>
        <v>0</v>
      </c>
      <c r="J9759" s="1">
        <v>12881</v>
      </c>
      <c r="K9759">
        <v>2017</v>
      </c>
      <c r="L9759">
        <v>9</v>
      </c>
    </row>
    <row r="9760" spans="1:12" x14ac:dyDescent="0.3">
      <c r="A9760">
        <v>237</v>
      </c>
      <c r="B9760" s="1">
        <v>2302219</v>
      </c>
      <c r="C9760" s="1">
        <v>121813</v>
      </c>
      <c r="E9760" s="1">
        <v>98268</v>
      </c>
      <c r="G9760" s="1">
        <v>98268</v>
      </c>
      <c r="H9760" s="1">
        <v>23545</v>
      </c>
      <c r="I9760" s="1">
        <f t="shared" si="152"/>
        <v>0</v>
      </c>
      <c r="J9760" s="1">
        <v>23545</v>
      </c>
      <c r="K9760">
        <v>2017</v>
      </c>
      <c r="L9760">
        <v>10</v>
      </c>
    </row>
    <row r="9761" spans="1:12" x14ac:dyDescent="0.3">
      <c r="A9761">
        <v>237</v>
      </c>
      <c r="B9761" s="1">
        <v>2471840</v>
      </c>
      <c r="C9761" s="1">
        <v>117421</v>
      </c>
      <c r="E9761" s="1">
        <v>109313</v>
      </c>
      <c r="G9761" s="1">
        <v>109313</v>
      </c>
      <c r="H9761" s="1">
        <v>8108</v>
      </c>
      <c r="I9761" s="1">
        <f t="shared" si="152"/>
        <v>0</v>
      </c>
      <c r="J9761" s="1">
        <v>8108</v>
      </c>
      <c r="K9761">
        <v>2017</v>
      </c>
      <c r="L9761">
        <v>11</v>
      </c>
    </row>
    <row r="9762" spans="1:12" x14ac:dyDescent="0.3">
      <c r="A9762">
        <v>237</v>
      </c>
      <c r="B9762" s="1">
        <v>2412265</v>
      </c>
      <c r="C9762" s="1">
        <v>109579</v>
      </c>
      <c r="E9762" s="1">
        <v>49615</v>
      </c>
      <c r="G9762" s="1">
        <v>49615</v>
      </c>
      <c r="H9762" s="1">
        <v>59964</v>
      </c>
      <c r="I9762" s="1">
        <f t="shared" si="152"/>
        <v>0</v>
      </c>
      <c r="J9762" s="1">
        <v>59964</v>
      </c>
      <c r="K9762">
        <v>2017</v>
      </c>
      <c r="L9762">
        <v>12</v>
      </c>
    </row>
    <row r="9763" spans="1:12" x14ac:dyDescent="0.3">
      <c r="A9763">
        <v>237</v>
      </c>
      <c r="B9763" s="1">
        <v>2365074</v>
      </c>
      <c r="C9763" s="1">
        <v>106950</v>
      </c>
      <c r="E9763" s="1">
        <v>76523</v>
      </c>
      <c r="G9763" s="1">
        <v>76523</v>
      </c>
      <c r="H9763" s="1">
        <v>30426</v>
      </c>
      <c r="I9763" s="1">
        <f t="shared" si="152"/>
        <v>0</v>
      </c>
      <c r="J9763" s="1">
        <v>30426</v>
      </c>
      <c r="K9763">
        <v>2018</v>
      </c>
      <c r="L9763">
        <v>1</v>
      </c>
    </row>
    <row r="9764" spans="1:12" x14ac:dyDescent="0.3">
      <c r="A9764">
        <v>237</v>
      </c>
      <c r="B9764" s="1">
        <v>2523425</v>
      </c>
      <c r="C9764" s="1">
        <v>104985</v>
      </c>
      <c r="E9764" s="1">
        <v>76978</v>
      </c>
      <c r="G9764" s="1">
        <v>76978</v>
      </c>
      <c r="H9764" s="1">
        <v>28007</v>
      </c>
      <c r="I9764" s="1">
        <f t="shared" si="152"/>
        <v>0</v>
      </c>
      <c r="J9764" s="1">
        <v>28007</v>
      </c>
      <c r="K9764">
        <v>2018</v>
      </c>
      <c r="L9764">
        <v>2</v>
      </c>
    </row>
    <row r="9765" spans="1:12" x14ac:dyDescent="0.3">
      <c r="A9765">
        <v>237</v>
      </c>
      <c r="B9765" s="1">
        <v>2617789</v>
      </c>
      <c r="C9765" s="1">
        <v>120626</v>
      </c>
      <c r="E9765" s="1">
        <v>82232</v>
      </c>
      <c r="G9765" s="1">
        <v>82232</v>
      </c>
      <c r="H9765" s="1">
        <v>38394</v>
      </c>
      <c r="I9765" s="1">
        <f t="shared" si="152"/>
        <v>0</v>
      </c>
      <c r="J9765" s="1">
        <v>38394</v>
      </c>
      <c r="K9765">
        <v>2018</v>
      </c>
      <c r="L9765">
        <v>3</v>
      </c>
    </row>
    <row r="9766" spans="1:12" x14ac:dyDescent="0.3">
      <c r="A9766">
        <v>237</v>
      </c>
      <c r="B9766" s="1">
        <v>2670312</v>
      </c>
      <c r="C9766" s="1">
        <v>145172</v>
      </c>
      <c r="E9766" s="1">
        <v>75838</v>
      </c>
      <c r="G9766" s="1">
        <v>75838</v>
      </c>
      <c r="H9766" s="1">
        <v>69334</v>
      </c>
      <c r="I9766" s="1">
        <f t="shared" si="152"/>
        <v>0</v>
      </c>
      <c r="J9766" s="1">
        <v>69334</v>
      </c>
      <c r="K9766">
        <v>2018</v>
      </c>
      <c r="L9766">
        <v>4</v>
      </c>
    </row>
    <row r="9767" spans="1:12" x14ac:dyDescent="0.3">
      <c r="A9767">
        <v>237</v>
      </c>
      <c r="B9767" s="1">
        <v>2605562</v>
      </c>
      <c r="C9767" s="1">
        <v>156384</v>
      </c>
      <c r="E9767" s="1">
        <v>136900</v>
      </c>
      <c r="G9767" s="1">
        <v>136900</v>
      </c>
      <c r="H9767" s="1">
        <v>19484</v>
      </c>
      <c r="I9767" s="1">
        <f t="shared" si="152"/>
        <v>0</v>
      </c>
      <c r="J9767" s="1">
        <v>19484</v>
      </c>
      <c r="K9767">
        <v>2018</v>
      </c>
      <c r="L9767">
        <v>5</v>
      </c>
    </row>
    <row r="9768" spans="1:12" x14ac:dyDescent="0.3">
      <c r="A9768">
        <v>237</v>
      </c>
      <c r="B9768" s="1">
        <v>2506565</v>
      </c>
      <c r="C9768" s="1">
        <v>153085</v>
      </c>
      <c r="E9768" s="1">
        <v>101269</v>
      </c>
      <c r="G9768" s="1">
        <v>101269</v>
      </c>
      <c r="H9768" s="1">
        <v>51816</v>
      </c>
      <c r="I9768" s="1">
        <f t="shared" si="152"/>
        <v>0</v>
      </c>
      <c r="J9768" s="1">
        <v>51816</v>
      </c>
      <c r="K9768">
        <v>2018</v>
      </c>
      <c r="L9768">
        <v>6</v>
      </c>
    </row>
    <row r="9769" spans="1:12" x14ac:dyDescent="0.3">
      <c r="A9769">
        <v>237</v>
      </c>
      <c r="B9769" s="1">
        <v>2614705</v>
      </c>
      <c r="C9769" s="1">
        <v>142590</v>
      </c>
      <c r="E9769" s="1">
        <v>113301</v>
      </c>
      <c r="G9769" s="1">
        <v>113301</v>
      </c>
      <c r="H9769" s="1">
        <v>29289</v>
      </c>
      <c r="I9769" s="1">
        <f t="shared" si="152"/>
        <v>0</v>
      </c>
      <c r="J9769" s="1">
        <v>29289</v>
      </c>
      <c r="K9769">
        <v>2018</v>
      </c>
      <c r="L9769">
        <v>7</v>
      </c>
    </row>
    <row r="9770" spans="1:12" x14ac:dyDescent="0.3">
      <c r="A9770">
        <v>237</v>
      </c>
      <c r="B9770" s="1">
        <v>2931348</v>
      </c>
      <c r="C9770" s="1">
        <v>167855</v>
      </c>
      <c r="E9770" s="1">
        <v>120689</v>
      </c>
      <c r="G9770" s="1">
        <v>120689</v>
      </c>
      <c r="H9770" s="1">
        <v>47167</v>
      </c>
      <c r="I9770" s="1">
        <f t="shared" si="152"/>
        <v>0</v>
      </c>
      <c r="J9770" s="1">
        <v>47167</v>
      </c>
      <c r="K9770">
        <v>2018</v>
      </c>
      <c r="L9770">
        <v>8</v>
      </c>
    </row>
    <row r="9771" spans="1:12" x14ac:dyDescent="0.3">
      <c r="A9771">
        <v>237</v>
      </c>
      <c r="B9771" s="1">
        <v>2962000</v>
      </c>
      <c r="C9771" s="1">
        <v>171680</v>
      </c>
      <c r="E9771" s="1">
        <v>106269</v>
      </c>
      <c r="G9771" s="1">
        <v>106269</v>
      </c>
      <c r="H9771" s="1">
        <v>65411</v>
      </c>
      <c r="I9771" s="1">
        <f t="shared" si="152"/>
        <v>0</v>
      </c>
      <c r="J9771" s="1">
        <v>65411</v>
      </c>
      <c r="K9771">
        <v>2018</v>
      </c>
      <c r="L9771">
        <v>9</v>
      </c>
    </row>
    <row r="9772" spans="1:12" x14ac:dyDescent="0.3">
      <c r="A9772">
        <v>237</v>
      </c>
      <c r="B9772" s="1">
        <v>3215137</v>
      </c>
      <c r="C9772" s="1">
        <v>194188</v>
      </c>
      <c r="E9772" s="1">
        <v>108055</v>
      </c>
      <c r="G9772" s="1">
        <v>108055</v>
      </c>
      <c r="H9772" s="1">
        <v>86133</v>
      </c>
      <c r="I9772" s="1">
        <f t="shared" si="152"/>
        <v>0</v>
      </c>
      <c r="J9772" s="1">
        <v>86133</v>
      </c>
      <c r="K9772">
        <v>2018</v>
      </c>
      <c r="L9772">
        <v>10</v>
      </c>
    </row>
    <row r="9773" spans="1:12" x14ac:dyDescent="0.3">
      <c r="A9773">
        <v>237</v>
      </c>
      <c r="B9773" s="1">
        <v>3373572</v>
      </c>
      <c r="C9773" s="1">
        <v>223504</v>
      </c>
      <c r="E9773" s="1">
        <v>112942</v>
      </c>
      <c r="G9773" s="1">
        <v>112942</v>
      </c>
      <c r="H9773" s="1">
        <v>110562</v>
      </c>
      <c r="I9773" s="1">
        <f t="shared" si="152"/>
        <v>0</v>
      </c>
      <c r="J9773" s="1">
        <v>110562</v>
      </c>
      <c r="K9773">
        <v>2018</v>
      </c>
      <c r="L9773">
        <v>11</v>
      </c>
    </row>
    <row r="9774" spans="1:12" x14ac:dyDescent="0.3">
      <c r="A9774">
        <v>237</v>
      </c>
      <c r="B9774" s="1">
        <v>3174994</v>
      </c>
      <c r="C9774" s="1">
        <v>216045</v>
      </c>
      <c r="E9774" s="1">
        <v>60684</v>
      </c>
      <c r="G9774" s="1">
        <v>60684</v>
      </c>
      <c r="H9774" s="1">
        <v>155361</v>
      </c>
      <c r="I9774" s="1">
        <f t="shared" si="152"/>
        <v>0</v>
      </c>
      <c r="J9774" s="1">
        <v>155361</v>
      </c>
      <c r="K9774">
        <v>2018</v>
      </c>
      <c r="L9774">
        <v>12</v>
      </c>
    </row>
    <row r="9775" spans="1:12" x14ac:dyDescent="0.3">
      <c r="A9775">
        <v>237</v>
      </c>
      <c r="B9775" s="1">
        <v>2987457</v>
      </c>
      <c r="C9775" s="1">
        <v>204636</v>
      </c>
      <c r="E9775" s="1">
        <v>107154</v>
      </c>
      <c r="G9775" s="1">
        <v>107154</v>
      </c>
      <c r="H9775" s="1">
        <v>97482</v>
      </c>
      <c r="I9775" s="1">
        <f t="shared" si="152"/>
        <v>0</v>
      </c>
      <c r="J9775" s="1">
        <v>97482</v>
      </c>
      <c r="K9775">
        <v>2019</v>
      </c>
      <c r="L9775">
        <v>1</v>
      </c>
    </row>
    <row r="9776" spans="1:12" x14ac:dyDescent="0.3">
      <c r="A9776">
        <v>237</v>
      </c>
      <c r="B9776" s="1">
        <v>3024257</v>
      </c>
      <c r="C9776" s="1">
        <v>175467</v>
      </c>
      <c r="E9776" s="1">
        <v>105203</v>
      </c>
      <c r="G9776" s="1">
        <v>105203</v>
      </c>
      <c r="H9776" s="1">
        <v>70263</v>
      </c>
      <c r="I9776" s="1">
        <f t="shared" si="152"/>
        <v>0</v>
      </c>
      <c r="J9776" s="1">
        <v>70263</v>
      </c>
      <c r="K9776">
        <v>2019</v>
      </c>
      <c r="L9776">
        <v>2</v>
      </c>
    </row>
    <row r="9777" spans="1:12" x14ac:dyDescent="0.3">
      <c r="A9777">
        <v>237</v>
      </c>
      <c r="B9777" s="1">
        <v>3331528</v>
      </c>
      <c r="C9777" s="1">
        <v>167638</v>
      </c>
      <c r="E9777" s="1">
        <v>107808</v>
      </c>
      <c r="G9777" s="1">
        <v>107808</v>
      </c>
      <c r="H9777" s="1">
        <v>59830</v>
      </c>
      <c r="I9777" s="1">
        <f t="shared" si="152"/>
        <v>0</v>
      </c>
      <c r="J9777" s="1">
        <v>59830</v>
      </c>
      <c r="K9777">
        <v>2019</v>
      </c>
      <c r="L9777">
        <v>3</v>
      </c>
    </row>
    <row r="9778" spans="1:12" x14ac:dyDescent="0.3">
      <c r="A9778">
        <v>237</v>
      </c>
      <c r="B9778" s="1">
        <v>2920435</v>
      </c>
      <c r="C9778" s="1">
        <v>216559</v>
      </c>
      <c r="E9778" s="1">
        <v>117850</v>
      </c>
      <c r="G9778" s="1">
        <v>117850</v>
      </c>
      <c r="H9778" s="1">
        <v>98709</v>
      </c>
      <c r="I9778" s="1">
        <f t="shared" si="152"/>
        <v>0</v>
      </c>
      <c r="J9778" s="1">
        <v>98709</v>
      </c>
      <c r="K9778">
        <v>2019</v>
      </c>
      <c r="L9778">
        <v>4</v>
      </c>
    </row>
    <row r="9779" spans="1:12" x14ac:dyDescent="0.3">
      <c r="A9779">
        <v>237</v>
      </c>
      <c r="B9779" s="1">
        <v>2829037</v>
      </c>
      <c r="C9779" s="1">
        <v>215793</v>
      </c>
      <c r="E9779" s="1">
        <v>105901</v>
      </c>
      <c r="G9779" s="1">
        <v>105901</v>
      </c>
      <c r="H9779" s="1">
        <v>109892</v>
      </c>
      <c r="I9779" s="1">
        <f t="shared" si="152"/>
        <v>0</v>
      </c>
      <c r="J9779" s="1">
        <v>109892</v>
      </c>
      <c r="K9779">
        <v>2019</v>
      </c>
      <c r="L9779">
        <v>5</v>
      </c>
    </row>
    <row r="9780" spans="1:12" x14ac:dyDescent="0.3">
      <c r="A9780">
        <v>237</v>
      </c>
      <c r="B9780" s="1">
        <v>2874983</v>
      </c>
      <c r="C9780" s="1">
        <v>179094</v>
      </c>
      <c r="D9780" s="1">
        <v>4802</v>
      </c>
      <c r="E9780" s="1">
        <v>111608</v>
      </c>
      <c r="G9780" s="1">
        <v>111608</v>
      </c>
      <c r="H9780" s="1">
        <v>67485</v>
      </c>
      <c r="I9780" s="1">
        <f t="shared" si="152"/>
        <v>4802</v>
      </c>
      <c r="J9780" s="1">
        <v>72287</v>
      </c>
      <c r="K9780">
        <v>2019</v>
      </c>
      <c r="L9780">
        <v>6</v>
      </c>
    </row>
    <row r="9781" spans="1:12" x14ac:dyDescent="0.3">
      <c r="A9781">
        <v>237</v>
      </c>
      <c r="B9781" s="1">
        <v>2858523</v>
      </c>
      <c r="C9781" s="1">
        <v>203415</v>
      </c>
      <c r="D9781" s="1">
        <v>9728</v>
      </c>
      <c r="E9781" s="1">
        <v>113666</v>
      </c>
      <c r="G9781" s="1">
        <v>113666</v>
      </c>
      <c r="H9781" s="1">
        <v>89749</v>
      </c>
      <c r="I9781" s="1">
        <f t="shared" si="152"/>
        <v>9728</v>
      </c>
      <c r="J9781" s="1">
        <v>99477</v>
      </c>
      <c r="K9781">
        <v>2019</v>
      </c>
      <c r="L9781">
        <v>7</v>
      </c>
    </row>
    <row r="9782" spans="1:12" x14ac:dyDescent="0.3">
      <c r="A9782">
        <v>237</v>
      </c>
      <c r="B9782" s="1">
        <v>3095187</v>
      </c>
      <c r="C9782" s="1">
        <v>198146</v>
      </c>
      <c r="D9782" s="1">
        <v>6029</v>
      </c>
      <c r="E9782" s="1">
        <v>221997</v>
      </c>
      <c r="G9782" s="1">
        <v>221997</v>
      </c>
      <c r="H9782" s="1">
        <v>-23851</v>
      </c>
      <c r="I9782" s="1">
        <f t="shared" si="152"/>
        <v>6029</v>
      </c>
      <c r="J9782" s="1">
        <v>-17821</v>
      </c>
      <c r="K9782">
        <v>2019</v>
      </c>
      <c r="L9782">
        <v>8</v>
      </c>
    </row>
    <row r="9783" spans="1:12" x14ac:dyDescent="0.3">
      <c r="A9783">
        <v>237</v>
      </c>
      <c r="B9783" s="1">
        <v>3148218</v>
      </c>
      <c r="C9783" s="1">
        <v>211161</v>
      </c>
      <c r="D9783" s="1">
        <v>3678</v>
      </c>
      <c r="E9783" s="1">
        <v>115552</v>
      </c>
      <c r="G9783" s="1">
        <v>115552</v>
      </c>
      <c r="H9783" s="1">
        <v>95609</v>
      </c>
      <c r="I9783" s="1">
        <f t="shared" si="152"/>
        <v>3678</v>
      </c>
      <c r="J9783" s="1">
        <v>99287</v>
      </c>
      <c r="K9783">
        <v>2019</v>
      </c>
      <c r="L9783">
        <v>9</v>
      </c>
    </row>
    <row r="9784" spans="1:12" x14ac:dyDescent="0.3">
      <c r="A9784">
        <v>237</v>
      </c>
      <c r="B9784" s="1">
        <v>3244389</v>
      </c>
      <c r="C9784" s="1">
        <v>197621</v>
      </c>
      <c r="D9784" s="1">
        <v>38205</v>
      </c>
      <c r="E9784" s="1">
        <v>125269</v>
      </c>
      <c r="G9784" s="1">
        <v>125269</v>
      </c>
      <c r="H9784" s="1">
        <v>72352</v>
      </c>
      <c r="I9784" s="1">
        <f t="shared" si="152"/>
        <v>38205</v>
      </c>
      <c r="J9784" s="1">
        <v>110557</v>
      </c>
      <c r="K9784">
        <v>2019</v>
      </c>
      <c r="L9784">
        <v>10</v>
      </c>
    </row>
    <row r="9785" spans="1:12" x14ac:dyDescent="0.3">
      <c r="A9785">
        <v>237</v>
      </c>
      <c r="B9785" s="1">
        <v>3354320</v>
      </c>
      <c r="C9785" s="1">
        <v>220506</v>
      </c>
      <c r="D9785" s="1">
        <v>71595</v>
      </c>
      <c r="E9785" s="1">
        <v>116219</v>
      </c>
      <c r="G9785" s="1">
        <v>116219</v>
      </c>
      <c r="H9785" s="1">
        <v>104287</v>
      </c>
      <c r="I9785" s="1">
        <f t="shared" si="152"/>
        <v>71595</v>
      </c>
      <c r="J9785" s="1">
        <v>175882</v>
      </c>
      <c r="K9785">
        <v>2019</v>
      </c>
      <c r="L9785">
        <v>11</v>
      </c>
    </row>
    <row r="9786" spans="1:12" x14ac:dyDescent="0.3">
      <c r="A9786">
        <v>237</v>
      </c>
      <c r="B9786" s="1">
        <v>3144828</v>
      </c>
      <c r="C9786" s="1">
        <v>231130</v>
      </c>
      <c r="D9786" s="1">
        <v>45930</v>
      </c>
      <c r="E9786" s="1">
        <v>125482</v>
      </c>
      <c r="G9786" s="1">
        <v>125482</v>
      </c>
      <c r="H9786" s="1">
        <v>105648</v>
      </c>
      <c r="I9786" s="1">
        <f t="shared" si="152"/>
        <v>45930</v>
      </c>
      <c r="J9786" s="1">
        <v>151578</v>
      </c>
      <c r="K9786">
        <v>2019</v>
      </c>
      <c r="L9786">
        <v>12</v>
      </c>
    </row>
    <row r="9787" spans="1:12" x14ac:dyDescent="0.3">
      <c r="A9787">
        <v>237</v>
      </c>
      <c r="B9787" s="1">
        <v>3057703</v>
      </c>
      <c r="C9787" s="1">
        <v>230804</v>
      </c>
      <c r="D9787" s="1">
        <v>66664</v>
      </c>
      <c r="E9787" s="1">
        <v>132498</v>
      </c>
      <c r="G9787" s="1">
        <v>132498</v>
      </c>
      <c r="H9787" s="1">
        <v>98307</v>
      </c>
      <c r="I9787" s="1">
        <f t="shared" si="152"/>
        <v>66664</v>
      </c>
      <c r="J9787" s="1">
        <v>164971</v>
      </c>
      <c r="K9787">
        <v>2020</v>
      </c>
      <c r="L9787">
        <v>1</v>
      </c>
    </row>
    <row r="9788" spans="1:12" x14ac:dyDescent="0.3">
      <c r="A9788">
        <v>237</v>
      </c>
      <c r="B9788" s="1">
        <v>3208347</v>
      </c>
      <c r="C9788" s="1">
        <v>241342</v>
      </c>
      <c r="D9788" s="1">
        <v>29729</v>
      </c>
      <c r="E9788" s="1">
        <v>125784</v>
      </c>
      <c r="G9788" s="1">
        <v>125784</v>
      </c>
      <c r="H9788" s="1">
        <v>115558</v>
      </c>
      <c r="I9788" s="1">
        <f t="shared" si="152"/>
        <v>29729</v>
      </c>
      <c r="J9788" s="1">
        <v>145286</v>
      </c>
      <c r="K9788">
        <v>2020</v>
      </c>
      <c r="L9788">
        <v>2</v>
      </c>
    </row>
    <row r="9789" spans="1:12" x14ac:dyDescent="0.3">
      <c r="A9789">
        <v>237</v>
      </c>
      <c r="B9789" s="1">
        <v>3218532</v>
      </c>
      <c r="C9789" s="1">
        <v>223617</v>
      </c>
      <c r="D9789" s="1">
        <v>-6738</v>
      </c>
      <c r="E9789" s="1">
        <v>134047</v>
      </c>
      <c r="G9789" s="1">
        <v>134047</v>
      </c>
      <c r="H9789" s="1">
        <v>89570</v>
      </c>
      <c r="I9789" s="1">
        <f t="shared" si="152"/>
        <v>-6738</v>
      </c>
      <c r="J9789" s="1">
        <v>82832</v>
      </c>
      <c r="K9789">
        <v>2020</v>
      </c>
      <c r="L9789">
        <v>3</v>
      </c>
    </row>
    <row r="9790" spans="1:12" x14ac:dyDescent="0.3">
      <c r="A9790">
        <v>237</v>
      </c>
      <c r="B9790" s="1">
        <v>3086769</v>
      </c>
      <c r="C9790" s="1">
        <v>261148</v>
      </c>
      <c r="D9790" s="1">
        <v>-74844</v>
      </c>
      <c r="E9790" s="1">
        <v>128724</v>
      </c>
      <c r="G9790" s="1">
        <v>128724</v>
      </c>
      <c r="H9790" s="1">
        <v>132424</v>
      </c>
      <c r="I9790" s="1">
        <f t="shared" si="152"/>
        <v>-74844</v>
      </c>
      <c r="J9790" s="1">
        <v>57580</v>
      </c>
      <c r="K9790">
        <v>2020</v>
      </c>
      <c r="L9790">
        <v>4</v>
      </c>
    </row>
    <row r="9791" spans="1:12" x14ac:dyDescent="0.3">
      <c r="A9791">
        <v>237</v>
      </c>
      <c r="B9791" s="1">
        <v>3031919</v>
      </c>
      <c r="C9791" s="1">
        <v>208972</v>
      </c>
      <c r="D9791" s="1">
        <v>28</v>
      </c>
      <c r="E9791" s="1">
        <v>117774</v>
      </c>
      <c r="G9791" s="1">
        <v>117774</v>
      </c>
      <c r="H9791" s="1">
        <v>91198</v>
      </c>
      <c r="I9791" s="1">
        <f t="shared" si="152"/>
        <v>28</v>
      </c>
      <c r="J9791" s="1">
        <v>91226</v>
      </c>
      <c r="K9791">
        <v>2020</v>
      </c>
      <c r="L9791">
        <v>5</v>
      </c>
    </row>
    <row r="9792" spans="1:12" x14ac:dyDescent="0.3">
      <c r="A9792">
        <v>237</v>
      </c>
      <c r="B9792" s="1">
        <v>3192105</v>
      </c>
      <c r="C9792" s="1">
        <v>221831</v>
      </c>
      <c r="D9792" s="1">
        <v>-67677</v>
      </c>
      <c r="E9792" s="1">
        <v>109597</v>
      </c>
      <c r="G9792" s="1">
        <v>109597</v>
      </c>
      <c r="H9792" s="1">
        <v>112234</v>
      </c>
      <c r="I9792" s="1">
        <f t="shared" si="152"/>
        <v>-67677</v>
      </c>
      <c r="J9792" s="1">
        <v>44558</v>
      </c>
      <c r="K9792">
        <v>2020</v>
      </c>
      <c r="L9792">
        <v>6</v>
      </c>
    </row>
    <row r="9793" spans="1:12" x14ac:dyDescent="0.3">
      <c r="A9793">
        <v>237</v>
      </c>
      <c r="B9793" s="1">
        <v>3053288</v>
      </c>
      <c r="C9793" s="1">
        <v>242155</v>
      </c>
      <c r="D9793" s="1">
        <v>-44867</v>
      </c>
      <c r="E9793" s="1">
        <v>156312</v>
      </c>
      <c r="G9793" s="1">
        <v>156312</v>
      </c>
      <c r="H9793" s="1">
        <v>85843</v>
      </c>
      <c r="I9793" s="1">
        <f t="shared" si="152"/>
        <v>-44867</v>
      </c>
      <c r="J9793" s="1">
        <v>40976</v>
      </c>
      <c r="K9793">
        <v>2020</v>
      </c>
      <c r="L9793">
        <v>7</v>
      </c>
    </row>
    <row r="9794" spans="1:12" x14ac:dyDescent="0.3">
      <c r="A9794">
        <v>237</v>
      </c>
      <c r="B9794" s="1">
        <v>3194392</v>
      </c>
      <c r="C9794" s="1">
        <v>254634</v>
      </c>
      <c r="D9794" s="1">
        <v>82019</v>
      </c>
      <c r="E9794" s="1">
        <v>165273</v>
      </c>
      <c r="G9794" s="1">
        <v>165273</v>
      </c>
      <c r="H9794" s="1">
        <v>89361</v>
      </c>
      <c r="I9794" s="1">
        <f t="shared" si="152"/>
        <v>82019</v>
      </c>
      <c r="J9794" s="1">
        <v>171380</v>
      </c>
      <c r="K9794">
        <v>2020</v>
      </c>
      <c r="L9794">
        <v>8</v>
      </c>
    </row>
    <row r="9795" spans="1:12" x14ac:dyDescent="0.3">
      <c r="A9795">
        <v>237</v>
      </c>
      <c r="B9795" s="1">
        <v>3271351</v>
      </c>
      <c r="C9795" s="1">
        <v>231015</v>
      </c>
      <c r="D9795" s="1">
        <v>121130</v>
      </c>
      <c r="E9795" s="1">
        <v>155705</v>
      </c>
      <c r="G9795" s="1">
        <v>155705</v>
      </c>
      <c r="H9795" s="1">
        <v>75310</v>
      </c>
      <c r="I9795" s="1">
        <f t="shared" ref="I9795:I9858" si="153">D9795-F9795</f>
        <v>121130</v>
      </c>
      <c r="J9795" s="1">
        <v>196440</v>
      </c>
      <c r="K9795">
        <v>2020</v>
      </c>
      <c r="L9795">
        <v>9</v>
      </c>
    </row>
    <row r="9796" spans="1:12" x14ac:dyDescent="0.3">
      <c r="A9796">
        <v>237</v>
      </c>
      <c r="B9796" s="1">
        <v>3333254</v>
      </c>
      <c r="C9796" s="1">
        <v>249768</v>
      </c>
      <c r="D9796" s="1">
        <v>89628</v>
      </c>
      <c r="E9796" s="1">
        <v>171689</v>
      </c>
      <c r="G9796" s="1">
        <v>171689</v>
      </c>
      <c r="H9796" s="1">
        <v>78079</v>
      </c>
      <c r="I9796" s="1">
        <f t="shared" si="153"/>
        <v>89628</v>
      </c>
      <c r="J9796" s="1">
        <v>167707</v>
      </c>
      <c r="K9796">
        <v>2020</v>
      </c>
      <c r="L9796">
        <v>10</v>
      </c>
    </row>
    <row r="9797" spans="1:12" x14ac:dyDescent="0.3">
      <c r="A9797">
        <v>237</v>
      </c>
      <c r="B9797" s="1">
        <v>3567874</v>
      </c>
      <c r="C9797" s="1">
        <v>265494</v>
      </c>
      <c r="D9797" s="1">
        <v>79805</v>
      </c>
      <c r="E9797" s="1">
        <v>119334</v>
      </c>
      <c r="G9797" s="1">
        <v>119334</v>
      </c>
      <c r="H9797" s="1">
        <v>146160</v>
      </c>
      <c r="I9797" s="1">
        <f t="shared" si="153"/>
        <v>79805</v>
      </c>
      <c r="J9797" s="1">
        <v>225965</v>
      </c>
      <c r="K9797">
        <v>2020</v>
      </c>
      <c r="L9797">
        <v>11</v>
      </c>
    </row>
    <row r="9798" spans="1:12" x14ac:dyDescent="0.3">
      <c r="A9798">
        <v>237</v>
      </c>
      <c r="B9798" s="1">
        <v>3476172</v>
      </c>
      <c r="C9798" s="1">
        <v>267668</v>
      </c>
      <c r="D9798" s="1">
        <v>49514</v>
      </c>
      <c r="E9798" s="1">
        <v>153298</v>
      </c>
      <c r="G9798" s="1">
        <v>153298</v>
      </c>
      <c r="H9798" s="1">
        <v>114370</v>
      </c>
      <c r="I9798" s="1">
        <f t="shared" si="153"/>
        <v>49514</v>
      </c>
      <c r="J9798" s="1">
        <v>163884</v>
      </c>
      <c r="K9798">
        <v>2020</v>
      </c>
      <c r="L9798">
        <v>12</v>
      </c>
    </row>
    <row r="9799" spans="1:12" x14ac:dyDescent="0.3">
      <c r="A9799">
        <v>237</v>
      </c>
      <c r="B9799" s="1">
        <v>3696093</v>
      </c>
      <c r="C9799" s="1">
        <v>242519</v>
      </c>
      <c r="D9799" s="1">
        <v>80882</v>
      </c>
      <c r="E9799" s="1">
        <v>153857</v>
      </c>
      <c r="G9799" s="1">
        <v>153857</v>
      </c>
      <c r="H9799" s="1">
        <v>88661</v>
      </c>
      <c r="I9799" s="1">
        <f t="shared" si="153"/>
        <v>80882</v>
      </c>
      <c r="J9799" s="1">
        <v>169544</v>
      </c>
      <c r="K9799">
        <v>2021</v>
      </c>
      <c r="L9799">
        <v>1</v>
      </c>
    </row>
    <row r="9800" spans="1:12" x14ac:dyDescent="0.3">
      <c r="A9800">
        <v>237</v>
      </c>
      <c r="B9800" s="1">
        <v>3551985</v>
      </c>
      <c r="C9800" s="1">
        <v>222686</v>
      </c>
      <c r="D9800" s="1">
        <v>17663</v>
      </c>
      <c r="E9800" s="1">
        <v>150963</v>
      </c>
      <c r="G9800" s="1">
        <v>150963</v>
      </c>
      <c r="H9800" s="1">
        <v>71723</v>
      </c>
      <c r="I9800" s="1">
        <f t="shared" si="153"/>
        <v>17663</v>
      </c>
      <c r="J9800" s="1">
        <v>89386</v>
      </c>
      <c r="K9800">
        <v>2021</v>
      </c>
      <c r="L9800">
        <v>2</v>
      </c>
    </row>
    <row r="9801" spans="1:12" x14ac:dyDescent="0.3">
      <c r="A9801">
        <v>237</v>
      </c>
      <c r="B9801" s="1">
        <v>3488819</v>
      </c>
      <c r="C9801" s="1">
        <v>230193</v>
      </c>
      <c r="D9801" s="1">
        <v>48717</v>
      </c>
      <c r="E9801" s="1">
        <v>149405</v>
      </c>
      <c r="G9801" s="1">
        <v>149405</v>
      </c>
      <c r="H9801" s="1">
        <v>80788</v>
      </c>
      <c r="I9801" s="1">
        <f t="shared" si="153"/>
        <v>48717</v>
      </c>
      <c r="J9801" s="1">
        <v>129506</v>
      </c>
      <c r="K9801">
        <v>2021</v>
      </c>
      <c r="L9801">
        <v>3</v>
      </c>
    </row>
    <row r="9802" spans="1:12" x14ac:dyDescent="0.3">
      <c r="A9802">
        <v>237</v>
      </c>
      <c r="B9802" s="1">
        <v>3337348</v>
      </c>
      <c r="C9802" s="1">
        <v>269212</v>
      </c>
      <c r="D9802" s="1">
        <v>55902</v>
      </c>
      <c r="E9802" s="1">
        <v>113777</v>
      </c>
      <c r="G9802" s="1">
        <v>113777</v>
      </c>
      <c r="H9802" s="1">
        <v>155435</v>
      </c>
      <c r="I9802" s="1">
        <f t="shared" si="153"/>
        <v>55902</v>
      </c>
      <c r="J9802" s="1">
        <v>211337</v>
      </c>
      <c r="K9802">
        <v>2021</v>
      </c>
      <c r="L9802">
        <v>4</v>
      </c>
    </row>
    <row r="9803" spans="1:12" x14ac:dyDescent="0.3">
      <c r="A9803">
        <v>237</v>
      </c>
      <c r="B9803" s="1">
        <v>3335101</v>
      </c>
      <c r="C9803" s="1">
        <v>266965</v>
      </c>
      <c r="D9803" s="1">
        <v>37948</v>
      </c>
      <c r="E9803" s="1">
        <v>151430</v>
      </c>
      <c r="G9803" s="1">
        <v>151430</v>
      </c>
      <c r="H9803" s="1">
        <v>115534</v>
      </c>
      <c r="I9803" s="1">
        <f t="shared" si="153"/>
        <v>37948</v>
      </c>
      <c r="J9803" s="1">
        <v>153483</v>
      </c>
      <c r="K9803">
        <v>2021</v>
      </c>
      <c r="L9803">
        <v>5</v>
      </c>
    </row>
    <row r="9804" spans="1:12" x14ac:dyDescent="0.3">
      <c r="A9804">
        <v>237</v>
      </c>
      <c r="B9804" s="1">
        <v>3477487</v>
      </c>
      <c r="C9804" s="1">
        <v>258572</v>
      </c>
      <c r="D9804" s="1">
        <v>15610</v>
      </c>
      <c r="E9804" s="1">
        <v>189078</v>
      </c>
      <c r="G9804" s="1">
        <v>189078</v>
      </c>
      <c r="H9804" s="1">
        <v>69494</v>
      </c>
      <c r="I9804" s="1">
        <f t="shared" si="153"/>
        <v>15610</v>
      </c>
      <c r="J9804" s="1">
        <v>85104</v>
      </c>
      <c r="K9804">
        <v>2021</v>
      </c>
      <c r="L9804">
        <v>6</v>
      </c>
    </row>
    <row r="9805" spans="1:12" x14ac:dyDescent="0.3">
      <c r="A9805">
        <v>237</v>
      </c>
      <c r="B9805" s="1">
        <v>3026310</v>
      </c>
      <c r="C9805" s="1">
        <v>206018</v>
      </c>
      <c r="D9805" s="1">
        <v>53240</v>
      </c>
      <c r="E9805" s="1">
        <v>149239</v>
      </c>
      <c r="G9805" s="1">
        <v>149239</v>
      </c>
      <c r="H9805" s="1">
        <v>56779</v>
      </c>
      <c r="I9805" s="1">
        <f t="shared" si="153"/>
        <v>53240</v>
      </c>
      <c r="J9805" s="1">
        <v>110019</v>
      </c>
      <c r="K9805">
        <v>2021</v>
      </c>
      <c r="L9805">
        <v>7</v>
      </c>
    </row>
    <row r="9806" spans="1:12" x14ac:dyDescent="0.3">
      <c r="A9806">
        <v>237</v>
      </c>
      <c r="B9806" s="1">
        <v>3174082</v>
      </c>
      <c r="C9806" s="1">
        <v>218184</v>
      </c>
      <c r="D9806" s="1">
        <v>54333</v>
      </c>
      <c r="E9806" s="1">
        <v>195821</v>
      </c>
      <c r="G9806" s="1">
        <v>195821</v>
      </c>
      <c r="H9806" s="1">
        <v>22363</v>
      </c>
      <c r="I9806" s="1">
        <f t="shared" si="153"/>
        <v>54333</v>
      </c>
      <c r="J9806" s="1">
        <v>76696</v>
      </c>
      <c r="K9806">
        <v>2021</v>
      </c>
      <c r="L9806">
        <v>8</v>
      </c>
    </row>
    <row r="9807" spans="1:12" x14ac:dyDescent="0.3">
      <c r="A9807">
        <v>237</v>
      </c>
      <c r="B9807" s="1">
        <v>3394909</v>
      </c>
      <c r="C9807" s="1">
        <v>256827</v>
      </c>
      <c r="D9807" s="1">
        <v>84582</v>
      </c>
      <c r="E9807" s="1">
        <v>188269</v>
      </c>
      <c r="G9807" s="1">
        <v>188269</v>
      </c>
      <c r="H9807" s="1">
        <v>68558</v>
      </c>
      <c r="I9807" s="1">
        <f t="shared" si="153"/>
        <v>84582</v>
      </c>
      <c r="J9807" s="1">
        <v>153141</v>
      </c>
      <c r="K9807">
        <v>2021</v>
      </c>
      <c r="L9807">
        <v>9</v>
      </c>
    </row>
    <row r="9808" spans="1:12" x14ac:dyDescent="0.3">
      <c r="A9808">
        <v>237</v>
      </c>
      <c r="B9808" s="1">
        <v>3525039</v>
      </c>
      <c r="C9808" s="1">
        <v>278729</v>
      </c>
      <c r="D9808" s="1">
        <v>41354</v>
      </c>
      <c r="E9808" s="1">
        <v>169910</v>
      </c>
      <c r="G9808" s="1">
        <v>169910</v>
      </c>
      <c r="H9808" s="1">
        <v>108819</v>
      </c>
      <c r="I9808" s="1">
        <f t="shared" si="153"/>
        <v>41354</v>
      </c>
      <c r="J9808" s="1">
        <v>150173</v>
      </c>
      <c r="K9808">
        <v>2021</v>
      </c>
      <c r="L9808">
        <v>10</v>
      </c>
    </row>
    <row r="9809" spans="1:12" x14ac:dyDescent="0.3">
      <c r="A9809">
        <v>237</v>
      </c>
      <c r="B9809" s="1">
        <v>3567265</v>
      </c>
      <c r="C9809" s="1">
        <v>293917</v>
      </c>
      <c r="D9809" s="1">
        <v>14655</v>
      </c>
      <c r="E9809" s="1">
        <v>215301</v>
      </c>
      <c r="G9809" s="1">
        <v>215301</v>
      </c>
      <c r="H9809" s="1">
        <v>78616</v>
      </c>
      <c r="I9809" s="1">
        <f t="shared" si="153"/>
        <v>14655</v>
      </c>
      <c r="J9809" s="1">
        <v>93271</v>
      </c>
      <c r="K9809">
        <v>2021</v>
      </c>
      <c r="L9809">
        <v>11</v>
      </c>
    </row>
    <row r="9810" spans="1:12" x14ac:dyDescent="0.3">
      <c r="A9810">
        <v>237</v>
      </c>
      <c r="B9810" s="1">
        <v>3276646</v>
      </c>
      <c r="C9810" s="1">
        <v>307338</v>
      </c>
      <c r="D9810" s="1">
        <v>516</v>
      </c>
      <c r="E9810" s="1">
        <v>167862</v>
      </c>
      <c r="G9810" s="1">
        <v>167862</v>
      </c>
      <c r="H9810" s="1">
        <v>139476</v>
      </c>
      <c r="I9810" s="1">
        <f t="shared" si="153"/>
        <v>516</v>
      </c>
      <c r="J9810" s="1">
        <v>139992</v>
      </c>
      <c r="K9810">
        <v>2021</v>
      </c>
      <c r="L9810">
        <v>12</v>
      </c>
    </row>
    <row r="9811" spans="1:12" x14ac:dyDescent="0.3">
      <c r="A9811">
        <v>237</v>
      </c>
      <c r="B9811" s="1">
        <v>3122173</v>
      </c>
      <c r="C9811" s="1">
        <v>263608</v>
      </c>
      <c r="D9811" s="1">
        <v>54809</v>
      </c>
      <c r="E9811" s="1">
        <v>180268</v>
      </c>
      <c r="G9811" s="1">
        <v>180268</v>
      </c>
      <c r="H9811" s="1">
        <v>83340</v>
      </c>
      <c r="I9811" s="1">
        <f t="shared" si="153"/>
        <v>54809</v>
      </c>
      <c r="J9811" s="1">
        <v>138149</v>
      </c>
      <c r="K9811">
        <v>2022</v>
      </c>
      <c r="L9811">
        <v>1</v>
      </c>
    </row>
    <row r="9812" spans="1:12" x14ac:dyDescent="0.3">
      <c r="A9812">
        <v>240</v>
      </c>
      <c r="B9812" s="1">
        <v>5558064</v>
      </c>
      <c r="C9812" s="1">
        <v>382824</v>
      </c>
      <c r="E9812" s="1">
        <v>113690</v>
      </c>
      <c r="G9812" s="1">
        <v>113690</v>
      </c>
      <c r="H9812" s="1">
        <v>269134</v>
      </c>
      <c r="I9812" s="1">
        <f t="shared" si="153"/>
        <v>0</v>
      </c>
      <c r="J9812" s="1">
        <v>269134</v>
      </c>
      <c r="K9812">
        <v>2017</v>
      </c>
      <c r="L9812">
        <v>1</v>
      </c>
    </row>
    <row r="9813" spans="1:12" x14ac:dyDescent="0.3">
      <c r="A9813">
        <v>240</v>
      </c>
      <c r="B9813" s="1">
        <v>5832441</v>
      </c>
      <c r="C9813" s="1">
        <v>356035</v>
      </c>
      <c r="E9813" s="1">
        <v>115236</v>
      </c>
      <c r="G9813" s="1">
        <v>115236</v>
      </c>
      <c r="H9813" s="1">
        <v>240799</v>
      </c>
      <c r="I9813" s="1">
        <f t="shared" si="153"/>
        <v>0</v>
      </c>
      <c r="J9813" s="1">
        <v>240799</v>
      </c>
      <c r="K9813">
        <v>2017</v>
      </c>
      <c r="L9813">
        <v>2</v>
      </c>
    </row>
    <row r="9814" spans="1:12" x14ac:dyDescent="0.3">
      <c r="A9814">
        <v>240</v>
      </c>
      <c r="B9814" s="1">
        <v>5851822</v>
      </c>
      <c r="C9814" s="1">
        <v>315965</v>
      </c>
      <c r="E9814" s="1">
        <v>111169</v>
      </c>
      <c r="G9814" s="1">
        <v>111169</v>
      </c>
      <c r="H9814" s="1">
        <v>204795</v>
      </c>
      <c r="I9814" s="1">
        <f t="shared" si="153"/>
        <v>0</v>
      </c>
      <c r="J9814" s="1">
        <v>204795</v>
      </c>
      <c r="K9814">
        <v>2017</v>
      </c>
      <c r="L9814">
        <v>3</v>
      </c>
    </row>
    <row r="9815" spans="1:12" x14ac:dyDescent="0.3">
      <c r="A9815">
        <v>240</v>
      </c>
      <c r="B9815" s="1">
        <v>5978753</v>
      </c>
      <c r="C9815" s="1">
        <v>304838</v>
      </c>
      <c r="E9815" s="1">
        <v>99827</v>
      </c>
      <c r="G9815" s="1">
        <v>99827</v>
      </c>
      <c r="H9815" s="1">
        <v>205011</v>
      </c>
      <c r="I9815" s="1">
        <f t="shared" si="153"/>
        <v>0</v>
      </c>
      <c r="J9815" s="1">
        <v>205011</v>
      </c>
      <c r="K9815">
        <v>2017</v>
      </c>
      <c r="L9815">
        <v>4</v>
      </c>
    </row>
    <row r="9816" spans="1:12" x14ac:dyDescent="0.3">
      <c r="A9816">
        <v>240</v>
      </c>
      <c r="B9816" s="1">
        <v>5557895</v>
      </c>
      <c r="C9816" s="1">
        <v>352975</v>
      </c>
      <c r="E9816" s="1">
        <v>83154</v>
      </c>
      <c r="G9816" s="1">
        <v>83154</v>
      </c>
      <c r="H9816" s="1">
        <v>269821</v>
      </c>
      <c r="I9816" s="1">
        <f t="shared" si="153"/>
        <v>0</v>
      </c>
      <c r="J9816" s="1">
        <v>269821</v>
      </c>
      <c r="K9816">
        <v>2017</v>
      </c>
      <c r="L9816">
        <v>5</v>
      </c>
    </row>
    <row r="9817" spans="1:12" x14ac:dyDescent="0.3">
      <c r="A9817">
        <v>240</v>
      </c>
      <c r="B9817" s="1">
        <v>5786191</v>
      </c>
      <c r="C9817" s="1">
        <v>354796</v>
      </c>
      <c r="E9817" s="1">
        <v>114383</v>
      </c>
      <c r="G9817" s="1">
        <v>114383</v>
      </c>
      <c r="H9817" s="1">
        <v>240413</v>
      </c>
      <c r="I9817" s="1">
        <f t="shared" si="153"/>
        <v>0</v>
      </c>
      <c r="J9817" s="1">
        <v>240413</v>
      </c>
      <c r="K9817">
        <v>2017</v>
      </c>
      <c r="L9817">
        <v>6</v>
      </c>
    </row>
    <row r="9818" spans="1:12" x14ac:dyDescent="0.3">
      <c r="A9818">
        <v>240</v>
      </c>
      <c r="B9818" s="1">
        <v>5768456</v>
      </c>
      <c r="C9818" s="1">
        <v>347183</v>
      </c>
      <c r="E9818" s="1">
        <v>94214</v>
      </c>
      <c r="G9818" s="1">
        <v>94214</v>
      </c>
      <c r="H9818" s="1">
        <v>252969</v>
      </c>
      <c r="I9818" s="1">
        <f t="shared" si="153"/>
        <v>0</v>
      </c>
      <c r="J9818" s="1">
        <v>252969</v>
      </c>
      <c r="K9818">
        <v>2017</v>
      </c>
      <c r="L9818">
        <v>7</v>
      </c>
    </row>
    <row r="9819" spans="1:12" x14ac:dyDescent="0.3">
      <c r="A9819">
        <v>240</v>
      </c>
      <c r="B9819" s="1">
        <v>6281513</v>
      </c>
      <c r="C9819" s="1">
        <v>360940</v>
      </c>
      <c r="E9819" s="1">
        <v>89786</v>
      </c>
      <c r="G9819" s="1">
        <v>89786</v>
      </c>
      <c r="H9819" s="1">
        <v>271153</v>
      </c>
      <c r="I9819" s="1">
        <f t="shared" si="153"/>
        <v>0</v>
      </c>
      <c r="J9819" s="1">
        <v>271153</v>
      </c>
      <c r="K9819">
        <v>2017</v>
      </c>
      <c r="L9819">
        <v>8</v>
      </c>
    </row>
    <row r="9820" spans="1:12" x14ac:dyDescent="0.3">
      <c r="A9820">
        <v>240</v>
      </c>
      <c r="B9820" s="1">
        <v>6002654</v>
      </c>
      <c r="C9820" s="1">
        <v>346199</v>
      </c>
      <c r="E9820" s="1">
        <v>120115</v>
      </c>
      <c r="G9820" s="1">
        <v>120115</v>
      </c>
      <c r="H9820" s="1">
        <v>226084</v>
      </c>
      <c r="I9820" s="1">
        <f t="shared" si="153"/>
        <v>0</v>
      </c>
      <c r="J9820" s="1">
        <v>226084</v>
      </c>
      <c r="K9820">
        <v>2017</v>
      </c>
      <c r="L9820">
        <v>9</v>
      </c>
    </row>
    <row r="9821" spans="1:12" x14ac:dyDescent="0.3">
      <c r="A9821">
        <v>240</v>
      </c>
      <c r="B9821" s="1">
        <v>6175059</v>
      </c>
      <c r="C9821" s="1">
        <v>333743</v>
      </c>
      <c r="E9821" s="1">
        <v>101084</v>
      </c>
      <c r="G9821" s="1">
        <v>101084</v>
      </c>
      <c r="H9821" s="1">
        <v>232659</v>
      </c>
      <c r="I9821" s="1">
        <f t="shared" si="153"/>
        <v>0</v>
      </c>
      <c r="J9821" s="1">
        <v>232659</v>
      </c>
      <c r="K9821">
        <v>2017</v>
      </c>
      <c r="L9821">
        <v>10</v>
      </c>
    </row>
    <row r="9822" spans="1:12" x14ac:dyDescent="0.3">
      <c r="A9822">
        <v>240</v>
      </c>
      <c r="B9822" s="1">
        <v>6350327</v>
      </c>
      <c r="C9822" s="1">
        <v>353602</v>
      </c>
      <c r="E9822" s="1">
        <v>146147</v>
      </c>
      <c r="G9822" s="1">
        <v>146147</v>
      </c>
      <c r="H9822" s="1">
        <v>207455</v>
      </c>
      <c r="I9822" s="1">
        <f t="shared" si="153"/>
        <v>0</v>
      </c>
      <c r="J9822" s="1">
        <v>207455</v>
      </c>
      <c r="K9822">
        <v>2017</v>
      </c>
      <c r="L9822">
        <v>11</v>
      </c>
    </row>
    <row r="9823" spans="1:12" x14ac:dyDescent="0.3">
      <c r="A9823">
        <v>240</v>
      </c>
      <c r="B9823" s="1">
        <v>5677390</v>
      </c>
      <c r="C9823" s="1">
        <v>339238</v>
      </c>
      <c r="E9823" s="1">
        <v>133089</v>
      </c>
      <c r="G9823" s="1">
        <v>133089</v>
      </c>
      <c r="H9823" s="1">
        <v>206149</v>
      </c>
      <c r="I9823" s="1">
        <f t="shared" si="153"/>
        <v>0</v>
      </c>
      <c r="J9823" s="1">
        <v>206149</v>
      </c>
      <c r="K9823">
        <v>2017</v>
      </c>
      <c r="L9823">
        <v>12</v>
      </c>
    </row>
    <row r="9824" spans="1:12" x14ac:dyDescent="0.3">
      <c r="A9824">
        <v>240</v>
      </c>
      <c r="B9824" s="1">
        <v>5625782</v>
      </c>
      <c r="C9824" s="1">
        <v>334613</v>
      </c>
      <c r="E9824" s="1">
        <v>114808</v>
      </c>
      <c r="G9824" s="1">
        <v>114808</v>
      </c>
      <c r="H9824" s="1">
        <v>219805</v>
      </c>
      <c r="I9824" s="1">
        <f t="shared" si="153"/>
        <v>0</v>
      </c>
      <c r="J9824" s="1">
        <v>219805</v>
      </c>
      <c r="K9824">
        <v>2018</v>
      </c>
      <c r="L9824">
        <v>1</v>
      </c>
    </row>
    <row r="9825" spans="1:12" x14ac:dyDescent="0.3">
      <c r="A9825">
        <v>240</v>
      </c>
      <c r="B9825" s="1">
        <v>5722323</v>
      </c>
      <c r="C9825" s="1">
        <v>310513</v>
      </c>
      <c r="E9825" s="1">
        <v>133318</v>
      </c>
      <c r="G9825" s="1">
        <v>133318</v>
      </c>
      <c r="H9825" s="1">
        <v>177195</v>
      </c>
      <c r="I9825" s="1">
        <f t="shared" si="153"/>
        <v>0</v>
      </c>
      <c r="J9825" s="1">
        <v>177195</v>
      </c>
      <c r="K9825">
        <v>2018</v>
      </c>
      <c r="L9825">
        <v>2</v>
      </c>
    </row>
    <row r="9826" spans="1:12" x14ac:dyDescent="0.3">
      <c r="A9826">
        <v>240</v>
      </c>
      <c r="B9826" s="1">
        <v>5833033</v>
      </c>
      <c r="C9826" s="1">
        <v>327404</v>
      </c>
      <c r="E9826" s="1">
        <v>130284</v>
      </c>
      <c r="G9826" s="1">
        <v>130284</v>
      </c>
      <c r="H9826" s="1">
        <v>197119</v>
      </c>
      <c r="I9826" s="1">
        <f t="shared" si="153"/>
        <v>0</v>
      </c>
      <c r="J9826" s="1">
        <v>197119</v>
      </c>
      <c r="K9826">
        <v>2018</v>
      </c>
      <c r="L9826">
        <v>3</v>
      </c>
    </row>
    <row r="9827" spans="1:12" x14ac:dyDescent="0.3">
      <c r="A9827">
        <v>240</v>
      </c>
      <c r="B9827" s="1">
        <v>6056523</v>
      </c>
      <c r="C9827" s="1">
        <v>336670</v>
      </c>
      <c r="E9827" s="1">
        <v>130476</v>
      </c>
      <c r="G9827" s="1">
        <v>130476</v>
      </c>
      <c r="H9827" s="1">
        <v>206193</v>
      </c>
      <c r="I9827" s="1">
        <f t="shared" si="153"/>
        <v>0</v>
      </c>
      <c r="J9827" s="1">
        <v>206193</v>
      </c>
      <c r="K9827">
        <v>2018</v>
      </c>
      <c r="L9827">
        <v>4</v>
      </c>
    </row>
    <row r="9828" spans="1:12" x14ac:dyDescent="0.3">
      <c r="A9828">
        <v>240</v>
      </c>
      <c r="B9828" s="1">
        <v>6255198</v>
      </c>
      <c r="C9828" s="1">
        <v>343508</v>
      </c>
      <c r="E9828" s="1">
        <v>149808</v>
      </c>
      <c r="G9828" s="1">
        <v>149808</v>
      </c>
      <c r="H9828" s="1">
        <v>193699</v>
      </c>
      <c r="I9828" s="1">
        <f t="shared" si="153"/>
        <v>0</v>
      </c>
      <c r="J9828" s="1">
        <v>193699</v>
      </c>
      <c r="K9828">
        <v>2018</v>
      </c>
      <c r="L9828">
        <v>5</v>
      </c>
    </row>
    <row r="9829" spans="1:12" x14ac:dyDescent="0.3">
      <c r="A9829">
        <v>240</v>
      </c>
      <c r="B9829" s="1">
        <v>5903565</v>
      </c>
      <c r="C9829" s="1">
        <v>334471</v>
      </c>
      <c r="D9829" s="1">
        <v>1479</v>
      </c>
      <c r="E9829" s="1">
        <v>140320</v>
      </c>
      <c r="F9829" s="1">
        <v>5</v>
      </c>
      <c r="G9829" s="1">
        <v>140324</v>
      </c>
      <c r="H9829" s="1">
        <v>194147</v>
      </c>
      <c r="I9829" s="1">
        <f t="shared" si="153"/>
        <v>1474</v>
      </c>
      <c r="J9829" s="1">
        <v>195626</v>
      </c>
      <c r="K9829">
        <v>2018</v>
      </c>
      <c r="L9829">
        <v>6</v>
      </c>
    </row>
    <row r="9830" spans="1:12" x14ac:dyDescent="0.3">
      <c r="A9830">
        <v>240</v>
      </c>
      <c r="B9830" s="1">
        <v>5819901</v>
      </c>
      <c r="C9830" s="1">
        <v>335488</v>
      </c>
      <c r="D9830" s="1">
        <v>7170</v>
      </c>
      <c r="E9830" s="1">
        <v>144393</v>
      </c>
      <c r="F9830" s="1">
        <v>33</v>
      </c>
      <c r="G9830" s="1">
        <v>144426</v>
      </c>
      <c r="H9830" s="1">
        <v>191063</v>
      </c>
      <c r="I9830" s="1">
        <f t="shared" si="153"/>
        <v>7137</v>
      </c>
      <c r="J9830" s="1">
        <v>198232</v>
      </c>
      <c r="K9830">
        <v>2018</v>
      </c>
      <c r="L9830">
        <v>7</v>
      </c>
    </row>
    <row r="9831" spans="1:12" x14ac:dyDescent="0.3">
      <c r="A9831">
        <v>240</v>
      </c>
      <c r="B9831" s="1">
        <v>5681214</v>
      </c>
      <c r="C9831" s="1">
        <v>341117</v>
      </c>
      <c r="D9831" s="1">
        <v>6442</v>
      </c>
      <c r="E9831" s="1">
        <v>142272</v>
      </c>
      <c r="F9831" s="1">
        <v>-12</v>
      </c>
      <c r="G9831" s="1">
        <v>142260</v>
      </c>
      <c r="H9831" s="1">
        <v>198857</v>
      </c>
      <c r="I9831" s="1">
        <f t="shared" si="153"/>
        <v>6454</v>
      </c>
      <c r="J9831" s="1">
        <v>205299</v>
      </c>
      <c r="K9831">
        <v>2018</v>
      </c>
      <c r="L9831">
        <v>8</v>
      </c>
    </row>
    <row r="9832" spans="1:12" x14ac:dyDescent="0.3">
      <c r="A9832">
        <v>240</v>
      </c>
      <c r="B9832" s="1">
        <v>5627074</v>
      </c>
      <c r="C9832" s="1">
        <v>355716</v>
      </c>
      <c r="D9832" s="1">
        <v>9275</v>
      </c>
      <c r="E9832" s="1">
        <v>183654</v>
      </c>
      <c r="F9832" s="1">
        <v>-5</v>
      </c>
      <c r="G9832" s="1">
        <v>183649</v>
      </c>
      <c r="H9832" s="1">
        <v>172066</v>
      </c>
      <c r="I9832" s="1">
        <f t="shared" si="153"/>
        <v>9280</v>
      </c>
      <c r="J9832" s="1">
        <v>181342</v>
      </c>
      <c r="K9832">
        <v>2018</v>
      </c>
      <c r="L9832">
        <v>9</v>
      </c>
    </row>
    <row r="9833" spans="1:12" x14ac:dyDescent="0.3">
      <c r="A9833">
        <v>240</v>
      </c>
      <c r="B9833" s="1">
        <v>5483637</v>
      </c>
      <c r="C9833" s="1">
        <v>369453</v>
      </c>
      <c r="D9833" s="1">
        <v>5328</v>
      </c>
      <c r="E9833" s="1">
        <v>174717</v>
      </c>
      <c r="G9833" s="1">
        <v>174717</v>
      </c>
      <c r="H9833" s="1">
        <v>194736</v>
      </c>
      <c r="I9833" s="1">
        <f t="shared" si="153"/>
        <v>5328</v>
      </c>
      <c r="J9833" s="1">
        <v>200064</v>
      </c>
      <c r="K9833">
        <v>2018</v>
      </c>
      <c r="L9833">
        <v>10</v>
      </c>
    </row>
    <row r="9834" spans="1:12" x14ac:dyDescent="0.3">
      <c r="A9834">
        <v>240</v>
      </c>
      <c r="B9834" s="1">
        <v>5478008</v>
      </c>
      <c r="C9834" s="1">
        <v>384373</v>
      </c>
      <c r="D9834" s="1">
        <v>7522</v>
      </c>
      <c r="E9834" s="1">
        <v>163633</v>
      </c>
      <c r="G9834" s="1">
        <v>163633</v>
      </c>
      <c r="H9834" s="1">
        <v>220740</v>
      </c>
      <c r="I9834" s="1">
        <f t="shared" si="153"/>
        <v>7522</v>
      </c>
      <c r="J9834" s="1">
        <v>228263</v>
      </c>
      <c r="K9834">
        <v>2018</v>
      </c>
      <c r="L9834">
        <v>11</v>
      </c>
    </row>
    <row r="9835" spans="1:12" x14ac:dyDescent="0.3">
      <c r="A9835">
        <v>240</v>
      </c>
      <c r="B9835" s="1">
        <v>5135010</v>
      </c>
      <c r="C9835" s="1">
        <v>343816</v>
      </c>
      <c r="D9835" s="1">
        <v>2733</v>
      </c>
      <c r="E9835" s="1">
        <v>166808</v>
      </c>
      <c r="G9835" s="1">
        <v>166808</v>
      </c>
      <c r="H9835" s="1">
        <v>177008</v>
      </c>
      <c r="I9835" s="1">
        <f t="shared" si="153"/>
        <v>2733</v>
      </c>
      <c r="J9835" s="1">
        <v>179741</v>
      </c>
      <c r="K9835">
        <v>2018</v>
      </c>
      <c r="L9835">
        <v>12</v>
      </c>
    </row>
    <row r="9836" spans="1:12" x14ac:dyDescent="0.3">
      <c r="A9836">
        <v>240</v>
      </c>
      <c r="B9836" s="1">
        <v>5349566</v>
      </c>
      <c r="C9836" s="1">
        <v>376970</v>
      </c>
      <c r="D9836" s="1">
        <v>13489</v>
      </c>
      <c r="E9836" s="1">
        <v>168776</v>
      </c>
      <c r="G9836" s="1">
        <v>168776</v>
      </c>
      <c r="H9836" s="1">
        <v>208194</v>
      </c>
      <c r="I9836" s="1">
        <f t="shared" si="153"/>
        <v>13489</v>
      </c>
      <c r="J9836" s="1">
        <v>221683</v>
      </c>
      <c r="K9836">
        <v>2019</v>
      </c>
      <c r="L9836">
        <v>1</v>
      </c>
    </row>
    <row r="9837" spans="1:12" x14ac:dyDescent="0.3">
      <c r="A9837">
        <v>240</v>
      </c>
      <c r="B9837" s="1">
        <v>5740227</v>
      </c>
      <c r="C9837" s="1">
        <v>340791</v>
      </c>
      <c r="D9837" s="1">
        <v>4791</v>
      </c>
      <c r="E9837" s="1">
        <v>159231</v>
      </c>
      <c r="G9837" s="1">
        <v>159231</v>
      </c>
      <c r="H9837" s="1">
        <v>181560</v>
      </c>
      <c r="I9837" s="1">
        <f t="shared" si="153"/>
        <v>4791</v>
      </c>
      <c r="J9837" s="1">
        <v>186351</v>
      </c>
      <c r="K9837">
        <v>2019</v>
      </c>
      <c r="L9837">
        <v>2</v>
      </c>
    </row>
    <row r="9838" spans="1:12" x14ac:dyDescent="0.3">
      <c r="A9838">
        <v>240</v>
      </c>
      <c r="B9838" s="1">
        <v>5947930</v>
      </c>
      <c r="C9838" s="1">
        <v>324229</v>
      </c>
      <c r="D9838" s="1">
        <v>4154</v>
      </c>
      <c r="E9838" s="1">
        <v>147851</v>
      </c>
      <c r="G9838" s="1">
        <v>147851</v>
      </c>
      <c r="H9838" s="1">
        <v>176377</v>
      </c>
      <c r="I9838" s="1">
        <f t="shared" si="153"/>
        <v>4154</v>
      </c>
      <c r="J9838" s="1">
        <v>180531</v>
      </c>
      <c r="K9838">
        <v>2019</v>
      </c>
      <c r="L9838">
        <v>3</v>
      </c>
    </row>
    <row r="9839" spans="1:12" x14ac:dyDescent="0.3">
      <c r="A9839">
        <v>240</v>
      </c>
      <c r="B9839" s="1">
        <v>5358371</v>
      </c>
      <c r="C9839" s="1">
        <v>363672</v>
      </c>
      <c r="D9839" s="1">
        <v>14988</v>
      </c>
      <c r="E9839" s="1">
        <v>149326</v>
      </c>
      <c r="G9839" s="1">
        <v>149326</v>
      </c>
      <c r="H9839" s="1">
        <v>214346</v>
      </c>
      <c r="I9839" s="1">
        <f t="shared" si="153"/>
        <v>14988</v>
      </c>
      <c r="J9839" s="1">
        <v>229334</v>
      </c>
      <c r="K9839">
        <v>2019</v>
      </c>
      <c r="L9839">
        <v>4</v>
      </c>
    </row>
    <row r="9840" spans="1:12" x14ac:dyDescent="0.3">
      <c r="A9840">
        <v>240</v>
      </c>
      <c r="B9840" s="1">
        <v>5765020</v>
      </c>
      <c r="C9840" s="1">
        <v>289418</v>
      </c>
      <c r="D9840" s="1">
        <v>9921</v>
      </c>
      <c r="E9840" s="1">
        <v>155733</v>
      </c>
      <c r="G9840" s="1">
        <v>155733</v>
      </c>
      <c r="H9840" s="1">
        <v>133685</v>
      </c>
      <c r="I9840" s="1">
        <f t="shared" si="153"/>
        <v>9921</v>
      </c>
      <c r="J9840" s="1">
        <v>143605</v>
      </c>
      <c r="K9840">
        <v>2019</v>
      </c>
      <c r="L9840">
        <v>5</v>
      </c>
    </row>
    <row r="9841" spans="1:12" x14ac:dyDescent="0.3">
      <c r="A9841">
        <v>240</v>
      </c>
      <c r="B9841" s="1">
        <v>5709966</v>
      </c>
      <c r="C9841" s="1">
        <v>302559</v>
      </c>
      <c r="D9841" s="1">
        <v>7221</v>
      </c>
      <c r="E9841" s="1">
        <v>168417</v>
      </c>
      <c r="G9841" s="1">
        <v>168417</v>
      </c>
      <c r="H9841" s="1">
        <v>134142</v>
      </c>
      <c r="I9841" s="1">
        <f t="shared" si="153"/>
        <v>7221</v>
      </c>
      <c r="J9841" s="1">
        <v>141363</v>
      </c>
      <c r="K9841">
        <v>2019</v>
      </c>
      <c r="L9841">
        <v>6</v>
      </c>
    </row>
    <row r="9842" spans="1:12" x14ac:dyDescent="0.3">
      <c r="A9842">
        <v>240</v>
      </c>
      <c r="B9842" s="1">
        <v>6264651</v>
      </c>
      <c r="C9842" s="1">
        <v>358334</v>
      </c>
      <c r="D9842" s="1">
        <v>6053</v>
      </c>
      <c r="E9842" s="1">
        <v>154457</v>
      </c>
      <c r="G9842" s="1">
        <v>154457</v>
      </c>
      <c r="H9842" s="1">
        <v>203877</v>
      </c>
      <c r="I9842" s="1">
        <f t="shared" si="153"/>
        <v>6053</v>
      </c>
      <c r="J9842" s="1">
        <v>209930</v>
      </c>
      <c r="K9842">
        <v>2019</v>
      </c>
      <c r="L9842">
        <v>7</v>
      </c>
    </row>
    <row r="9843" spans="1:12" x14ac:dyDescent="0.3">
      <c r="A9843">
        <v>240</v>
      </c>
      <c r="B9843" s="1">
        <v>6513384</v>
      </c>
      <c r="C9843" s="1">
        <v>399122</v>
      </c>
      <c r="D9843" s="1">
        <v>14034</v>
      </c>
      <c r="E9843" s="1">
        <v>151485</v>
      </c>
      <c r="G9843" s="1">
        <v>151485</v>
      </c>
      <c r="H9843" s="1">
        <v>247637</v>
      </c>
      <c r="I9843" s="1">
        <f t="shared" si="153"/>
        <v>14034</v>
      </c>
      <c r="J9843" s="1">
        <v>261672</v>
      </c>
      <c r="K9843">
        <v>2019</v>
      </c>
      <c r="L9843">
        <v>8</v>
      </c>
    </row>
    <row r="9844" spans="1:12" x14ac:dyDescent="0.3">
      <c r="A9844">
        <v>240</v>
      </c>
      <c r="B9844" s="1">
        <v>6539805</v>
      </c>
      <c r="C9844" s="1">
        <v>400978</v>
      </c>
      <c r="D9844" s="1">
        <v>7977</v>
      </c>
      <c r="E9844" s="1">
        <v>176059</v>
      </c>
      <c r="G9844" s="1">
        <v>176059</v>
      </c>
      <c r="H9844" s="1">
        <v>224919</v>
      </c>
      <c r="I9844" s="1">
        <f t="shared" si="153"/>
        <v>7977</v>
      </c>
      <c r="J9844" s="1">
        <v>232895</v>
      </c>
      <c r="K9844">
        <v>2019</v>
      </c>
      <c r="L9844">
        <v>9</v>
      </c>
    </row>
    <row r="9845" spans="1:12" x14ac:dyDescent="0.3">
      <c r="A9845">
        <v>240</v>
      </c>
      <c r="B9845" s="1">
        <v>6988803</v>
      </c>
      <c r="C9845" s="1">
        <v>387062</v>
      </c>
      <c r="D9845" s="1">
        <v>5867</v>
      </c>
      <c r="E9845" s="1">
        <v>168650</v>
      </c>
      <c r="G9845" s="1">
        <v>168650</v>
      </c>
      <c r="H9845" s="1">
        <v>218412</v>
      </c>
      <c r="I9845" s="1">
        <f t="shared" si="153"/>
        <v>5867</v>
      </c>
      <c r="J9845" s="1">
        <v>224279</v>
      </c>
      <c r="K9845">
        <v>2019</v>
      </c>
      <c r="L9845">
        <v>10</v>
      </c>
    </row>
    <row r="9846" spans="1:12" x14ac:dyDescent="0.3">
      <c r="A9846">
        <v>240</v>
      </c>
      <c r="B9846" s="1">
        <v>6839163</v>
      </c>
      <c r="C9846" s="1">
        <v>398484</v>
      </c>
      <c r="D9846" s="1">
        <v>9136</v>
      </c>
      <c r="E9846" s="1">
        <v>154173</v>
      </c>
      <c r="G9846" s="1">
        <v>154173</v>
      </c>
      <c r="H9846" s="1">
        <v>244310</v>
      </c>
      <c r="I9846" s="1">
        <f t="shared" si="153"/>
        <v>9136</v>
      </c>
      <c r="J9846" s="1">
        <v>253446</v>
      </c>
      <c r="K9846">
        <v>2019</v>
      </c>
      <c r="L9846">
        <v>11</v>
      </c>
    </row>
    <row r="9847" spans="1:12" x14ac:dyDescent="0.3">
      <c r="A9847">
        <v>240</v>
      </c>
      <c r="B9847" s="1">
        <v>6265200</v>
      </c>
      <c r="C9847" s="1">
        <v>382562</v>
      </c>
      <c r="D9847" s="1">
        <v>2749</v>
      </c>
      <c r="E9847" s="1">
        <v>154860</v>
      </c>
      <c r="G9847" s="1">
        <v>154860</v>
      </c>
      <c r="H9847" s="1">
        <v>227703</v>
      </c>
      <c r="I9847" s="1">
        <f t="shared" si="153"/>
        <v>2749</v>
      </c>
      <c r="J9847" s="1">
        <v>230451</v>
      </c>
      <c r="K9847">
        <v>2019</v>
      </c>
      <c r="L9847">
        <v>12</v>
      </c>
    </row>
    <row r="9848" spans="1:12" x14ac:dyDescent="0.3">
      <c r="A9848">
        <v>240</v>
      </c>
      <c r="B9848" s="1">
        <v>6348113</v>
      </c>
      <c r="C9848" s="1">
        <v>429700</v>
      </c>
      <c r="D9848" s="1">
        <v>7411</v>
      </c>
      <c r="E9848" s="1">
        <v>182728</v>
      </c>
      <c r="G9848" s="1">
        <v>182728</v>
      </c>
      <c r="H9848" s="1">
        <v>246973</v>
      </c>
      <c r="I9848" s="1">
        <f t="shared" si="153"/>
        <v>7411</v>
      </c>
      <c r="J9848" s="1">
        <v>254383</v>
      </c>
      <c r="K9848">
        <v>2020</v>
      </c>
      <c r="L9848">
        <v>1</v>
      </c>
    </row>
    <row r="9849" spans="1:12" x14ac:dyDescent="0.3">
      <c r="A9849">
        <v>240</v>
      </c>
      <c r="B9849" s="1">
        <v>6303978</v>
      </c>
      <c r="C9849" s="1">
        <v>438285</v>
      </c>
      <c r="D9849" s="1">
        <v>14701</v>
      </c>
      <c r="E9849" s="1">
        <v>179381</v>
      </c>
      <c r="G9849" s="1">
        <v>179381</v>
      </c>
      <c r="H9849" s="1">
        <v>258904</v>
      </c>
      <c r="I9849" s="1">
        <f t="shared" si="153"/>
        <v>14701</v>
      </c>
      <c r="J9849" s="1">
        <v>273604</v>
      </c>
      <c r="K9849">
        <v>2020</v>
      </c>
      <c r="L9849">
        <v>2</v>
      </c>
    </row>
    <row r="9850" spans="1:12" x14ac:dyDescent="0.3">
      <c r="A9850">
        <v>240</v>
      </c>
      <c r="B9850" s="1">
        <v>6420660</v>
      </c>
      <c r="C9850" s="1">
        <v>452208</v>
      </c>
      <c r="D9850" s="1">
        <v>21202</v>
      </c>
      <c r="E9850" s="1">
        <v>180127</v>
      </c>
      <c r="G9850" s="1">
        <v>180127</v>
      </c>
      <c r="H9850" s="1">
        <v>272081</v>
      </c>
      <c r="I9850" s="1">
        <f t="shared" si="153"/>
        <v>21202</v>
      </c>
      <c r="J9850" s="1">
        <v>293283</v>
      </c>
      <c r="K9850">
        <v>2020</v>
      </c>
      <c r="L9850">
        <v>3</v>
      </c>
    </row>
    <row r="9851" spans="1:12" x14ac:dyDescent="0.3">
      <c r="A9851">
        <v>240</v>
      </c>
      <c r="B9851" s="1">
        <v>6286278</v>
      </c>
      <c r="C9851" s="1">
        <v>473747</v>
      </c>
      <c r="D9851" s="1">
        <v>10538</v>
      </c>
      <c r="E9851" s="1">
        <v>172315</v>
      </c>
      <c r="G9851" s="1">
        <v>172315</v>
      </c>
      <c r="H9851" s="1">
        <v>301432</v>
      </c>
      <c r="I9851" s="1">
        <f t="shared" si="153"/>
        <v>10538</v>
      </c>
      <c r="J9851" s="1">
        <v>311969</v>
      </c>
      <c r="K9851">
        <v>2020</v>
      </c>
      <c r="L9851">
        <v>4</v>
      </c>
    </row>
    <row r="9852" spans="1:12" x14ac:dyDescent="0.3">
      <c r="A9852">
        <v>240</v>
      </c>
      <c r="B9852" s="1">
        <v>6059315</v>
      </c>
      <c r="C9852" s="1">
        <v>444432</v>
      </c>
      <c r="D9852" s="1">
        <v>3363</v>
      </c>
      <c r="E9852" s="1">
        <v>163887</v>
      </c>
      <c r="G9852" s="1">
        <v>163887</v>
      </c>
      <c r="H9852" s="1">
        <v>280545</v>
      </c>
      <c r="I9852" s="1">
        <f t="shared" si="153"/>
        <v>3363</v>
      </c>
      <c r="J9852" s="1">
        <v>283908</v>
      </c>
      <c r="K9852">
        <v>2020</v>
      </c>
      <c r="L9852">
        <v>5</v>
      </c>
    </row>
    <row r="9853" spans="1:12" x14ac:dyDescent="0.3">
      <c r="A9853">
        <v>240</v>
      </c>
      <c r="B9853" s="1">
        <v>6293421</v>
      </c>
      <c r="C9853" s="1">
        <v>420105</v>
      </c>
      <c r="D9853" s="1">
        <v>1261</v>
      </c>
      <c r="E9853" s="1">
        <v>162936</v>
      </c>
      <c r="G9853" s="1">
        <v>162936</v>
      </c>
      <c r="H9853" s="1">
        <v>257169</v>
      </c>
      <c r="I9853" s="1">
        <f t="shared" si="153"/>
        <v>1261</v>
      </c>
      <c r="J9853" s="1">
        <v>258430</v>
      </c>
      <c r="K9853">
        <v>2020</v>
      </c>
      <c r="L9853">
        <v>6</v>
      </c>
    </row>
    <row r="9854" spans="1:12" x14ac:dyDescent="0.3">
      <c r="A9854">
        <v>240</v>
      </c>
      <c r="B9854" s="1">
        <v>6307399</v>
      </c>
      <c r="C9854" s="1">
        <v>444082</v>
      </c>
      <c r="D9854" s="1">
        <v>4147</v>
      </c>
      <c r="E9854" s="1">
        <v>165470</v>
      </c>
      <c r="G9854" s="1">
        <v>165470</v>
      </c>
      <c r="H9854" s="1">
        <v>278612</v>
      </c>
      <c r="I9854" s="1">
        <f t="shared" si="153"/>
        <v>4147</v>
      </c>
      <c r="J9854" s="1">
        <v>282759</v>
      </c>
      <c r="K9854">
        <v>2020</v>
      </c>
      <c r="L9854">
        <v>7</v>
      </c>
    </row>
    <row r="9855" spans="1:12" x14ac:dyDescent="0.3">
      <c r="A9855">
        <v>240</v>
      </c>
      <c r="B9855" s="1">
        <v>6373495</v>
      </c>
      <c r="C9855" s="1">
        <v>494085</v>
      </c>
      <c r="D9855" s="1">
        <v>10326</v>
      </c>
      <c r="E9855" s="1">
        <v>183259</v>
      </c>
      <c r="G9855" s="1">
        <v>183259</v>
      </c>
      <c r="H9855" s="1">
        <v>310827</v>
      </c>
      <c r="I9855" s="1">
        <f t="shared" si="153"/>
        <v>10326</v>
      </c>
      <c r="J9855" s="1">
        <v>321153</v>
      </c>
      <c r="K9855">
        <v>2020</v>
      </c>
      <c r="L9855">
        <v>8</v>
      </c>
    </row>
    <row r="9856" spans="1:12" x14ac:dyDescent="0.3">
      <c r="A9856">
        <v>240</v>
      </c>
      <c r="B9856" s="1">
        <v>6637452</v>
      </c>
      <c r="C9856" s="1">
        <v>457284</v>
      </c>
      <c r="D9856" s="1">
        <v>12958</v>
      </c>
      <c r="E9856" s="1">
        <v>167961</v>
      </c>
      <c r="G9856" s="1">
        <v>167961</v>
      </c>
      <c r="H9856" s="1">
        <v>289323</v>
      </c>
      <c r="I9856" s="1">
        <f t="shared" si="153"/>
        <v>12958</v>
      </c>
      <c r="J9856" s="1">
        <v>302281</v>
      </c>
      <c r="K9856">
        <v>2020</v>
      </c>
      <c r="L9856">
        <v>9</v>
      </c>
    </row>
    <row r="9857" spans="1:12" x14ac:dyDescent="0.3">
      <c r="A9857">
        <v>240</v>
      </c>
      <c r="B9857" s="1">
        <v>6786498</v>
      </c>
      <c r="C9857" s="1">
        <v>460475</v>
      </c>
      <c r="D9857" s="1">
        <v>15079</v>
      </c>
      <c r="E9857" s="1">
        <v>208268</v>
      </c>
      <c r="G9857" s="1">
        <v>208268</v>
      </c>
      <c r="H9857" s="1">
        <v>252207</v>
      </c>
      <c r="I9857" s="1">
        <f t="shared" si="153"/>
        <v>15079</v>
      </c>
      <c r="J9857" s="1">
        <v>267286</v>
      </c>
      <c r="K9857">
        <v>2020</v>
      </c>
      <c r="L9857">
        <v>10</v>
      </c>
    </row>
    <row r="9858" spans="1:12" x14ac:dyDescent="0.3">
      <c r="A9858">
        <v>240</v>
      </c>
      <c r="B9858" s="1">
        <v>6917848</v>
      </c>
      <c r="C9858" s="1">
        <v>482409</v>
      </c>
      <c r="D9858" s="1">
        <v>9174</v>
      </c>
      <c r="E9858" s="1">
        <v>164062</v>
      </c>
      <c r="G9858" s="1">
        <v>164062</v>
      </c>
      <c r="H9858" s="1">
        <v>318347</v>
      </c>
      <c r="I9858" s="1">
        <f t="shared" si="153"/>
        <v>9174</v>
      </c>
      <c r="J9858" s="1">
        <v>327521</v>
      </c>
      <c r="K9858">
        <v>2020</v>
      </c>
      <c r="L9858">
        <v>11</v>
      </c>
    </row>
    <row r="9859" spans="1:12" x14ac:dyDescent="0.3">
      <c r="A9859">
        <v>240</v>
      </c>
      <c r="B9859" s="1">
        <v>6738177</v>
      </c>
      <c r="C9859" s="1">
        <v>502834</v>
      </c>
      <c r="D9859" s="1">
        <v>10426</v>
      </c>
      <c r="E9859" s="1">
        <v>189429</v>
      </c>
      <c r="G9859" s="1">
        <v>189429</v>
      </c>
      <c r="H9859" s="1">
        <v>313405</v>
      </c>
      <c r="I9859" s="1">
        <f t="shared" ref="I9859:I9922" si="154">D9859-F9859</f>
        <v>10426</v>
      </c>
      <c r="J9859" s="1">
        <v>323831</v>
      </c>
      <c r="K9859">
        <v>2020</v>
      </c>
      <c r="L9859">
        <v>12</v>
      </c>
    </row>
    <row r="9860" spans="1:12" x14ac:dyDescent="0.3">
      <c r="A9860">
        <v>240</v>
      </c>
      <c r="B9860" s="1">
        <v>6605124</v>
      </c>
      <c r="C9860" s="1">
        <v>449569</v>
      </c>
      <c r="D9860" s="1">
        <v>12466</v>
      </c>
      <c r="E9860" s="1">
        <v>199822</v>
      </c>
      <c r="G9860" s="1">
        <v>199822</v>
      </c>
      <c r="H9860" s="1">
        <v>249748</v>
      </c>
      <c r="I9860" s="1">
        <f t="shared" si="154"/>
        <v>12466</v>
      </c>
      <c r="J9860" s="1">
        <v>262213</v>
      </c>
      <c r="K9860">
        <v>2021</v>
      </c>
      <c r="L9860">
        <v>1</v>
      </c>
    </row>
    <row r="9861" spans="1:12" x14ac:dyDescent="0.3">
      <c r="A9861">
        <v>240</v>
      </c>
      <c r="B9861" s="1">
        <v>6530851</v>
      </c>
      <c r="C9861" s="1">
        <v>363795</v>
      </c>
      <c r="D9861" s="1">
        <v>15589</v>
      </c>
      <c r="E9861" s="1">
        <v>193920</v>
      </c>
      <c r="G9861" s="1">
        <v>193920</v>
      </c>
      <c r="H9861" s="1">
        <v>169875</v>
      </c>
      <c r="I9861" s="1">
        <f t="shared" si="154"/>
        <v>15589</v>
      </c>
      <c r="J9861" s="1">
        <v>185465</v>
      </c>
      <c r="K9861">
        <v>2021</v>
      </c>
      <c r="L9861">
        <v>2</v>
      </c>
    </row>
    <row r="9862" spans="1:12" x14ac:dyDescent="0.3">
      <c r="A9862">
        <v>240</v>
      </c>
      <c r="B9862" s="1">
        <v>6346379</v>
      </c>
      <c r="C9862" s="1">
        <v>449971</v>
      </c>
      <c r="D9862" s="1">
        <v>9436</v>
      </c>
      <c r="E9862" s="1">
        <v>230067</v>
      </c>
      <c r="G9862" s="1">
        <v>230067</v>
      </c>
      <c r="H9862" s="1">
        <v>219904</v>
      </c>
      <c r="I9862" s="1">
        <f t="shared" si="154"/>
        <v>9436</v>
      </c>
      <c r="J9862" s="1">
        <v>229340</v>
      </c>
      <c r="K9862">
        <v>2021</v>
      </c>
      <c r="L9862">
        <v>3</v>
      </c>
    </row>
    <row r="9863" spans="1:12" x14ac:dyDescent="0.3">
      <c r="A9863">
        <v>240</v>
      </c>
      <c r="B9863" s="1">
        <v>6344694</v>
      </c>
      <c r="C9863" s="1">
        <v>441597</v>
      </c>
      <c r="D9863" s="1">
        <v>20702</v>
      </c>
      <c r="E9863" s="1">
        <v>197448</v>
      </c>
      <c r="G9863" s="1">
        <v>197448</v>
      </c>
      <c r="H9863" s="1">
        <v>244150</v>
      </c>
      <c r="I9863" s="1">
        <f t="shared" si="154"/>
        <v>20702</v>
      </c>
      <c r="J9863" s="1">
        <v>264851</v>
      </c>
      <c r="K9863">
        <v>2021</v>
      </c>
      <c r="L9863">
        <v>4</v>
      </c>
    </row>
    <row r="9864" spans="1:12" x14ac:dyDescent="0.3">
      <c r="A9864">
        <v>240</v>
      </c>
      <c r="B9864" s="1">
        <v>6398728</v>
      </c>
      <c r="C9864" s="1">
        <v>449735</v>
      </c>
      <c r="D9864" s="1">
        <v>27065</v>
      </c>
      <c r="E9864" s="1">
        <v>180045</v>
      </c>
      <c r="G9864" s="1">
        <v>180045</v>
      </c>
      <c r="H9864" s="1">
        <v>269690</v>
      </c>
      <c r="I9864" s="1">
        <f t="shared" si="154"/>
        <v>27065</v>
      </c>
      <c r="J9864" s="1">
        <v>296754</v>
      </c>
      <c r="K9864">
        <v>2021</v>
      </c>
      <c r="L9864">
        <v>5</v>
      </c>
    </row>
    <row r="9865" spans="1:12" x14ac:dyDescent="0.3">
      <c r="A9865">
        <v>240</v>
      </c>
      <c r="B9865" s="1">
        <v>6120180</v>
      </c>
      <c r="C9865" s="1">
        <v>445441</v>
      </c>
      <c r="D9865" s="1">
        <v>20045</v>
      </c>
      <c r="E9865" s="1">
        <v>210533</v>
      </c>
      <c r="G9865" s="1">
        <v>210533</v>
      </c>
      <c r="H9865" s="1">
        <v>234908</v>
      </c>
      <c r="I9865" s="1">
        <f t="shared" si="154"/>
        <v>20045</v>
      </c>
      <c r="J9865" s="1">
        <v>254953</v>
      </c>
      <c r="K9865">
        <v>2021</v>
      </c>
      <c r="L9865">
        <v>6</v>
      </c>
    </row>
    <row r="9866" spans="1:12" x14ac:dyDescent="0.3">
      <c r="A9866">
        <v>240</v>
      </c>
      <c r="B9866" s="1">
        <v>6100372</v>
      </c>
      <c r="C9866" s="1">
        <v>428581</v>
      </c>
      <c r="D9866" s="1">
        <v>14098</v>
      </c>
      <c r="E9866" s="1">
        <v>197181</v>
      </c>
      <c r="G9866" s="1">
        <v>197181</v>
      </c>
      <c r="H9866" s="1">
        <v>231401</v>
      </c>
      <c r="I9866" s="1">
        <f t="shared" si="154"/>
        <v>14098</v>
      </c>
      <c r="J9866" s="1">
        <v>245499</v>
      </c>
      <c r="K9866">
        <v>2021</v>
      </c>
      <c r="L9866">
        <v>7</v>
      </c>
    </row>
    <row r="9867" spans="1:12" x14ac:dyDescent="0.3">
      <c r="A9867">
        <v>240</v>
      </c>
      <c r="B9867" s="1">
        <v>6090156</v>
      </c>
      <c r="C9867" s="1">
        <v>457785</v>
      </c>
      <c r="D9867" s="1">
        <v>23699</v>
      </c>
      <c r="E9867" s="1">
        <v>195926</v>
      </c>
      <c r="G9867" s="1">
        <v>195926</v>
      </c>
      <c r="H9867" s="1">
        <v>261859</v>
      </c>
      <c r="I9867" s="1">
        <f t="shared" si="154"/>
        <v>23699</v>
      </c>
      <c r="J9867" s="1">
        <v>285558</v>
      </c>
      <c r="K9867">
        <v>2021</v>
      </c>
      <c r="L9867">
        <v>8</v>
      </c>
    </row>
    <row r="9868" spans="1:12" x14ac:dyDescent="0.3">
      <c r="A9868">
        <v>240</v>
      </c>
      <c r="B9868" s="1">
        <v>6284276</v>
      </c>
      <c r="C9868" s="1">
        <v>477110</v>
      </c>
      <c r="D9868" s="1">
        <v>18020</v>
      </c>
      <c r="E9868" s="1">
        <v>212720</v>
      </c>
      <c r="G9868" s="1">
        <v>212720</v>
      </c>
      <c r="H9868" s="1">
        <v>264390</v>
      </c>
      <c r="I9868" s="1">
        <f t="shared" si="154"/>
        <v>18020</v>
      </c>
      <c r="J9868" s="1">
        <v>282410</v>
      </c>
      <c r="K9868">
        <v>2021</v>
      </c>
      <c r="L9868">
        <v>9</v>
      </c>
    </row>
    <row r="9869" spans="1:12" x14ac:dyDescent="0.3">
      <c r="A9869">
        <v>240</v>
      </c>
      <c r="B9869" s="1">
        <v>6257257</v>
      </c>
      <c r="C9869" s="1">
        <v>442146</v>
      </c>
      <c r="D9869" s="1">
        <v>13036</v>
      </c>
      <c r="E9869" s="1">
        <v>131620</v>
      </c>
      <c r="G9869" s="1">
        <v>131620</v>
      </c>
      <c r="H9869" s="1">
        <v>310526</v>
      </c>
      <c r="I9869" s="1">
        <f t="shared" si="154"/>
        <v>13036</v>
      </c>
      <c r="J9869" s="1">
        <v>323562</v>
      </c>
      <c r="K9869">
        <v>2021</v>
      </c>
      <c r="L9869">
        <v>10</v>
      </c>
    </row>
    <row r="9870" spans="1:12" x14ac:dyDescent="0.3">
      <c r="A9870">
        <v>240</v>
      </c>
      <c r="B9870" s="1">
        <v>5853264</v>
      </c>
      <c r="C9870" s="1">
        <v>465945</v>
      </c>
      <c r="D9870" s="1">
        <v>11923</v>
      </c>
      <c r="E9870" s="1">
        <v>162147</v>
      </c>
      <c r="G9870" s="1">
        <v>162147</v>
      </c>
      <c r="H9870" s="1">
        <v>303798</v>
      </c>
      <c r="I9870" s="1">
        <f t="shared" si="154"/>
        <v>11923</v>
      </c>
      <c r="J9870" s="1">
        <v>315721</v>
      </c>
      <c r="K9870">
        <v>2021</v>
      </c>
      <c r="L9870">
        <v>11</v>
      </c>
    </row>
    <row r="9871" spans="1:12" x14ac:dyDescent="0.3">
      <c r="A9871">
        <v>240</v>
      </c>
      <c r="B9871" s="1">
        <v>5625458</v>
      </c>
      <c r="C9871" s="1">
        <v>458999</v>
      </c>
      <c r="D9871" s="1">
        <v>25927</v>
      </c>
      <c r="E9871" s="1">
        <v>77277</v>
      </c>
      <c r="G9871" s="1">
        <v>77277</v>
      </c>
      <c r="H9871" s="1">
        <v>381721</v>
      </c>
      <c r="I9871" s="1">
        <f t="shared" si="154"/>
        <v>25927</v>
      </c>
      <c r="J9871" s="1">
        <v>407648</v>
      </c>
      <c r="K9871">
        <v>2021</v>
      </c>
      <c r="L9871">
        <v>12</v>
      </c>
    </row>
    <row r="9872" spans="1:12" x14ac:dyDescent="0.3">
      <c r="A9872">
        <v>240</v>
      </c>
      <c r="B9872" s="1">
        <v>5717121</v>
      </c>
      <c r="C9872" s="1">
        <v>487993</v>
      </c>
      <c r="D9872" s="1">
        <v>24036</v>
      </c>
      <c r="E9872" s="1">
        <v>147179</v>
      </c>
      <c r="G9872" s="1">
        <v>147179</v>
      </c>
      <c r="H9872" s="1">
        <v>340813</v>
      </c>
      <c r="I9872" s="1">
        <f t="shared" si="154"/>
        <v>24036</v>
      </c>
      <c r="J9872" s="1">
        <v>364849</v>
      </c>
      <c r="K9872">
        <v>2022</v>
      </c>
      <c r="L9872">
        <v>1</v>
      </c>
    </row>
    <row r="9873" spans="1:12" x14ac:dyDescent="0.3">
      <c r="A9873">
        <v>241</v>
      </c>
      <c r="B9873" s="1">
        <v>4429525</v>
      </c>
      <c r="C9873" s="1">
        <v>320437</v>
      </c>
      <c r="E9873" s="1">
        <v>113712</v>
      </c>
      <c r="G9873" s="1">
        <v>113712</v>
      </c>
      <c r="H9873" s="1">
        <v>206724</v>
      </c>
      <c r="I9873" s="1">
        <f t="shared" si="154"/>
        <v>0</v>
      </c>
      <c r="J9873" s="1">
        <v>206724</v>
      </c>
      <c r="K9873">
        <v>2017</v>
      </c>
      <c r="L9873">
        <v>1</v>
      </c>
    </row>
    <row r="9874" spans="1:12" x14ac:dyDescent="0.3">
      <c r="A9874">
        <v>241</v>
      </c>
      <c r="B9874" s="1">
        <v>4437472</v>
      </c>
      <c r="C9874" s="1">
        <v>300444</v>
      </c>
      <c r="E9874" s="1">
        <v>107434</v>
      </c>
      <c r="G9874" s="1">
        <v>107434</v>
      </c>
      <c r="H9874" s="1">
        <v>193010</v>
      </c>
      <c r="I9874" s="1">
        <f t="shared" si="154"/>
        <v>0</v>
      </c>
      <c r="J9874" s="1">
        <v>193010</v>
      </c>
      <c r="K9874">
        <v>2017</v>
      </c>
      <c r="L9874">
        <v>2</v>
      </c>
    </row>
    <row r="9875" spans="1:12" x14ac:dyDescent="0.3">
      <c r="A9875">
        <v>241</v>
      </c>
      <c r="B9875" s="1">
        <v>4804145</v>
      </c>
      <c r="C9875" s="1">
        <v>311270</v>
      </c>
      <c r="E9875" s="1">
        <v>81811</v>
      </c>
      <c r="G9875" s="1">
        <v>81811</v>
      </c>
      <c r="H9875" s="1">
        <v>229459</v>
      </c>
      <c r="I9875" s="1">
        <f t="shared" si="154"/>
        <v>0</v>
      </c>
      <c r="J9875" s="1">
        <v>229459</v>
      </c>
      <c r="K9875">
        <v>2017</v>
      </c>
      <c r="L9875">
        <v>3</v>
      </c>
    </row>
    <row r="9876" spans="1:12" x14ac:dyDescent="0.3">
      <c r="A9876">
        <v>241</v>
      </c>
      <c r="B9876" s="1">
        <v>4731139</v>
      </c>
      <c r="C9876" s="1">
        <v>315936</v>
      </c>
      <c r="E9876" s="1">
        <v>111494</v>
      </c>
      <c r="G9876" s="1">
        <v>111494</v>
      </c>
      <c r="H9876" s="1">
        <v>204442</v>
      </c>
      <c r="I9876" s="1">
        <f t="shared" si="154"/>
        <v>0</v>
      </c>
      <c r="J9876" s="1">
        <v>204442</v>
      </c>
      <c r="K9876">
        <v>2017</v>
      </c>
      <c r="L9876">
        <v>4</v>
      </c>
    </row>
    <row r="9877" spans="1:12" x14ac:dyDescent="0.3">
      <c r="A9877">
        <v>241</v>
      </c>
      <c r="B9877" s="1">
        <v>5208720</v>
      </c>
      <c r="C9877" s="1">
        <v>396120</v>
      </c>
      <c r="E9877" s="1">
        <v>96600</v>
      </c>
      <c r="G9877" s="1">
        <v>96600</v>
      </c>
      <c r="H9877" s="1">
        <v>299520</v>
      </c>
      <c r="I9877" s="1">
        <f t="shared" si="154"/>
        <v>0</v>
      </c>
      <c r="J9877" s="1">
        <v>299520</v>
      </c>
      <c r="K9877">
        <v>2017</v>
      </c>
      <c r="L9877">
        <v>5</v>
      </c>
    </row>
    <row r="9878" spans="1:12" x14ac:dyDescent="0.3">
      <c r="A9878">
        <v>241</v>
      </c>
      <c r="B9878" s="1">
        <v>5754024</v>
      </c>
      <c r="C9878" s="1">
        <v>342355</v>
      </c>
      <c r="E9878" s="1">
        <v>153245</v>
      </c>
      <c r="G9878" s="1">
        <v>153245</v>
      </c>
      <c r="H9878" s="1">
        <v>189109</v>
      </c>
      <c r="I9878" s="1">
        <f t="shared" si="154"/>
        <v>0</v>
      </c>
      <c r="J9878" s="1">
        <v>189109</v>
      </c>
      <c r="K9878">
        <v>2017</v>
      </c>
      <c r="L9878">
        <v>6</v>
      </c>
    </row>
    <row r="9879" spans="1:12" x14ac:dyDescent="0.3">
      <c r="A9879">
        <v>241</v>
      </c>
      <c r="B9879" s="1">
        <v>5855377</v>
      </c>
      <c r="C9879" s="1">
        <v>318693</v>
      </c>
      <c r="E9879" s="1">
        <v>118764</v>
      </c>
      <c r="G9879" s="1">
        <v>118764</v>
      </c>
      <c r="H9879" s="1">
        <v>199929</v>
      </c>
      <c r="I9879" s="1">
        <f t="shared" si="154"/>
        <v>0</v>
      </c>
      <c r="J9879" s="1">
        <v>199929</v>
      </c>
      <c r="K9879">
        <v>2017</v>
      </c>
      <c r="L9879">
        <v>7</v>
      </c>
    </row>
    <row r="9880" spans="1:12" x14ac:dyDescent="0.3">
      <c r="A9880">
        <v>241</v>
      </c>
      <c r="B9880" s="1">
        <v>6148289</v>
      </c>
      <c r="C9880" s="1">
        <v>336128</v>
      </c>
      <c r="E9880" s="1">
        <v>110236</v>
      </c>
      <c r="G9880" s="1">
        <v>110236</v>
      </c>
      <c r="H9880" s="1">
        <v>225892</v>
      </c>
      <c r="I9880" s="1">
        <f t="shared" si="154"/>
        <v>0</v>
      </c>
      <c r="J9880" s="1">
        <v>225892</v>
      </c>
      <c r="K9880">
        <v>2017</v>
      </c>
      <c r="L9880">
        <v>8</v>
      </c>
    </row>
    <row r="9881" spans="1:12" x14ac:dyDescent="0.3">
      <c r="A9881">
        <v>241</v>
      </c>
      <c r="B9881" s="1">
        <v>6240486</v>
      </c>
      <c r="C9881" s="1">
        <v>312876</v>
      </c>
      <c r="E9881" s="1">
        <v>133530</v>
      </c>
      <c r="G9881" s="1">
        <v>133530</v>
      </c>
      <c r="H9881" s="1">
        <v>179345</v>
      </c>
      <c r="I9881" s="1">
        <f t="shared" si="154"/>
        <v>0</v>
      </c>
      <c r="J9881" s="1">
        <v>179345</v>
      </c>
      <c r="K9881">
        <v>2017</v>
      </c>
      <c r="L9881">
        <v>9</v>
      </c>
    </row>
    <row r="9882" spans="1:12" x14ac:dyDescent="0.3">
      <c r="A9882">
        <v>241</v>
      </c>
      <c r="B9882" s="1">
        <v>6510018</v>
      </c>
      <c r="C9882" s="1">
        <v>311910</v>
      </c>
      <c r="E9882" s="1">
        <v>142368</v>
      </c>
      <c r="G9882" s="1">
        <v>142368</v>
      </c>
      <c r="H9882" s="1">
        <v>169542</v>
      </c>
      <c r="I9882" s="1">
        <f t="shared" si="154"/>
        <v>0</v>
      </c>
      <c r="J9882" s="1">
        <v>169542</v>
      </c>
      <c r="K9882">
        <v>2017</v>
      </c>
      <c r="L9882">
        <v>10</v>
      </c>
    </row>
    <row r="9883" spans="1:12" x14ac:dyDescent="0.3">
      <c r="A9883">
        <v>241</v>
      </c>
      <c r="B9883" s="1">
        <v>6712392</v>
      </c>
      <c r="C9883" s="1">
        <v>341174</v>
      </c>
      <c r="E9883" s="1">
        <v>126741</v>
      </c>
      <c r="G9883" s="1">
        <v>126741</v>
      </c>
      <c r="H9883" s="1">
        <v>214433</v>
      </c>
      <c r="I9883" s="1">
        <f t="shared" si="154"/>
        <v>0</v>
      </c>
      <c r="J9883" s="1">
        <v>214433</v>
      </c>
      <c r="K9883">
        <v>2017</v>
      </c>
      <c r="L9883">
        <v>11</v>
      </c>
    </row>
    <row r="9884" spans="1:12" x14ac:dyDescent="0.3">
      <c r="A9884">
        <v>241</v>
      </c>
      <c r="B9884" s="1">
        <v>6867630</v>
      </c>
      <c r="C9884" s="1">
        <v>411963</v>
      </c>
      <c r="E9884" s="1">
        <v>119842</v>
      </c>
      <c r="G9884" s="1">
        <v>119842</v>
      </c>
      <c r="H9884" s="1">
        <v>292121</v>
      </c>
      <c r="I9884" s="1">
        <f t="shared" si="154"/>
        <v>0</v>
      </c>
      <c r="J9884" s="1">
        <v>292121</v>
      </c>
      <c r="K9884">
        <v>2017</v>
      </c>
      <c r="L9884">
        <v>12</v>
      </c>
    </row>
    <row r="9885" spans="1:12" x14ac:dyDescent="0.3">
      <c r="A9885">
        <v>241</v>
      </c>
      <c r="B9885" s="1">
        <v>6757043</v>
      </c>
      <c r="C9885" s="1">
        <v>428378</v>
      </c>
      <c r="E9885" s="1">
        <v>108939</v>
      </c>
      <c r="G9885" s="1">
        <v>108939</v>
      </c>
      <c r="H9885" s="1">
        <v>319439</v>
      </c>
      <c r="I9885" s="1">
        <f t="shared" si="154"/>
        <v>0</v>
      </c>
      <c r="J9885" s="1">
        <v>319439</v>
      </c>
      <c r="K9885">
        <v>2018</v>
      </c>
      <c r="L9885">
        <v>1</v>
      </c>
    </row>
    <row r="9886" spans="1:12" x14ac:dyDescent="0.3">
      <c r="A9886">
        <v>241</v>
      </c>
      <c r="B9886" s="1">
        <v>6953286</v>
      </c>
      <c r="C9886" s="1">
        <v>448325</v>
      </c>
      <c r="E9886" s="1">
        <v>118352</v>
      </c>
      <c r="G9886" s="1">
        <v>118352</v>
      </c>
      <c r="H9886" s="1">
        <v>329972</v>
      </c>
      <c r="I9886" s="1">
        <f t="shared" si="154"/>
        <v>0</v>
      </c>
      <c r="J9886" s="1">
        <v>329972</v>
      </c>
      <c r="K9886">
        <v>2018</v>
      </c>
      <c r="L9886">
        <v>2</v>
      </c>
    </row>
    <row r="9887" spans="1:12" x14ac:dyDescent="0.3">
      <c r="A9887">
        <v>241</v>
      </c>
      <c r="B9887" s="1">
        <v>7765354</v>
      </c>
      <c r="C9887" s="1">
        <v>431579</v>
      </c>
      <c r="E9887" s="1">
        <v>123985</v>
      </c>
      <c r="G9887" s="1">
        <v>123985</v>
      </c>
      <c r="H9887" s="1">
        <v>307594</v>
      </c>
      <c r="I9887" s="1">
        <f t="shared" si="154"/>
        <v>0</v>
      </c>
      <c r="J9887" s="1">
        <v>307594</v>
      </c>
      <c r="K9887">
        <v>2018</v>
      </c>
      <c r="L9887">
        <v>3</v>
      </c>
    </row>
    <row r="9888" spans="1:12" x14ac:dyDescent="0.3">
      <c r="A9888">
        <v>241</v>
      </c>
      <c r="B9888" s="1">
        <v>7668822</v>
      </c>
      <c r="C9888" s="1">
        <v>438721</v>
      </c>
      <c r="E9888" s="1">
        <v>113981</v>
      </c>
      <c r="G9888" s="1">
        <v>113981</v>
      </c>
      <c r="H9888" s="1">
        <v>324740</v>
      </c>
      <c r="I9888" s="1">
        <f t="shared" si="154"/>
        <v>0</v>
      </c>
      <c r="J9888" s="1">
        <v>324740</v>
      </c>
      <c r="K9888">
        <v>2018</v>
      </c>
      <c r="L9888">
        <v>4</v>
      </c>
    </row>
    <row r="9889" spans="1:12" x14ac:dyDescent="0.3">
      <c r="A9889">
        <v>241</v>
      </c>
      <c r="B9889" s="1">
        <v>7958264</v>
      </c>
      <c r="C9889" s="1">
        <v>477857</v>
      </c>
      <c r="D9889" s="1">
        <v>6261</v>
      </c>
      <c r="E9889" s="1">
        <v>132692</v>
      </c>
      <c r="G9889" s="1">
        <v>132692</v>
      </c>
      <c r="H9889" s="1">
        <v>345165</v>
      </c>
      <c r="I9889" s="1">
        <f t="shared" si="154"/>
        <v>6261</v>
      </c>
      <c r="J9889" s="1">
        <v>351426</v>
      </c>
      <c r="K9889">
        <v>2018</v>
      </c>
      <c r="L9889">
        <v>5</v>
      </c>
    </row>
    <row r="9890" spans="1:12" x14ac:dyDescent="0.3">
      <c r="A9890">
        <v>241</v>
      </c>
      <c r="B9890" s="1">
        <v>7788753</v>
      </c>
      <c r="C9890" s="1">
        <v>421735</v>
      </c>
      <c r="D9890" s="1">
        <v>6041</v>
      </c>
      <c r="E9890" s="1">
        <v>134668</v>
      </c>
      <c r="F9890" s="1">
        <v>20</v>
      </c>
      <c r="G9890" s="1">
        <v>134688</v>
      </c>
      <c r="H9890" s="1">
        <v>287047</v>
      </c>
      <c r="I9890" s="1">
        <f t="shared" si="154"/>
        <v>6021</v>
      </c>
      <c r="J9890" s="1">
        <v>293088</v>
      </c>
      <c r="K9890">
        <v>2018</v>
      </c>
      <c r="L9890">
        <v>6</v>
      </c>
    </row>
    <row r="9891" spans="1:12" x14ac:dyDescent="0.3">
      <c r="A9891">
        <v>241</v>
      </c>
      <c r="B9891" s="1">
        <v>6962596</v>
      </c>
      <c r="C9891" s="1">
        <v>577729</v>
      </c>
      <c r="D9891" s="1">
        <v>2223</v>
      </c>
      <c r="E9891" s="1">
        <v>129872</v>
      </c>
      <c r="F9891" s="1">
        <v>16</v>
      </c>
      <c r="G9891" s="1">
        <v>129888</v>
      </c>
      <c r="H9891" s="1">
        <v>447840</v>
      </c>
      <c r="I9891" s="1">
        <f t="shared" si="154"/>
        <v>2207</v>
      </c>
      <c r="J9891" s="1">
        <v>450064</v>
      </c>
      <c r="K9891">
        <v>2018</v>
      </c>
      <c r="L9891">
        <v>7</v>
      </c>
    </row>
    <row r="9892" spans="1:12" x14ac:dyDescent="0.3">
      <c r="A9892">
        <v>241</v>
      </c>
      <c r="B9892" s="1">
        <v>7054228</v>
      </c>
      <c r="C9892" s="1">
        <v>419206</v>
      </c>
      <c r="D9892" s="1">
        <v>8575</v>
      </c>
      <c r="E9892" s="1">
        <v>130427</v>
      </c>
      <c r="F9892" s="1">
        <v>12</v>
      </c>
      <c r="G9892" s="1">
        <v>130438</v>
      </c>
      <c r="H9892" s="1">
        <v>288768</v>
      </c>
      <c r="I9892" s="1">
        <f t="shared" si="154"/>
        <v>8563</v>
      </c>
      <c r="J9892" s="1">
        <v>297343</v>
      </c>
      <c r="K9892">
        <v>2018</v>
      </c>
      <c r="L9892">
        <v>8</v>
      </c>
    </row>
    <row r="9893" spans="1:12" x14ac:dyDescent="0.3">
      <c r="A9893">
        <v>241</v>
      </c>
      <c r="B9893" s="1">
        <v>7314493</v>
      </c>
      <c r="C9893" s="1">
        <v>672438</v>
      </c>
      <c r="D9893" s="1">
        <v>8526</v>
      </c>
      <c r="E9893" s="1">
        <v>125251</v>
      </c>
      <c r="F9893" s="1">
        <v>-20</v>
      </c>
      <c r="G9893" s="1">
        <v>125231</v>
      </c>
      <c r="H9893" s="1">
        <v>547207</v>
      </c>
      <c r="I9893" s="1">
        <f t="shared" si="154"/>
        <v>8546</v>
      </c>
      <c r="J9893" s="1">
        <v>555733</v>
      </c>
      <c r="K9893">
        <v>2018</v>
      </c>
      <c r="L9893">
        <v>9</v>
      </c>
    </row>
    <row r="9894" spans="1:12" x14ac:dyDescent="0.3">
      <c r="A9894">
        <v>241</v>
      </c>
      <c r="B9894" s="1">
        <v>7440095</v>
      </c>
      <c r="C9894" s="1">
        <v>487658</v>
      </c>
      <c r="D9894" s="1">
        <v>10661</v>
      </c>
      <c r="E9894" s="1">
        <v>132267</v>
      </c>
      <c r="G9894" s="1">
        <v>132267</v>
      </c>
      <c r="H9894" s="1">
        <v>355391</v>
      </c>
      <c r="I9894" s="1">
        <f t="shared" si="154"/>
        <v>10661</v>
      </c>
      <c r="J9894" s="1">
        <v>366053</v>
      </c>
      <c r="K9894">
        <v>2018</v>
      </c>
      <c r="L9894">
        <v>10</v>
      </c>
    </row>
    <row r="9895" spans="1:12" x14ac:dyDescent="0.3">
      <c r="A9895">
        <v>241</v>
      </c>
      <c r="B9895" s="1">
        <v>7659832</v>
      </c>
      <c r="C9895" s="1">
        <v>519773</v>
      </c>
      <c r="D9895" s="1">
        <v>6536</v>
      </c>
      <c r="E9895" s="1">
        <v>132189</v>
      </c>
      <c r="G9895" s="1">
        <v>132189</v>
      </c>
      <c r="H9895" s="1">
        <v>387584</v>
      </c>
      <c r="I9895" s="1">
        <f t="shared" si="154"/>
        <v>6536</v>
      </c>
      <c r="J9895" s="1">
        <v>394119</v>
      </c>
      <c r="K9895">
        <v>2018</v>
      </c>
      <c r="L9895">
        <v>11</v>
      </c>
    </row>
    <row r="9896" spans="1:12" x14ac:dyDescent="0.3">
      <c r="A9896">
        <v>241</v>
      </c>
      <c r="B9896" s="1">
        <v>7068801</v>
      </c>
      <c r="C9896" s="1">
        <v>524187</v>
      </c>
      <c r="D9896" s="1">
        <v>7853</v>
      </c>
      <c r="E9896" s="1">
        <v>119247</v>
      </c>
      <c r="G9896" s="1">
        <v>119247</v>
      </c>
      <c r="H9896" s="1">
        <v>404940</v>
      </c>
      <c r="I9896" s="1">
        <f t="shared" si="154"/>
        <v>7853</v>
      </c>
      <c r="J9896" s="1">
        <v>412793</v>
      </c>
      <c r="K9896">
        <v>2018</v>
      </c>
      <c r="L9896">
        <v>12</v>
      </c>
    </row>
    <row r="9897" spans="1:12" x14ac:dyDescent="0.3">
      <c r="A9897">
        <v>241</v>
      </c>
      <c r="B9897" s="1">
        <v>7636765</v>
      </c>
      <c r="C9897" s="1">
        <v>388008</v>
      </c>
      <c r="D9897" s="1">
        <v>11601</v>
      </c>
      <c r="E9897" s="1">
        <v>108193</v>
      </c>
      <c r="G9897" s="1">
        <v>108193</v>
      </c>
      <c r="H9897" s="1">
        <v>279815</v>
      </c>
      <c r="I9897" s="1">
        <f t="shared" si="154"/>
        <v>11601</v>
      </c>
      <c r="J9897" s="1">
        <v>291416</v>
      </c>
      <c r="K9897">
        <v>2019</v>
      </c>
      <c r="L9897">
        <v>1</v>
      </c>
    </row>
    <row r="9898" spans="1:12" x14ac:dyDescent="0.3">
      <c r="A9898">
        <v>241</v>
      </c>
      <c r="B9898" s="1">
        <v>7297527</v>
      </c>
      <c r="C9898" s="1">
        <v>409884</v>
      </c>
      <c r="D9898" s="1">
        <v>13293</v>
      </c>
      <c r="E9898" s="1">
        <v>100385</v>
      </c>
      <c r="G9898" s="1">
        <v>100385</v>
      </c>
      <c r="H9898" s="1">
        <v>309499</v>
      </c>
      <c r="I9898" s="1">
        <f t="shared" si="154"/>
        <v>13293</v>
      </c>
      <c r="J9898" s="1">
        <v>322792</v>
      </c>
      <c r="K9898">
        <v>2019</v>
      </c>
      <c r="L9898">
        <v>2</v>
      </c>
    </row>
    <row r="9899" spans="1:12" x14ac:dyDescent="0.3">
      <c r="A9899">
        <v>241</v>
      </c>
      <c r="B9899" s="1">
        <v>7700158</v>
      </c>
      <c r="C9899" s="1">
        <v>433255</v>
      </c>
      <c r="D9899" s="1">
        <v>120696</v>
      </c>
      <c r="E9899" s="1">
        <v>145814</v>
      </c>
      <c r="G9899" s="1">
        <v>145814</v>
      </c>
      <c r="H9899" s="1">
        <v>287442</v>
      </c>
      <c r="I9899" s="1">
        <f t="shared" si="154"/>
        <v>120696</v>
      </c>
      <c r="J9899" s="1">
        <v>408138</v>
      </c>
      <c r="K9899">
        <v>2019</v>
      </c>
      <c r="L9899">
        <v>3</v>
      </c>
    </row>
    <row r="9900" spans="1:12" x14ac:dyDescent="0.3">
      <c r="A9900">
        <v>241</v>
      </c>
      <c r="B9900" s="1">
        <v>7947658</v>
      </c>
      <c r="C9900" s="1">
        <v>486155</v>
      </c>
      <c r="D9900" s="1">
        <v>262472</v>
      </c>
      <c r="E9900" s="1">
        <v>155685</v>
      </c>
      <c r="G9900" s="1">
        <v>155685</v>
      </c>
      <c r="H9900" s="1">
        <v>330470</v>
      </c>
      <c r="I9900" s="1">
        <f t="shared" si="154"/>
        <v>262472</v>
      </c>
      <c r="J9900" s="1">
        <v>592941</v>
      </c>
      <c r="K9900">
        <v>2019</v>
      </c>
      <c r="L9900">
        <v>4</v>
      </c>
    </row>
    <row r="9901" spans="1:12" x14ac:dyDescent="0.3">
      <c r="A9901">
        <v>241</v>
      </c>
      <c r="B9901" s="1">
        <v>8355283</v>
      </c>
      <c r="C9901" s="1">
        <v>459461</v>
      </c>
      <c r="D9901" s="1">
        <v>6794</v>
      </c>
      <c r="E9901" s="1">
        <v>143065</v>
      </c>
      <c r="G9901" s="1">
        <v>143065</v>
      </c>
      <c r="H9901" s="1">
        <v>316396</v>
      </c>
      <c r="I9901" s="1">
        <f t="shared" si="154"/>
        <v>6794</v>
      </c>
      <c r="J9901" s="1">
        <v>323191</v>
      </c>
      <c r="K9901">
        <v>2019</v>
      </c>
      <c r="L9901">
        <v>5</v>
      </c>
    </row>
    <row r="9902" spans="1:12" x14ac:dyDescent="0.3">
      <c r="A9902">
        <v>241</v>
      </c>
      <c r="B9902" s="1">
        <v>8249328</v>
      </c>
      <c r="C9902" s="1">
        <v>524765</v>
      </c>
      <c r="D9902" s="1">
        <v>6031</v>
      </c>
      <c r="E9902" s="1">
        <v>151272</v>
      </c>
      <c r="G9902" s="1">
        <v>151272</v>
      </c>
      <c r="H9902" s="1">
        <v>373493</v>
      </c>
      <c r="I9902" s="1">
        <f t="shared" si="154"/>
        <v>6031</v>
      </c>
      <c r="J9902" s="1">
        <v>379524</v>
      </c>
      <c r="K9902">
        <v>2019</v>
      </c>
      <c r="L9902">
        <v>6</v>
      </c>
    </row>
    <row r="9903" spans="1:12" x14ac:dyDescent="0.3">
      <c r="A9903">
        <v>241</v>
      </c>
      <c r="B9903" s="1">
        <v>8081134</v>
      </c>
      <c r="C9903" s="1">
        <v>482658</v>
      </c>
      <c r="D9903" s="1">
        <v>6929</v>
      </c>
      <c r="E9903" s="1">
        <v>150753</v>
      </c>
      <c r="G9903" s="1">
        <v>150753</v>
      </c>
      <c r="H9903" s="1">
        <v>331905</v>
      </c>
      <c r="I9903" s="1">
        <f t="shared" si="154"/>
        <v>6929</v>
      </c>
      <c r="J9903" s="1">
        <v>338834</v>
      </c>
      <c r="K9903">
        <v>2019</v>
      </c>
      <c r="L9903">
        <v>7</v>
      </c>
    </row>
    <row r="9904" spans="1:12" x14ac:dyDescent="0.3">
      <c r="A9904">
        <v>241</v>
      </c>
      <c r="B9904" s="1">
        <v>7049510</v>
      </c>
      <c r="C9904" s="1">
        <v>493955</v>
      </c>
      <c r="D9904" s="1">
        <v>7302</v>
      </c>
      <c r="E9904" s="1">
        <v>138026</v>
      </c>
      <c r="G9904" s="1">
        <v>138026</v>
      </c>
      <c r="H9904" s="1">
        <v>355929</v>
      </c>
      <c r="I9904" s="1">
        <f t="shared" si="154"/>
        <v>7302</v>
      </c>
      <c r="J9904" s="1">
        <v>363231</v>
      </c>
      <c r="K9904">
        <v>2019</v>
      </c>
      <c r="L9904">
        <v>8</v>
      </c>
    </row>
    <row r="9905" spans="1:12" x14ac:dyDescent="0.3">
      <c r="A9905">
        <v>241</v>
      </c>
      <c r="B9905" s="1">
        <v>7684466</v>
      </c>
      <c r="C9905" s="1">
        <v>466566</v>
      </c>
      <c r="D9905" s="1">
        <v>2252</v>
      </c>
      <c r="E9905" s="1">
        <v>144235</v>
      </c>
      <c r="G9905" s="1">
        <v>144235</v>
      </c>
      <c r="H9905" s="1">
        <v>322331</v>
      </c>
      <c r="I9905" s="1">
        <f t="shared" si="154"/>
        <v>2252</v>
      </c>
      <c r="J9905" s="1">
        <v>324582</v>
      </c>
      <c r="K9905">
        <v>2019</v>
      </c>
      <c r="L9905">
        <v>9</v>
      </c>
    </row>
    <row r="9906" spans="1:12" x14ac:dyDescent="0.3">
      <c r="A9906">
        <v>241</v>
      </c>
      <c r="B9906" s="1">
        <v>8097949</v>
      </c>
      <c r="C9906" s="1">
        <v>476770</v>
      </c>
      <c r="D9906" s="1">
        <v>17494</v>
      </c>
      <c r="E9906" s="1">
        <v>149243</v>
      </c>
      <c r="G9906" s="1">
        <v>149243</v>
      </c>
      <c r="H9906" s="1">
        <v>327527</v>
      </c>
      <c r="I9906" s="1">
        <f t="shared" si="154"/>
        <v>17494</v>
      </c>
      <c r="J9906" s="1">
        <v>345021</v>
      </c>
      <c r="K9906">
        <v>2019</v>
      </c>
      <c r="L9906">
        <v>10</v>
      </c>
    </row>
    <row r="9907" spans="1:12" x14ac:dyDescent="0.3">
      <c r="A9907">
        <v>241</v>
      </c>
      <c r="B9907" s="1">
        <v>8200125</v>
      </c>
      <c r="C9907" s="1">
        <v>489459</v>
      </c>
      <c r="D9907" s="1">
        <v>16854</v>
      </c>
      <c r="E9907" s="1">
        <v>132790</v>
      </c>
      <c r="G9907" s="1">
        <v>132790</v>
      </c>
      <c r="H9907" s="1">
        <v>356669</v>
      </c>
      <c r="I9907" s="1">
        <f t="shared" si="154"/>
        <v>16854</v>
      </c>
      <c r="J9907" s="1">
        <v>373524</v>
      </c>
      <c r="K9907">
        <v>2019</v>
      </c>
      <c r="L9907">
        <v>11</v>
      </c>
    </row>
    <row r="9908" spans="1:12" x14ac:dyDescent="0.3">
      <c r="A9908">
        <v>241</v>
      </c>
      <c r="B9908" s="1">
        <v>7931028</v>
      </c>
      <c r="C9908" s="1">
        <v>527586</v>
      </c>
      <c r="D9908" s="1">
        <v>8702</v>
      </c>
      <c r="E9908" s="1">
        <v>137645</v>
      </c>
      <c r="G9908" s="1">
        <v>137645</v>
      </c>
      <c r="H9908" s="1">
        <v>389941</v>
      </c>
      <c r="I9908" s="1">
        <f t="shared" si="154"/>
        <v>8702</v>
      </c>
      <c r="J9908" s="1">
        <v>398643</v>
      </c>
      <c r="K9908">
        <v>2019</v>
      </c>
      <c r="L9908">
        <v>12</v>
      </c>
    </row>
    <row r="9909" spans="1:12" x14ac:dyDescent="0.3">
      <c r="A9909">
        <v>241</v>
      </c>
      <c r="B9909" s="1">
        <v>7686347</v>
      </c>
      <c r="C9909" s="1">
        <v>479350</v>
      </c>
      <c r="D9909" s="1">
        <v>22301</v>
      </c>
      <c r="E9909" s="1">
        <v>156787</v>
      </c>
      <c r="G9909" s="1">
        <v>156787</v>
      </c>
      <c r="H9909" s="1">
        <v>322563</v>
      </c>
      <c r="I9909" s="1">
        <f t="shared" si="154"/>
        <v>22301</v>
      </c>
      <c r="J9909" s="1">
        <v>344863</v>
      </c>
      <c r="K9909">
        <v>2020</v>
      </c>
      <c r="L9909">
        <v>1</v>
      </c>
    </row>
    <row r="9910" spans="1:12" x14ac:dyDescent="0.3">
      <c r="A9910">
        <v>241</v>
      </c>
      <c r="B9910" s="1">
        <v>8267593</v>
      </c>
      <c r="C9910" s="1">
        <v>569692</v>
      </c>
      <c r="D9910" s="1">
        <v>10454</v>
      </c>
      <c r="E9910" s="1">
        <v>161441</v>
      </c>
      <c r="G9910" s="1">
        <v>161441</v>
      </c>
      <c r="H9910" s="1">
        <v>408251</v>
      </c>
      <c r="I9910" s="1">
        <f t="shared" si="154"/>
        <v>10454</v>
      </c>
      <c r="J9910" s="1">
        <v>418705</v>
      </c>
      <c r="K9910">
        <v>2020</v>
      </c>
      <c r="L9910">
        <v>2</v>
      </c>
    </row>
    <row r="9911" spans="1:12" x14ac:dyDescent="0.3">
      <c r="A9911">
        <v>241</v>
      </c>
      <c r="B9911" s="1">
        <v>8152642</v>
      </c>
      <c r="C9911" s="1">
        <v>547538</v>
      </c>
      <c r="D9911" s="1">
        <v>16399</v>
      </c>
      <c r="E9911" s="1">
        <v>157655</v>
      </c>
      <c r="G9911" s="1">
        <v>157655</v>
      </c>
      <c r="H9911" s="1">
        <v>389883</v>
      </c>
      <c r="I9911" s="1">
        <f t="shared" si="154"/>
        <v>16399</v>
      </c>
      <c r="J9911" s="1">
        <v>406281</v>
      </c>
      <c r="K9911">
        <v>2020</v>
      </c>
      <c r="L9911">
        <v>3</v>
      </c>
    </row>
    <row r="9912" spans="1:12" x14ac:dyDescent="0.3">
      <c r="A9912">
        <v>241</v>
      </c>
      <c r="B9912" s="1">
        <v>7943770</v>
      </c>
      <c r="C9912" s="1">
        <v>625001</v>
      </c>
      <c r="D9912" s="1">
        <v>15934</v>
      </c>
      <c r="E9912" s="1">
        <v>153702</v>
      </c>
      <c r="G9912" s="1">
        <v>153702</v>
      </c>
      <c r="H9912" s="1">
        <v>471298</v>
      </c>
      <c r="I9912" s="1">
        <f t="shared" si="154"/>
        <v>15934</v>
      </c>
      <c r="J9912" s="1">
        <v>487232</v>
      </c>
      <c r="K9912">
        <v>2020</v>
      </c>
      <c r="L9912">
        <v>4</v>
      </c>
    </row>
    <row r="9913" spans="1:12" x14ac:dyDescent="0.3">
      <c r="A9913">
        <v>241</v>
      </c>
      <c r="B9913" s="1">
        <v>7595977</v>
      </c>
      <c r="C9913" s="1">
        <v>596262</v>
      </c>
      <c r="D9913" s="1">
        <v>15789</v>
      </c>
      <c r="E9913" s="1">
        <v>96304</v>
      </c>
      <c r="G9913" s="1">
        <v>96304</v>
      </c>
      <c r="H9913" s="1">
        <v>499959</v>
      </c>
      <c r="I9913" s="1">
        <f t="shared" si="154"/>
        <v>15789</v>
      </c>
      <c r="J9913" s="1">
        <v>515747</v>
      </c>
      <c r="K9913">
        <v>2020</v>
      </c>
      <c r="L9913">
        <v>5</v>
      </c>
    </row>
    <row r="9914" spans="1:12" x14ac:dyDescent="0.3">
      <c r="A9914">
        <v>241</v>
      </c>
      <c r="B9914" s="1">
        <v>7369492</v>
      </c>
      <c r="C9914" s="1">
        <v>498750</v>
      </c>
      <c r="D9914" s="1">
        <v>8613</v>
      </c>
      <c r="E9914" s="1">
        <v>106124</v>
      </c>
      <c r="G9914" s="1">
        <v>106124</v>
      </c>
      <c r="H9914" s="1">
        <v>392626</v>
      </c>
      <c r="I9914" s="1">
        <f t="shared" si="154"/>
        <v>8613</v>
      </c>
      <c r="J9914" s="1">
        <v>401239</v>
      </c>
      <c r="K9914">
        <v>2020</v>
      </c>
      <c r="L9914">
        <v>6</v>
      </c>
    </row>
    <row r="9915" spans="1:12" x14ac:dyDescent="0.3">
      <c r="A9915">
        <v>241</v>
      </c>
      <c r="B9915" s="1">
        <v>6821201</v>
      </c>
      <c r="C9915" s="1">
        <v>535480</v>
      </c>
      <c r="D9915" s="1">
        <v>11421</v>
      </c>
      <c r="E9915" s="1">
        <v>161955</v>
      </c>
      <c r="G9915" s="1">
        <v>161955</v>
      </c>
      <c r="H9915" s="1">
        <v>373525</v>
      </c>
      <c r="I9915" s="1">
        <f t="shared" si="154"/>
        <v>11421</v>
      </c>
      <c r="J9915" s="1">
        <v>384946</v>
      </c>
      <c r="K9915">
        <v>2020</v>
      </c>
      <c r="L9915">
        <v>7</v>
      </c>
    </row>
    <row r="9916" spans="1:12" x14ac:dyDescent="0.3">
      <c r="A9916">
        <v>241</v>
      </c>
      <c r="B9916" s="1">
        <v>6653649</v>
      </c>
      <c r="C9916" s="1">
        <v>490660</v>
      </c>
      <c r="D9916" s="1">
        <v>22117</v>
      </c>
      <c r="E9916" s="1">
        <v>161207</v>
      </c>
      <c r="G9916" s="1">
        <v>161207</v>
      </c>
      <c r="H9916" s="1">
        <v>329454</v>
      </c>
      <c r="I9916" s="1">
        <f t="shared" si="154"/>
        <v>22117</v>
      </c>
      <c r="J9916" s="1">
        <v>351570</v>
      </c>
      <c r="K9916">
        <v>2020</v>
      </c>
      <c r="L9916">
        <v>8</v>
      </c>
    </row>
    <row r="9917" spans="1:12" x14ac:dyDescent="0.3">
      <c r="A9917">
        <v>241</v>
      </c>
      <c r="B9917" s="1">
        <v>7315895</v>
      </c>
      <c r="C9917" s="1">
        <v>466468</v>
      </c>
      <c r="D9917" s="1">
        <v>30356</v>
      </c>
      <c r="E9917" s="1">
        <v>162621</v>
      </c>
      <c r="G9917" s="1">
        <v>162621</v>
      </c>
      <c r="H9917" s="1">
        <v>303848</v>
      </c>
      <c r="I9917" s="1">
        <f t="shared" si="154"/>
        <v>30356</v>
      </c>
      <c r="J9917" s="1">
        <v>334203</v>
      </c>
      <c r="K9917">
        <v>2020</v>
      </c>
      <c r="L9917">
        <v>9</v>
      </c>
    </row>
    <row r="9918" spans="1:12" x14ac:dyDescent="0.3">
      <c r="A9918">
        <v>241</v>
      </c>
      <c r="B9918" s="1">
        <v>7829308</v>
      </c>
      <c r="C9918" s="1">
        <v>543359</v>
      </c>
      <c r="D9918" s="1">
        <v>56265</v>
      </c>
      <c r="E9918" s="1">
        <v>188321</v>
      </c>
      <c r="G9918" s="1">
        <v>188321</v>
      </c>
      <c r="H9918" s="1">
        <v>355038</v>
      </c>
      <c r="I9918" s="1">
        <f t="shared" si="154"/>
        <v>56265</v>
      </c>
      <c r="J9918" s="1">
        <v>411303</v>
      </c>
      <c r="K9918">
        <v>2020</v>
      </c>
      <c r="L9918">
        <v>10</v>
      </c>
    </row>
    <row r="9919" spans="1:12" x14ac:dyDescent="0.3">
      <c r="A9919">
        <v>241</v>
      </c>
      <c r="B9919" s="1">
        <v>8048110</v>
      </c>
      <c r="C9919" s="1">
        <v>603764</v>
      </c>
      <c r="D9919" s="1">
        <v>1648</v>
      </c>
      <c r="E9919" s="1">
        <v>164911</v>
      </c>
      <c r="G9919" s="1">
        <v>164911</v>
      </c>
      <c r="H9919" s="1">
        <v>438853</v>
      </c>
      <c r="I9919" s="1">
        <f t="shared" si="154"/>
        <v>1648</v>
      </c>
      <c r="J9919" s="1">
        <v>440501</v>
      </c>
      <c r="K9919">
        <v>2020</v>
      </c>
      <c r="L9919">
        <v>11</v>
      </c>
    </row>
    <row r="9920" spans="1:12" x14ac:dyDescent="0.3">
      <c r="A9920">
        <v>241</v>
      </c>
      <c r="B9920" s="1">
        <v>7890381</v>
      </c>
      <c r="C9920" s="1">
        <v>593682</v>
      </c>
      <c r="D9920" s="1">
        <v>7303</v>
      </c>
      <c r="E9920" s="1">
        <v>172102</v>
      </c>
      <c r="G9920" s="1">
        <v>172102</v>
      </c>
      <c r="H9920" s="1">
        <v>421580</v>
      </c>
      <c r="I9920" s="1">
        <f t="shared" si="154"/>
        <v>7303</v>
      </c>
      <c r="J9920" s="1">
        <v>428884</v>
      </c>
      <c r="K9920">
        <v>2020</v>
      </c>
      <c r="L9920">
        <v>12</v>
      </c>
    </row>
    <row r="9921" spans="1:12" x14ac:dyDescent="0.3">
      <c r="A9921">
        <v>241</v>
      </c>
      <c r="B9921" s="1">
        <v>7624510</v>
      </c>
      <c r="C9921" s="1">
        <v>515211</v>
      </c>
      <c r="D9921" s="1">
        <v>-2545</v>
      </c>
      <c r="E9921" s="1">
        <v>172005</v>
      </c>
      <c r="G9921" s="1">
        <v>172005</v>
      </c>
      <c r="H9921" s="1">
        <v>343206</v>
      </c>
      <c r="I9921" s="1">
        <f t="shared" si="154"/>
        <v>-2545</v>
      </c>
      <c r="J9921" s="1">
        <v>340661</v>
      </c>
      <c r="K9921">
        <v>2021</v>
      </c>
      <c r="L9921">
        <v>1</v>
      </c>
    </row>
    <row r="9922" spans="1:12" x14ac:dyDescent="0.3">
      <c r="A9922">
        <v>241</v>
      </c>
      <c r="B9922" s="1">
        <v>7585593</v>
      </c>
      <c r="C9922" s="1">
        <v>423961</v>
      </c>
      <c r="D9922" s="1">
        <v>19045</v>
      </c>
      <c r="E9922" s="1">
        <v>171522</v>
      </c>
      <c r="G9922" s="1">
        <v>171522</v>
      </c>
      <c r="H9922" s="1">
        <v>252438</v>
      </c>
      <c r="I9922" s="1">
        <f t="shared" si="154"/>
        <v>19045</v>
      </c>
      <c r="J9922" s="1">
        <v>271484</v>
      </c>
      <c r="K9922">
        <v>2021</v>
      </c>
      <c r="L9922">
        <v>2</v>
      </c>
    </row>
    <row r="9923" spans="1:12" x14ac:dyDescent="0.3">
      <c r="A9923">
        <v>241</v>
      </c>
      <c r="B9923" s="1">
        <v>7806963</v>
      </c>
      <c r="C9923" s="1">
        <v>539772</v>
      </c>
      <c r="D9923" s="1">
        <v>19830</v>
      </c>
      <c r="E9923" s="1">
        <v>139933</v>
      </c>
      <c r="G9923" s="1">
        <v>139933</v>
      </c>
      <c r="H9923" s="1">
        <v>399838</v>
      </c>
      <c r="I9923" s="1">
        <f t="shared" ref="I9923:I9986" si="155">D9923-F9923</f>
        <v>19830</v>
      </c>
      <c r="J9923" s="1">
        <v>419669</v>
      </c>
      <c r="K9923">
        <v>2021</v>
      </c>
      <c r="L9923">
        <v>3</v>
      </c>
    </row>
    <row r="9924" spans="1:12" x14ac:dyDescent="0.3">
      <c r="A9924">
        <v>241</v>
      </c>
      <c r="B9924" s="1">
        <v>7436948</v>
      </c>
      <c r="C9924" s="1">
        <v>502101</v>
      </c>
      <c r="D9924" s="1">
        <v>29848</v>
      </c>
      <c r="E9924" s="1">
        <v>173732</v>
      </c>
      <c r="G9924" s="1">
        <v>173732</v>
      </c>
      <c r="H9924" s="1">
        <v>328369</v>
      </c>
      <c r="I9924" s="1">
        <f t="shared" si="155"/>
        <v>29848</v>
      </c>
      <c r="J9924" s="1">
        <v>358216</v>
      </c>
      <c r="K9924">
        <v>2021</v>
      </c>
      <c r="L9924">
        <v>4</v>
      </c>
    </row>
    <row r="9925" spans="1:12" x14ac:dyDescent="0.3">
      <c r="A9925">
        <v>241</v>
      </c>
      <c r="B9925" s="1">
        <v>8188225</v>
      </c>
      <c r="C9925" s="1">
        <v>548726</v>
      </c>
      <c r="D9925" s="1">
        <v>33046</v>
      </c>
      <c r="E9925" s="1">
        <v>166934</v>
      </c>
      <c r="G9925" s="1">
        <v>166934</v>
      </c>
      <c r="H9925" s="1">
        <v>381792</v>
      </c>
      <c r="I9925" s="1">
        <f t="shared" si="155"/>
        <v>33046</v>
      </c>
      <c r="J9925" s="1">
        <v>414838</v>
      </c>
      <c r="K9925">
        <v>2021</v>
      </c>
      <c r="L9925">
        <v>5</v>
      </c>
    </row>
    <row r="9926" spans="1:12" x14ac:dyDescent="0.3">
      <c r="A9926">
        <v>241</v>
      </c>
      <c r="B9926" s="1">
        <v>8239065</v>
      </c>
      <c r="C9926" s="1">
        <v>559422</v>
      </c>
      <c r="D9926" s="1">
        <v>37783</v>
      </c>
      <c r="E9926" s="1">
        <v>198417</v>
      </c>
      <c r="G9926" s="1">
        <v>198417</v>
      </c>
      <c r="H9926" s="1">
        <v>361005</v>
      </c>
      <c r="I9926" s="1">
        <f t="shared" si="155"/>
        <v>37783</v>
      </c>
      <c r="J9926" s="1">
        <v>398787</v>
      </c>
      <c r="K9926">
        <v>2021</v>
      </c>
      <c r="L9926">
        <v>6</v>
      </c>
    </row>
    <row r="9927" spans="1:12" x14ac:dyDescent="0.3">
      <c r="A9927">
        <v>241</v>
      </c>
      <c r="B9927" s="1">
        <v>7803759</v>
      </c>
      <c r="C9927" s="1">
        <v>581913</v>
      </c>
      <c r="D9927" s="1">
        <v>19392</v>
      </c>
      <c r="E9927" s="1">
        <v>182597</v>
      </c>
      <c r="G9927" s="1">
        <v>182597</v>
      </c>
      <c r="H9927" s="1">
        <v>399316</v>
      </c>
      <c r="I9927" s="1">
        <f t="shared" si="155"/>
        <v>19392</v>
      </c>
      <c r="J9927" s="1">
        <v>418708</v>
      </c>
      <c r="K9927">
        <v>2021</v>
      </c>
      <c r="L9927">
        <v>7</v>
      </c>
    </row>
    <row r="9928" spans="1:12" x14ac:dyDescent="0.3">
      <c r="A9928">
        <v>241</v>
      </c>
      <c r="B9928" s="1">
        <v>7954518</v>
      </c>
      <c r="C9928" s="1">
        <v>554433</v>
      </c>
      <c r="D9928" s="1">
        <v>19277</v>
      </c>
      <c r="E9928" s="1">
        <v>151912</v>
      </c>
      <c r="G9928" s="1">
        <v>151912</v>
      </c>
      <c r="H9928" s="1">
        <v>402521</v>
      </c>
      <c r="I9928" s="1">
        <f t="shared" si="155"/>
        <v>19277</v>
      </c>
      <c r="J9928" s="1">
        <v>421798</v>
      </c>
      <c r="K9928">
        <v>2021</v>
      </c>
      <c r="L9928">
        <v>8</v>
      </c>
    </row>
    <row r="9929" spans="1:12" x14ac:dyDescent="0.3">
      <c r="A9929">
        <v>241</v>
      </c>
      <c r="B9929" s="1">
        <v>8584997</v>
      </c>
      <c r="C9929" s="1">
        <v>583894</v>
      </c>
      <c r="D9929" s="1">
        <v>37762</v>
      </c>
      <c r="E9929" s="1">
        <v>181446</v>
      </c>
      <c r="G9929" s="1">
        <v>181446</v>
      </c>
      <c r="H9929" s="1">
        <v>402448</v>
      </c>
      <c r="I9929" s="1">
        <f t="shared" si="155"/>
        <v>37762</v>
      </c>
      <c r="J9929" s="1">
        <v>440209</v>
      </c>
      <c r="K9929">
        <v>2021</v>
      </c>
      <c r="L9929">
        <v>9</v>
      </c>
    </row>
    <row r="9930" spans="1:12" x14ac:dyDescent="0.3">
      <c r="A9930">
        <v>241</v>
      </c>
      <c r="B9930" s="1">
        <v>8505989</v>
      </c>
      <c r="C9930" s="1">
        <v>535039</v>
      </c>
      <c r="D9930" s="1">
        <v>29342</v>
      </c>
      <c r="E9930" s="1">
        <v>172698</v>
      </c>
      <c r="G9930" s="1">
        <v>172698</v>
      </c>
      <c r="H9930" s="1">
        <v>362340</v>
      </c>
      <c r="I9930" s="1">
        <f t="shared" si="155"/>
        <v>29342</v>
      </c>
      <c r="J9930" s="1">
        <v>391683</v>
      </c>
      <c r="K9930">
        <v>2021</v>
      </c>
      <c r="L9930">
        <v>10</v>
      </c>
    </row>
    <row r="9931" spans="1:12" x14ac:dyDescent="0.3">
      <c r="A9931">
        <v>241</v>
      </c>
      <c r="B9931" s="1">
        <v>7852656</v>
      </c>
      <c r="C9931" s="1">
        <v>586894</v>
      </c>
      <c r="D9931" s="1">
        <v>12365</v>
      </c>
      <c r="E9931" s="1">
        <v>157434</v>
      </c>
      <c r="G9931" s="1">
        <v>157434</v>
      </c>
      <c r="H9931" s="1">
        <v>429460</v>
      </c>
      <c r="I9931" s="1">
        <f t="shared" si="155"/>
        <v>12365</v>
      </c>
      <c r="J9931" s="1">
        <v>441825</v>
      </c>
      <c r="K9931">
        <v>2021</v>
      </c>
      <c r="L9931">
        <v>11</v>
      </c>
    </row>
    <row r="9932" spans="1:12" x14ac:dyDescent="0.3">
      <c r="A9932">
        <v>241</v>
      </c>
      <c r="B9932" s="1">
        <v>7470657</v>
      </c>
      <c r="C9932" s="1">
        <v>567732</v>
      </c>
      <c r="D9932" s="1">
        <v>-3356</v>
      </c>
      <c r="E9932" s="1">
        <v>162909</v>
      </c>
      <c r="G9932" s="1">
        <v>162909</v>
      </c>
      <c r="H9932" s="1">
        <v>404823</v>
      </c>
      <c r="I9932" s="1">
        <f t="shared" si="155"/>
        <v>-3356</v>
      </c>
      <c r="J9932" s="1">
        <v>401467</v>
      </c>
      <c r="K9932">
        <v>2021</v>
      </c>
      <c r="L9932">
        <v>12</v>
      </c>
    </row>
    <row r="9933" spans="1:12" x14ac:dyDescent="0.3">
      <c r="A9933">
        <v>241</v>
      </c>
      <c r="B9933" s="1">
        <v>7132598</v>
      </c>
      <c r="C9933" s="1">
        <v>428401</v>
      </c>
      <c r="D9933" s="1">
        <v>40875</v>
      </c>
      <c r="E9933" s="1">
        <v>186338</v>
      </c>
      <c r="G9933" s="1">
        <v>186338</v>
      </c>
      <c r="H9933" s="1">
        <v>242063</v>
      </c>
      <c r="I9933" s="1">
        <f t="shared" si="155"/>
        <v>40875</v>
      </c>
      <c r="J9933" s="1">
        <v>282938</v>
      </c>
      <c r="K9933">
        <v>2022</v>
      </c>
      <c r="L9933">
        <v>1</v>
      </c>
    </row>
    <row r="9934" spans="1:12" x14ac:dyDescent="0.3">
      <c r="A9934">
        <v>242</v>
      </c>
      <c r="B9934" s="1">
        <v>5170801</v>
      </c>
      <c r="C9934" s="1">
        <v>355977</v>
      </c>
      <c r="E9934" s="1">
        <v>147188</v>
      </c>
      <c r="G9934" s="1">
        <v>147188</v>
      </c>
      <c r="H9934" s="1">
        <v>208788</v>
      </c>
      <c r="I9934" s="1">
        <f t="shared" si="155"/>
        <v>0</v>
      </c>
      <c r="J9934" s="1">
        <v>208788</v>
      </c>
      <c r="K9934">
        <v>2017</v>
      </c>
      <c r="L9934">
        <v>1</v>
      </c>
    </row>
    <row r="9935" spans="1:12" x14ac:dyDescent="0.3">
      <c r="A9935">
        <v>242</v>
      </c>
      <c r="B9935" s="1">
        <v>5567272</v>
      </c>
      <c r="C9935" s="1">
        <v>320055</v>
      </c>
      <c r="E9935" s="1">
        <v>162994</v>
      </c>
      <c r="G9935" s="1">
        <v>162994</v>
      </c>
      <c r="H9935" s="1">
        <v>157061</v>
      </c>
      <c r="I9935" s="1">
        <f t="shared" si="155"/>
        <v>0</v>
      </c>
      <c r="J9935" s="1">
        <v>157061</v>
      </c>
      <c r="K9935">
        <v>2017</v>
      </c>
      <c r="L9935">
        <v>2</v>
      </c>
    </row>
    <row r="9936" spans="1:12" x14ac:dyDescent="0.3">
      <c r="A9936">
        <v>242</v>
      </c>
      <c r="B9936" s="1">
        <v>5747561</v>
      </c>
      <c r="C9936" s="1">
        <v>340322</v>
      </c>
      <c r="E9936" s="1">
        <v>137263</v>
      </c>
      <c r="G9936" s="1">
        <v>137263</v>
      </c>
      <c r="H9936" s="1">
        <v>203060</v>
      </c>
      <c r="I9936" s="1">
        <f t="shared" si="155"/>
        <v>0</v>
      </c>
      <c r="J9936" s="1">
        <v>203060</v>
      </c>
      <c r="K9936">
        <v>2017</v>
      </c>
      <c r="L9936">
        <v>3</v>
      </c>
    </row>
    <row r="9937" spans="1:12" x14ac:dyDescent="0.3">
      <c r="A9937">
        <v>242</v>
      </c>
      <c r="B9937" s="1">
        <v>6216742</v>
      </c>
      <c r="C9937" s="1">
        <v>346504</v>
      </c>
      <c r="E9937" s="1">
        <v>255936</v>
      </c>
      <c r="G9937" s="1">
        <v>255936</v>
      </c>
      <c r="H9937" s="1">
        <v>90568</v>
      </c>
      <c r="I9937" s="1">
        <f t="shared" si="155"/>
        <v>0</v>
      </c>
      <c r="J9937" s="1">
        <v>90568</v>
      </c>
      <c r="K9937">
        <v>2017</v>
      </c>
      <c r="L9937">
        <v>4</v>
      </c>
    </row>
    <row r="9938" spans="1:12" x14ac:dyDescent="0.3">
      <c r="A9938">
        <v>242</v>
      </c>
      <c r="B9938" s="1">
        <v>6336321</v>
      </c>
      <c r="C9938" s="1">
        <v>354794</v>
      </c>
      <c r="E9938" s="1">
        <v>137210</v>
      </c>
      <c r="G9938" s="1">
        <v>137210</v>
      </c>
      <c r="H9938" s="1">
        <v>217584</v>
      </c>
      <c r="I9938" s="1">
        <f t="shared" si="155"/>
        <v>0</v>
      </c>
      <c r="J9938" s="1">
        <v>217584</v>
      </c>
      <c r="K9938">
        <v>2017</v>
      </c>
      <c r="L9938">
        <v>5</v>
      </c>
    </row>
    <row r="9939" spans="1:12" x14ac:dyDescent="0.3">
      <c r="A9939">
        <v>242</v>
      </c>
      <c r="B9939" s="1">
        <v>6264680</v>
      </c>
      <c r="C9939" s="1">
        <v>357691</v>
      </c>
      <c r="E9939" s="1">
        <v>175670</v>
      </c>
      <c r="G9939" s="1">
        <v>175670</v>
      </c>
      <c r="H9939" s="1">
        <v>182020</v>
      </c>
      <c r="I9939" s="1">
        <f t="shared" si="155"/>
        <v>0</v>
      </c>
      <c r="J9939" s="1">
        <v>182020</v>
      </c>
      <c r="K9939">
        <v>2017</v>
      </c>
      <c r="L9939">
        <v>6</v>
      </c>
    </row>
    <row r="9940" spans="1:12" x14ac:dyDescent="0.3">
      <c r="A9940">
        <v>242</v>
      </c>
      <c r="B9940" s="1">
        <v>6284207</v>
      </c>
      <c r="C9940" s="1">
        <v>333466</v>
      </c>
      <c r="E9940" s="1">
        <v>137416</v>
      </c>
      <c r="G9940" s="1">
        <v>137416</v>
      </c>
      <c r="H9940" s="1">
        <v>196050</v>
      </c>
      <c r="I9940" s="1">
        <f t="shared" si="155"/>
        <v>0</v>
      </c>
      <c r="J9940" s="1">
        <v>196050</v>
      </c>
      <c r="K9940">
        <v>2017</v>
      </c>
      <c r="L9940">
        <v>7</v>
      </c>
    </row>
    <row r="9941" spans="1:12" x14ac:dyDescent="0.3">
      <c r="A9941">
        <v>242</v>
      </c>
      <c r="B9941" s="1">
        <v>6315638</v>
      </c>
      <c r="C9941" s="1">
        <v>361203</v>
      </c>
      <c r="E9941" s="1">
        <v>148040</v>
      </c>
      <c r="G9941" s="1">
        <v>148040</v>
      </c>
      <c r="H9941" s="1">
        <v>213163</v>
      </c>
      <c r="I9941" s="1">
        <f t="shared" si="155"/>
        <v>0</v>
      </c>
      <c r="J9941" s="1">
        <v>213163</v>
      </c>
      <c r="K9941">
        <v>2017</v>
      </c>
      <c r="L9941">
        <v>8</v>
      </c>
    </row>
    <row r="9942" spans="1:12" x14ac:dyDescent="0.3">
      <c r="A9942">
        <v>242</v>
      </c>
      <c r="B9942" s="1">
        <v>6445355</v>
      </c>
      <c r="C9942" s="1">
        <v>361253</v>
      </c>
      <c r="E9942" s="1">
        <v>148923</v>
      </c>
      <c r="G9942" s="1">
        <v>148923</v>
      </c>
      <c r="H9942" s="1">
        <v>212330</v>
      </c>
      <c r="I9942" s="1">
        <f t="shared" si="155"/>
        <v>0</v>
      </c>
      <c r="J9942" s="1">
        <v>212330</v>
      </c>
      <c r="K9942">
        <v>2017</v>
      </c>
      <c r="L9942">
        <v>9</v>
      </c>
    </row>
    <row r="9943" spans="1:12" x14ac:dyDescent="0.3">
      <c r="A9943">
        <v>242</v>
      </c>
      <c r="B9943" s="1">
        <v>6388574</v>
      </c>
      <c r="C9943" s="1">
        <v>346169</v>
      </c>
      <c r="E9943" s="1">
        <v>155610</v>
      </c>
      <c r="G9943" s="1">
        <v>155610</v>
      </c>
      <c r="H9943" s="1">
        <v>190559</v>
      </c>
      <c r="I9943" s="1">
        <f t="shared" si="155"/>
        <v>0</v>
      </c>
      <c r="J9943" s="1">
        <v>190559</v>
      </c>
      <c r="K9943">
        <v>2017</v>
      </c>
      <c r="L9943">
        <v>10</v>
      </c>
    </row>
    <row r="9944" spans="1:12" x14ac:dyDescent="0.3">
      <c r="A9944">
        <v>242</v>
      </c>
      <c r="B9944" s="1">
        <v>6259464</v>
      </c>
      <c r="C9944" s="1">
        <v>365427</v>
      </c>
      <c r="E9944" s="1">
        <v>133197</v>
      </c>
      <c r="G9944" s="1">
        <v>133197</v>
      </c>
      <c r="H9944" s="1">
        <v>232230</v>
      </c>
      <c r="I9944" s="1">
        <f t="shared" si="155"/>
        <v>0</v>
      </c>
      <c r="J9944" s="1">
        <v>232230</v>
      </c>
      <c r="K9944">
        <v>2017</v>
      </c>
      <c r="L9944">
        <v>11</v>
      </c>
    </row>
    <row r="9945" spans="1:12" x14ac:dyDescent="0.3">
      <c r="A9945">
        <v>242</v>
      </c>
      <c r="B9945" s="1">
        <v>5448068</v>
      </c>
      <c r="C9945" s="1">
        <v>351836</v>
      </c>
      <c r="E9945" s="1">
        <v>146844</v>
      </c>
      <c r="G9945" s="1">
        <v>146844</v>
      </c>
      <c r="H9945" s="1">
        <v>204992</v>
      </c>
      <c r="I9945" s="1">
        <f t="shared" si="155"/>
        <v>0</v>
      </c>
      <c r="J9945" s="1">
        <v>204992</v>
      </c>
      <c r="K9945">
        <v>2017</v>
      </c>
      <c r="L9945">
        <v>12</v>
      </c>
    </row>
    <row r="9946" spans="1:12" x14ac:dyDescent="0.3">
      <c r="A9946">
        <v>242</v>
      </c>
      <c r="B9946" s="1">
        <v>5381038</v>
      </c>
      <c r="C9946" s="1">
        <v>305661</v>
      </c>
      <c r="E9946" s="1">
        <v>126261</v>
      </c>
      <c r="G9946" s="1">
        <v>126261</v>
      </c>
      <c r="H9946" s="1">
        <v>179401</v>
      </c>
      <c r="I9946" s="1">
        <f t="shared" si="155"/>
        <v>0</v>
      </c>
      <c r="J9946" s="1">
        <v>179401</v>
      </c>
      <c r="K9946">
        <v>2018</v>
      </c>
      <c r="L9946">
        <v>1</v>
      </c>
    </row>
    <row r="9947" spans="1:12" x14ac:dyDescent="0.3">
      <c r="A9947">
        <v>242</v>
      </c>
      <c r="B9947" s="1">
        <v>5570676</v>
      </c>
      <c r="C9947" s="1">
        <v>276256</v>
      </c>
      <c r="E9947" s="1">
        <v>137488</v>
      </c>
      <c r="G9947" s="1">
        <v>137488</v>
      </c>
      <c r="H9947" s="1">
        <v>138768</v>
      </c>
      <c r="I9947" s="1">
        <f t="shared" si="155"/>
        <v>0</v>
      </c>
      <c r="J9947" s="1">
        <v>138768</v>
      </c>
      <c r="K9947">
        <v>2018</v>
      </c>
      <c r="L9947">
        <v>2</v>
      </c>
    </row>
    <row r="9948" spans="1:12" x14ac:dyDescent="0.3">
      <c r="A9948">
        <v>242</v>
      </c>
      <c r="B9948" s="1">
        <v>5829363</v>
      </c>
      <c r="C9948" s="1">
        <v>320682</v>
      </c>
      <c r="E9948" s="1">
        <v>135888</v>
      </c>
      <c r="G9948" s="1">
        <v>135888</v>
      </c>
      <c r="H9948" s="1">
        <v>184794</v>
      </c>
      <c r="I9948" s="1">
        <f t="shared" si="155"/>
        <v>0</v>
      </c>
      <c r="J9948" s="1">
        <v>184794</v>
      </c>
      <c r="K9948">
        <v>2018</v>
      </c>
      <c r="L9948">
        <v>3</v>
      </c>
    </row>
    <row r="9949" spans="1:12" x14ac:dyDescent="0.3">
      <c r="A9949">
        <v>242</v>
      </c>
      <c r="B9949" s="1">
        <v>5814880</v>
      </c>
      <c r="C9949" s="1">
        <v>333706</v>
      </c>
      <c r="E9949" s="1">
        <v>135167</v>
      </c>
      <c r="G9949" s="1">
        <v>135167</v>
      </c>
      <c r="H9949" s="1">
        <v>198538</v>
      </c>
      <c r="I9949" s="1">
        <f t="shared" si="155"/>
        <v>0</v>
      </c>
      <c r="J9949" s="1">
        <v>198538</v>
      </c>
      <c r="K9949">
        <v>2018</v>
      </c>
      <c r="L9949">
        <v>4</v>
      </c>
    </row>
    <row r="9950" spans="1:12" x14ac:dyDescent="0.3">
      <c r="A9950">
        <v>242</v>
      </c>
      <c r="B9950" s="1">
        <v>5642317</v>
      </c>
      <c r="C9950" s="1">
        <v>333506</v>
      </c>
      <c r="E9950" s="1">
        <v>152382</v>
      </c>
      <c r="G9950" s="1">
        <v>152382</v>
      </c>
      <c r="H9950" s="1">
        <v>181124</v>
      </c>
      <c r="I9950" s="1">
        <f t="shared" si="155"/>
        <v>0</v>
      </c>
      <c r="J9950" s="1">
        <v>181124</v>
      </c>
      <c r="K9950">
        <v>2018</v>
      </c>
      <c r="L9950">
        <v>5</v>
      </c>
    </row>
    <row r="9951" spans="1:12" x14ac:dyDescent="0.3">
      <c r="A9951">
        <v>242</v>
      </c>
      <c r="B9951" s="1">
        <v>5145415</v>
      </c>
      <c r="C9951" s="1">
        <v>333820</v>
      </c>
      <c r="E9951" s="1">
        <v>152340</v>
      </c>
      <c r="G9951" s="1">
        <v>152340</v>
      </c>
      <c r="H9951" s="1">
        <v>181480</v>
      </c>
      <c r="I9951" s="1">
        <f t="shared" si="155"/>
        <v>0</v>
      </c>
      <c r="J9951" s="1">
        <v>181480</v>
      </c>
      <c r="K9951">
        <v>2018</v>
      </c>
      <c r="L9951">
        <v>6</v>
      </c>
    </row>
    <row r="9952" spans="1:12" x14ac:dyDescent="0.3">
      <c r="A9952">
        <v>242</v>
      </c>
      <c r="B9952" s="1">
        <v>4992362</v>
      </c>
      <c r="C9952" s="1">
        <v>313149</v>
      </c>
      <c r="E9952" s="1">
        <v>158521</v>
      </c>
      <c r="G9952" s="1">
        <v>158521</v>
      </c>
      <c r="H9952" s="1">
        <v>154628</v>
      </c>
      <c r="I9952" s="1">
        <f t="shared" si="155"/>
        <v>0</v>
      </c>
      <c r="J9952" s="1">
        <v>154628</v>
      </c>
      <c r="K9952">
        <v>2018</v>
      </c>
      <c r="L9952">
        <v>7</v>
      </c>
    </row>
    <row r="9953" spans="1:12" x14ac:dyDescent="0.3">
      <c r="A9953">
        <v>242</v>
      </c>
      <c r="B9953" s="1">
        <v>5069293</v>
      </c>
      <c r="C9953" s="1">
        <v>317794</v>
      </c>
      <c r="E9953" s="1">
        <v>152059</v>
      </c>
      <c r="G9953" s="1">
        <v>152059</v>
      </c>
      <c r="H9953" s="1">
        <v>165735</v>
      </c>
      <c r="I9953" s="1">
        <f t="shared" si="155"/>
        <v>0</v>
      </c>
      <c r="J9953" s="1">
        <v>165735</v>
      </c>
      <c r="K9953">
        <v>2018</v>
      </c>
      <c r="L9953">
        <v>8</v>
      </c>
    </row>
    <row r="9954" spans="1:12" x14ac:dyDescent="0.3">
      <c r="A9954">
        <v>242</v>
      </c>
      <c r="B9954" s="1">
        <v>5062612</v>
      </c>
      <c r="C9954" s="1">
        <v>329461</v>
      </c>
      <c r="E9954" s="1">
        <v>158302</v>
      </c>
      <c r="G9954" s="1">
        <v>158302</v>
      </c>
      <c r="H9954" s="1">
        <v>171158</v>
      </c>
      <c r="I9954" s="1">
        <f t="shared" si="155"/>
        <v>0</v>
      </c>
      <c r="J9954" s="1">
        <v>171158</v>
      </c>
      <c r="K9954">
        <v>2018</v>
      </c>
      <c r="L9954">
        <v>9</v>
      </c>
    </row>
    <row r="9955" spans="1:12" x14ac:dyDescent="0.3">
      <c r="A9955">
        <v>242</v>
      </c>
      <c r="B9955" s="1">
        <v>5006542</v>
      </c>
      <c r="C9955" s="1">
        <v>367898</v>
      </c>
      <c r="E9955" s="1">
        <v>154985</v>
      </c>
      <c r="G9955" s="1">
        <v>154985</v>
      </c>
      <c r="H9955" s="1">
        <v>212913</v>
      </c>
      <c r="I9955" s="1">
        <f t="shared" si="155"/>
        <v>0</v>
      </c>
      <c r="J9955" s="1">
        <v>212913</v>
      </c>
      <c r="K9955">
        <v>2018</v>
      </c>
      <c r="L9955">
        <v>10</v>
      </c>
    </row>
    <row r="9956" spans="1:12" x14ac:dyDescent="0.3">
      <c r="A9956">
        <v>242</v>
      </c>
      <c r="B9956" s="1">
        <v>5038034</v>
      </c>
      <c r="C9956" s="1">
        <v>362415</v>
      </c>
      <c r="E9956" s="1">
        <v>151055</v>
      </c>
      <c r="G9956" s="1">
        <v>151055</v>
      </c>
      <c r="H9956" s="1">
        <v>211360</v>
      </c>
      <c r="I9956" s="1">
        <f t="shared" si="155"/>
        <v>0</v>
      </c>
      <c r="J9956" s="1">
        <v>211360</v>
      </c>
      <c r="K9956">
        <v>2018</v>
      </c>
      <c r="L9956">
        <v>11</v>
      </c>
    </row>
    <row r="9957" spans="1:12" x14ac:dyDescent="0.3">
      <c r="A9957">
        <v>242</v>
      </c>
      <c r="B9957" s="1">
        <v>4912337</v>
      </c>
      <c r="C9957" s="1">
        <v>337621</v>
      </c>
      <c r="E9957" s="1">
        <v>135124</v>
      </c>
      <c r="G9957" s="1">
        <v>135124</v>
      </c>
      <c r="H9957" s="1">
        <v>202497</v>
      </c>
      <c r="I9957" s="1">
        <f t="shared" si="155"/>
        <v>0</v>
      </c>
      <c r="J9957" s="1">
        <v>202497</v>
      </c>
      <c r="K9957">
        <v>2018</v>
      </c>
      <c r="L9957">
        <v>12</v>
      </c>
    </row>
    <row r="9958" spans="1:12" x14ac:dyDescent="0.3">
      <c r="A9958">
        <v>242</v>
      </c>
      <c r="B9958" s="1">
        <v>4834386</v>
      </c>
      <c r="C9958" s="1">
        <v>347862</v>
      </c>
      <c r="E9958" s="1">
        <v>157988</v>
      </c>
      <c r="G9958" s="1">
        <v>157988</v>
      </c>
      <c r="H9958" s="1">
        <v>189874</v>
      </c>
      <c r="I9958" s="1">
        <f t="shared" si="155"/>
        <v>0</v>
      </c>
      <c r="J9958" s="1">
        <v>189874</v>
      </c>
      <c r="K9958">
        <v>2019</v>
      </c>
      <c r="L9958">
        <v>1</v>
      </c>
    </row>
    <row r="9959" spans="1:12" x14ac:dyDescent="0.3">
      <c r="A9959">
        <v>242</v>
      </c>
      <c r="B9959" s="1">
        <v>4895721</v>
      </c>
      <c r="C9959" s="1">
        <v>323589</v>
      </c>
      <c r="E9959" s="1">
        <v>149528</v>
      </c>
      <c r="G9959" s="1">
        <v>149528</v>
      </c>
      <c r="H9959" s="1">
        <v>174061</v>
      </c>
      <c r="I9959" s="1">
        <f t="shared" si="155"/>
        <v>0</v>
      </c>
      <c r="J9959" s="1">
        <v>174061</v>
      </c>
      <c r="K9959">
        <v>2019</v>
      </c>
      <c r="L9959">
        <v>2</v>
      </c>
    </row>
    <row r="9960" spans="1:12" x14ac:dyDescent="0.3">
      <c r="A9960">
        <v>242</v>
      </c>
      <c r="B9960" s="1">
        <v>4860220</v>
      </c>
      <c r="C9960" s="1">
        <v>314361</v>
      </c>
      <c r="E9960" s="1">
        <v>157925</v>
      </c>
      <c r="G9960" s="1">
        <v>157925</v>
      </c>
      <c r="H9960" s="1">
        <v>156436</v>
      </c>
      <c r="I9960" s="1">
        <f t="shared" si="155"/>
        <v>0</v>
      </c>
      <c r="J9960" s="1">
        <v>156436</v>
      </c>
      <c r="K9960">
        <v>2019</v>
      </c>
      <c r="L9960">
        <v>3</v>
      </c>
    </row>
    <row r="9961" spans="1:12" x14ac:dyDescent="0.3">
      <c r="A9961">
        <v>242</v>
      </c>
      <c r="B9961" s="1">
        <v>4858108</v>
      </c>
      <c r="C9961" s="1">
        <v>337601</v>
      </c>
      <c r="E9961" s="1">
        <v>164367</v>
      </c>
      <c r="G9961" s="1">
        <v>164367</v>
      </c>
      <c r="H9961" s="1">
        <v>173234</v>
      </c>
      <c r="I9961" s="1">
        <f t="shared" si="155"/>
        <v>0</v>
      </c>
      <c r="J9961" s="1">
        <v>173234</v>
      </c>
      <c r="K9961">
        <v>2019</v>
      </c>
      <c r="L9961">
        <v>4</v>
      </c>
    </row>
    <row r="9962" spans="1:12" x14ac:dyDescent="0.3">
      <c r="A9962">
        <v>242</v>
      </c>
      <c r="B9962" s="1">
        <v>5095702</v>
      </c>
      <c r="C9962" s="1">
        <v>341503</v>
      </c>
      <c r="E9962" s="1">
        <v>150702</v>
      </c>
      <c r="G9962" s="1">
        <v>150702</v>
      </c>
      <c r="H9962" s="1">
        <v>190802</v>
      </c>
      <c r="I9962" s="1">
        <f t="shared" si="155"/>
        <v>0</v>
      </c>
      <c r="J9962" s="1">
        <v>190802</v>
      </c>
      <c r="K9962">
        <v>2019</v>
      </c>
      <c r="L9962">
        <v>5</v>
      </c>
    </row>
    <row r="9963" spans="1:12" x14ac:dyDescent="0.3">
      <c r="A9963">
        <v>242</v>
      </c>
      <c r="B9963" s="1">
        <v>5131067</v>
      </c>
      <c r="C9963" s="1">
        <v>351467</v>
      </c>
      <c r="E9963" s="1">
        <v>169480</v>
      </c>
      <c r="G9963" s="1">
        <v>169480</v>
      </c>
      <c r="H9963" s="1">
        <v>181987</v>
      </c>
      <c r="I9963" s="1">
        <f t="shared" si="155"/>
        <v>0</v>
      </c>
      <c r="J9963" s="1">
        <v>181987</v>
      </c>
      <c r="K9963">
        <v>2019</v>
      </c>
      <c r="L9963">
        <v>6</v>
      </c>
    </row>
    <row r="9964" spans="1:12" x14ac:dyDescent="0.3">
      <c r="A9964">
        <v>242</v>
      </c>
      <c r="B9964" s="1">
        <v>4947712</v>
      </c>
      <c r="C9964" s="1">
        <v>382464</v>
      </c>
      <c r="E9964" s="1">
        <v>152115</v>
      </c>
      <c r="G9964" s="1">
        <v>152115</v>
      </c>
      <c r="H9964" s="1">
        <v>230349</v>
      </c>
      <c r="I9964" s="1">
        <f t="shared" si="155"/>
        <v>0</v>
      </c>
      <c r="J9964" s="1">
        <v>230349</v>
      </c>
      <c r="K9964">
        <v>2019</v>
      </c>
      <c r="L9964">
        <v>7</v>
      </c>
    </row>
    <row r="9965" spans="1:12" x14ac:dyDescent="0.3">
      <c r="A9965">
        <v>242</v>
      </c>
      <c r="B9965" s="1">
        <v>5298874</v>
      </c>
      <c r="C9965" s="1">
        <v>359559</v>
      </c>
      <c r="E9965" s="1">
        <v>164485</v>
      </c>
      <c r="G9965" s="1">
        <v>164485</v>
      </c>
      <c r="H9965" s="1">
        <v>195075</v>
      </c>
      <c r="I9965" s="1">
        <f t="shared" si="155"/>
        <v>0</v>
      </c>
      <c r="J9965" s="1">
        <v>195075</v>
      </c>
      <c r="K9965">
        <v>2019</v>
      </c>
      <c r="L9965">
        <v>8</v>
      </c>
    </row>
    <row r="9966" spans="1:12" x14ac:dyDescent="0.3">
      <c r="A9966">
        <v>242</v>
      </c>
      <c r="B9966" s="1">
        <v>5393308</v>
      </c>
      <c r="C9966" s="1">
        <v>378870</v>
      </c>
      <c r="E9966" s="1">
        <v>155559</v>
      </c>
      <c r="G9966" s="1">
        <v>155559</v>
      </c>
      <c r="H9966" s="1">
        <v>223312</v>
      </c>
      <c r="I9966" s="1">
        <f t="shared" si="155"/>
        <v>0</v>
      </c>
      <c r="J9966" s="1">
        <v>223312</v>
      </c>
      <c r="K9966">
        <v>2019</v>
      </c>
      <c r="L9966">
        <v>9</v>
      </c>
    </row>
    <row r="9967" spans="1:12" x14ac:dyDescent="0.3">
      <c r="A9967">
        <v>242</v>
      </c>
      <c r="B9967" s="1">
        <v>5279853</v>
      </c>
      <c r="C9967" s="1">
        <v>377300</v>
      </c>
      <c r="E9967" s="1">
        <v>167687</v>
      </c>
      <c r="G9967" s="1">
        <v>167687</v>
      </c>
      <c r="H9967" s="1">
        <v>209613</v>
      </c>
      <c r="I9967" s="1">
        <f t="shared" si="155"/>
        <v>0</v>
      </c>
      <c r="J9967" s="1">
        <v>209613</v>
      </c>
      <c r="K9967">
        <v>2019</v>
      </c>
      <c r="L9967">
        <v>10</v>
      </c>
    </row>
    <row r="9968" spans="1:12" x14ac:dyDescent="0.3">
      <c r="A9968">
        <v>242</v>
      </c>
      <c r="B9968" s="1">
        <v>5349858</v>
      </c>
      <c r="C9968" s="1">
        <v>385864</v>
      </c>
      <c r="E9968" s="1">
        <v>162695</v>
      </c>
      <c r="G9968" s="1">
        <v>162695</v>
      </c>
      <c r="H9968" s="1">
        <v>223169</v>
      </c>
      <c r="I9968" s="1">
        <f t="shared" si="155"/>
        <v>0</v>
      </c>
      <c r="J9968" s="1">
        <v>223169</v>
      </c>
      <c r="K9968">
        <v>2019</v>
      </c>
      <c r="L9968">
        <v>11</v>
      </c>
    </row>
    <row r="9969" spans="1:12" x14ac:dyDescent="0.3">
      <c r="A9969">
        <v>242</v>
      </c>
      <c r="B9969" s="1">
        <v>5131016</v>
      </c>
      <c r="C9969" s="1">
        <v>368462</v>
      </c>
      <c r="E9969" s="1">
        <v>167021</v>
      </c>
      <c r="G9969" s="1">
        <v>167021</v>
      </c>
      <c r="H9969" s="1">
        <v>201441</v>
      </c>
      <c r="I9969" s="1">
        <f t="shared" si="155"/>
        <v>0</v>
      </c>
      <c r="J9969" s="1">
        <v>201441</v>
      </c>
      <c r="K9969">
        <v>2019</v>
      </c>
      <c r="L9969">
        <v>12</v>
      </c>
    </row>
    <row r="9970" spans="1:12" x14ac:dyDescent="0.3">
      <c r="A9970">
        <v>242</v>
      </c>
      <c r="B9970" s="1">
        <v>5069785</v>
      </c>
      <c r="C9970" s="1">
        <v>446588</v>
      </c>
      <c r="E9970" s="1">
        <v>169411</v>
      </c>
      <c r="G9970" s="1">
        <v>169411</v>
      </c>
      <c r="H9970" s="1">
        <v>277177</v>
      </c>
      <c r="I9970" s="1">
        <f t="shared" si="155"/>
        <v>0</v>
      </c>
      <c r="J9970" s="1">
        <v>277177</v>
      </c>
      <c r="K9970">
        <v>2020</v>
      </c>
      <c r="L9970">
        <v>1</v>
      </c>
    </row>
    <row r="9971" spans="1:12" x14ac:dyDescent="0.3">
      <c r="A9971">
        <v>242</v>
      </c>
      <c r="B9971" s="1">
        <v>5193870</v>
      </c>
      <c r="C9971" s="1">
        <v>439808</v>
      </c>
      <c r="E9971" s="1">
        <v>159406</v>
      </c>
      <c r="G9971" s="1">
        <v>159406</v>
      </c>
      <c r="H9971" s="1">
        <v>280402</v>
      </c>
      <c r="I9971" s="1">
        <f t="shared" si="155"/>
        <v>0</v>
      </c>
      <c r="J9971" s="1">
        <v>280402</v>
      </c>
      <c r="K9971">
        <v>2020</v>
      </c>
      <c r="L9971">
        <v>2</v>
      </c>
    </row>
    <row r="9972" spans="1:12" x14ac:dyDescent="0.3">
      <c r="A9972">
        <v>242</v>
      </c>
      <c r="B9972" s="1">
        <v>5238351</v>
      </c>
      <c r="C9972" s="1">
        <v>412995</v>
      </c>
      <c r="E9972" s="1">
        <v>175082</v>
      </c>
      <c r="G9972" s="1">
        <v>175082</v>
      </c>
      <c r="H9972" s="1">
        <v>237913</v>
      </c>
      <c r="I9972" s="1">
        <f t="shared" si="155"/>
        <v>0</v>
      </c>
      <c r="J9972" s="1">
        <v>237913</v>
      </c>
      <c r="K9972">
        <v>2020</v>
      </c>
      <c r="L9972">
        <v>3</v>
      </c>
    </row>
    <row r="9973" spans="1:12" x14ac:dyDescent="0.3">
      <c r="A9973">
        <v>242</v>
      </c>
      <c r="B9973" s="1">
        <v>4980304</v>
      </c>
      <c r="C9973" s="1">
        <v>437105</v>
      </c>
      <c r="E9973" s="1">
        <v>174198</v>
      </c>
      <c r="G9973" s="1">
        <v>174198</v>
      </c>
      <c r="H9973" s="1">
        <v>262907</v>
      </c>
      <c r="I9973" s="1">
        <f t="shared" si="155"/>
        <v>0</v>
      </c>
      <c r="J9973" s="1">
        <v>262907</v>
      </c>
      <c r="K9973">
        <v>2020</v>
      </c>
      <c r="L9973">
        <v>4</v>
      </c>
    </row>
    <row r="9974" spans="1:12" x14ac:dyDescent="0.3">
      <c r="A9974">
        <v>242</v>
      </c>
      <c r="B9974" s="1">
        <v>4632448</v>
      </c>
      <c r="C9974" s="1">
        <v>394220</v>
      </c>
      <c r="E9974" s="1">
        <v>154532</v>
      </c>
      <c r="G9974" s="1">
        <v>154532</v>
      </c>
      <c r="H9974" s="1">
        <v>239688</v>
      </c>
      <c r="I9974" s="1">
        <f t="shared" si="155"/>
        <v>0</v>
      </c>
      <c r="J9974" s="1">
        <v>239688</v>
      </c>
      <c r="K9974">
        <v>2020</v>
      </c>
      <c r="L9974">
        <v>5</v>
      </c>
    </row>
    <row r="9975" spans="1:12" x14ac:dyDescent="0.3">
      <c r="A9975">
        <v>242</v>
      </c>
      <c r="B9975" s="1">
        <v>4456564</v>
      </c>
      <c r="C9975" s="1">
        <v>379450</v>
      </c>
      <c r="E9975" s="1">
        <v>153749</v>
      </c>
      <c r="G9975" s="1">
        <v>153749</v>
      </c>
      <c r="H9975" s="1">
        <v>225701</v>
      </c>
      <c r="I9975" s="1">
        <f t="shared" si="155"/>
        <v>0</v>
      </c>
      <c r="J9975" s="1">
        <v>225701</v>
      </c>
      <c r="K9975">
        <v>2020</v>
      </c>
      <c r="L9975">
        <v>6</v>
      </c>
    </row>
    <row r="9976" spans="1:12" x14ac:dyDescent="0.3">
      <c r="A9976">
        <v>242</v>
      </c>
      <c r="B9976" s="1">
        <v>4418078</v>
      </c>
      <c r="C9976" s="1">
        <v>334458</v>
      </c>
      <c r="E9976" s="1">
        <v>169699</v>
      </c>
      <c r="G9976" s="1">
        <v>169699</v>
      </c>
      <c r="H9976" s="1">
        <v>164760</v>
      </c>
      <c r="I9976" s="1">
        <f t="shared" si="155"/>
        <v>0</v>
      </c>
      <c r="J9976" s="1">
        <v>164760</v>
      </c>
      <c r="K9976">
        <v>2020</v>
      </c>
      <c r="L9976">
        <v>7</v>
      </c>
    </row>
    <row r="9977" spans="1:12" x14ac:dyDescent="0.3">
      <c r="A9977">
        <v>242</v>
      </c>
      <c r="B9977" s="1">
        <v>4777061</v>
      </c>
      <c r="C9977" s="1">
        <v>372134</v>
      </c>
      <c r="E9977" s="1">
        <v>160815</v>
      </c>
      <c r="G9977" s="1">
        <v>160815</v>
      </c>
      <c r="H9977" s="1">
        <v>211319</v>
      </c>
      <c r="I9977" s="1">
        <f t="shared" si="155"/>
        <v>0</v>
      </c>
      <c r="J9977" s="1">
        <v>211319</v>
      </c>
      <c r="K9977">
        <v>2020</v>
      </c>
      <c r="L9977">
        <v>8</v>
      </c>
    </row>
    <row r="9978" spans="1:12" x14ac:dyDescent="0.3">
      <c r="A9978">
        <v>242</v>
      </c>
      <c r="B9978" s="1">
        <v>5146177</v>
      </c>
      <c r="C9978" s="1">
        <v>414206</v>
      </c>
      <c r="E9978" s="1">
        <v>174636</v>
      </c>
      <c r="G9978" s="1">
        <v>174636</v>
      </c>
      <c r="H9978" s="1">
        <v>239570</v>
      </c>
      <c r="I9978" s="1">
        <f t="shared" si="155"/>
        <v>0</v>
      </c>
      <c r="J9978" s="1">
        <v>239570</v>
      </c>
      <c r="K9978">
        <v>2020</v>
      </c>
      <c r="L9978">
        <v>9</v>
      </c>
    </row>
    <row r="9979" spans="1:12" x14ac:dyDescent="0.3">
      <c r="A9979">
        <v>242</v>
      </c>
      <c r="B9979" s="1">
        <v>5567474</v>
      </c>
      <c r="C9979" s="1">
        <v>453046</v>
      </c>
      <c r="E9979" s="1">
        <v>195009</v>
      </c>
      <c r="G9979" s="1">
        <v>195009</v>
      </c>
      <c r="H9979" s="1">
        <v>258038</v>
      </c>
      <c r="I9979" s="1">
        <f t="shared" si="155"/>
        <v>0</v>
      </c>
      <c r="J9979" s="1">
        <v>258038</v>
      </c>
      <c r="K9979">
        <v>2020</v>
      </c>
      <c r="L9979">
        <v>10</v>
      </c>
    </row>
    <row r="9980" spans="1:12" x14ac:dyDescent="0.3">
      <c r="A9980">
        <v>242</v>
      </c>
      <c r="B9980" s="1">
        <v>5813453</v>
      </c>
      <c r="C9980" s="1">
        <v>484836</v>
      </c>
      <c r="E9980" s="1">
        <v>166450</v>
      </c>
      <c r="G9980" s="1">
        <v>166450</v>
      </c>
      <c r="H9980" s="1">
        <v>318386</v>
      </c>
      <c r="I9980" s="1">
        <f t="shared" si="155"/>
        <v>0</v>
      </c>
      <c r="J9980" s="1">
        <v>318386</v>
      </c>
      <c r="K9980">
        <v>2020</v>
      </c>
      <c r="L9980">
        <v>11</v>
      </c>
    </row>
    <row r="9981" spans="1:12" x14ac:dyDescent="0.3">
      <c r="A9981">
        <v>242</v>
      </c>
      <c r="B9981" s="1">
        <v>5760786</v>
      </c>
      <c r="C9981" s="1">
        <v>510417</v>
      </c>
      <c r="D9981" s="1">
        <v>1476</v>
      </c>
      <c r="E9981" s="1">
        <v>187270</v>
      </c>
      <c r="G9981" s="1">
        <v>187270</v>
      </c>
      <c r="H9981" s="1">
        <v>323148</v>
      </c>
      <c r="I9981" s="1">
        <f t="shared" si="155"/>
        <v>1476</v>
      </c>
      <c r="J9981" s="1">
        <v>324624</v>
      </c>
      <c r="K9981">
        <v>2020</v>
      </c>
      <c r="L9981">
        <v>12</v>
      </c>
    </row>
    <row r="9982" spans="1:12" x14ac:dyDescent="0.3">
      <c r="A9982">
        <v>242</v>
      </c>
      <c r="B9982" s="1">
        <v>5705310</v>
      </c>
      <c r="C9982" s="1">
        <v>480217</v>
      </c>
      <c r="E9982" s="1">
        <v>186588</v>
      </c>
      <c r="G9982" s="1">
        <v>186588</v>
      </c>
      <c r="H9982" s="1">
        <v>293628</v>
      </c>
      <c r="I9982" s="1">
        <f t="shared" si="155"/>
        <v>0</v>
      </c>
      <c r="J9982" s="1">
        <v>293628</v>
      </c>
      <c r="K9982">
        <v>2021</v>
      </c>
      <c r="L9982">
        <v>1</v>
      </c>
    </row>
    <row r="9983" spans="1:12" x14ac:dyDescent="0.3">
      <c r="A9983">
        <v>242</v>
      </c>
      <c r="B9983" s="1">
        <v>5954148</v>
      </c>
      <c r="C9983" s="1">
        <v>395150</v>
      </c>
      <c r="E9983" s="1">
        <v>188236</v>
      </c>
      <c r="G9983" s="1">
        <v>188236</v>
      </c>
      <c r="H9983" s="1">
        <v>206914</v>
      </c>
      <c r="I9983" s="1">
        <f t="shared" si="155"/>
        <v>0</v>
      </c>
      <c r="J9983" s="1">
        <v>206914</v>
      </c>
      <c r="K9983">
        <v>2021</v>
      </c>
      <c r="L9983">
        <v>2</v>
      </c>
    </row>
    <row r="9984" spans="1:12" x14ac:dyDescent="0.3">
      <c r="A9984">
        <v>242</v>
      </c>
      <c r="B9984" s="1">
        <v>6102702</v>
      </c>
      <c r="C9984" s="1">
        <v>456944</v>
      </c>
      <c r="E9984" s="1">
        <v>195374</v>
      </c>
      <c r="G9984" s="1">
        <v>195374</v>
      </c>
      <c r="H9984" s="1">
        <v>261570</v>
      </c>
      <c r="I9984" s="1">
        <f t="shared" si="155"/>
        <v>0</v>
      </c>
      <c r="J9984" s="1">
        <v>261570</v>
      </c>
      <c r="K9984">
        <v>2021</v>
      </c>
      <c r="L9984">
        <v>3</v>
      </c>
    </row>
    <row r="9985" spans="1:12" x14ac:dyDescent="0.3">
      <c r="A9985">
        <v>242</v>
      </c>
      <c r="B9985" s="1">
        <v>5765821</v>
      </c>
      <c r="C9985" s="1">
        <v>440595</v>
      </c>
      <c r="E9985" s="1">
        <v>168765</v>
      </c>
      <c r="G9985" s="1">
        <v>168765</v>
      </c>
      <c r="H9985" s="1">
        <v>271829</v>
      </c>
      <c r="I9985" s="1">
        <f t="shared" si="155"/>
        <v>0</v>
      </c>
      <c r="J9985" s="1">
        <v>271829</v>
      </c>
      <c r="K9985">
        <v>2021</v>
      </c>
      <c r="L9985">
        <v>4</v>
      </c>
    </row>
    <row r="9986" spans="1:12" x14ac:dyDescent="0.3">
      <c r="A9986">
        <v>242</v>
      </c>
      <c r="B9986" s="1">
        <v>5468551</v>
      </c>
      <c r="C9986" s="1">
        <v>438347</v>
      </c>
      <c r="D9986" s="1">
        <v>731</v>
      </c>
      <c r="E9986" s="1">
        <v>363394</v>
      </c>
      <c r="G9986" s="1">
        <v>363394</v>
      </c>
      <c r="H9986" s="1">
        <v>74953</v>
      </c>
      <c r="I9986" s="1">
        <f t="shared" si="155"/>
        <v>731</v>
      </c>
      <c r="J9986" s="1">
        <v>75684</v>
      </c>
      <c r="K9986">
        <v>2021</v>
      </c>
      <c r="L9986">
        <v>5</v>
      </c>
    </row>
    <row r="9987" spans="1:12" x14ac:dyDescent="0.3">
      <c r="A9987">
        <v>242</v>
      </c>
      <c r="B9987" s="1">
        <v>5586750</v>
      </c>
      <c r="C9987" s="1">
        <v>427491</v>
      </c>
      <c r="E9987" s="1">
        <v>153469</v>
      </c>
      <c r="F9987" s="1">
        <v>4</v>
      </c>
      <c r="G9987" s="1">
        <v>153473</v>
      </c>
      <c r="H9987" s="1">
        <v>274018</v>
      </c>
      <c r="I9987" s="1">
        <f t="shared" ref="I9987:I10050" si="156">D9987-F9987</f>
        <v>-4</v>
      </c>
      <c r="J9987" s="1">
        <v>274018</v>
      </c>
      <c r="K9987">
        <v>2021</v>
      </c>
      <c r="L9987">
        <v>6</v>
      </c>
    </row>
    <row r="9988" spans="1:12" x14ac:dyDescent="0.3">
      <c r="A9988">
        <v>242</v>
      </c>
      <c r="B9988" s="1">
        <v>5631408</v>
      </c>
      <c r="C9988" s="1">
        <v>426485</v>
      </c>
      <c r="E9988" s="1">
        <v>165759</v>
      </c>
      <c r="G9988" s="1">
        <v>165759</v>
      </c>
      <c r="H9988" s="1">
        <v>260726</v>
      </c>
      <c r="I9988" s="1">
        <f t="shared" si="156"/>
        <v>0</v>
      </c>
      <c r="J9988" s="1">
        <v>260726</v>
      </c>
      <c r="K9988">
        <v>2021</v>
      </c>
      <c r="L9988">
        <v>7</v>
      </c>
    </row>
    <row r="9989" spans="1:12" x14ac:dyDescent="0.3">
      <c r="A9989">
        <v>242</v>
      </c>
      <c r="B9989" s="1">
        <v>5982179</v>
      </c>
      <c r="C9989" s="1">
        <v>460083</v>
      </c>
      <c r="E9989" s="1">
        <v>164376</v>
      </c>
      <c r="G9989" s="1">
        <v>164376</v>
      </c>
      <c r="H9989" s="1">
        <v>295707</v>
      </c>
      <c r="I9989" s="1">
        <f t="shared" si="156"/>
        <v>0</v>
      </c>
      <c r="J9989" s="1">
        <v>295707</v>
      </c>
      <c r="K9989">
        <v>2021</v>
      </c>
      <c r="L9989">
        <v>8</v>
      </c>
    </row>
    <row r="9990" spans="1:12" x14ac:dyDescent="0.3">
      <c r="A9990">
        <v>242</v>
      </c>
      <c r="B9990" s="1">
        <v>5914131</v>
      </c>
      <c r="C9990" s="1">
        <v>459514</v>
      </c>
      <c r="E9990" s="1">
        <v>204164</v>
      </c>
      <c r="G9990" s="1">
        <v>204164</v>
      </c>
      <c r="H9990" s="1">
        <v>255350</v>
      </c>
      <c r="I9990" s="1">
        <f t="shared" si="156"/>
        <v>0</v>
      </c>
      <c r="J9990" s="1">
        <v>255350</v>
      </c>
      <c r="K9990">
        <v>2021</v>
      </c>
      <c r="L9990">
        <v>9</v>
      </c>
    </row>
    <row r="9991" spans="1:12" x14ac:dyDescent="0.3">
      <c r="A9991">
        <v>242</v>
      </c>
      <c r="B9991" s="1">
        <v>6089399</v>
      </c>
      <c r="C9991" s="1">
        <v>460739</v>
      </c>
      <c r="E9991" s="1">
        <v>190773</v>
      </c>
      <c r="G9991" s="1">
        <v>190773</v>
      </c>
      <c r="H9991" s="1">
        <v>269966</v>
      </c>
      <c r="I9991" s="1">
        <f t="shared" si="156"/>
        <v>0</v>
      </c>
      <c r="J9991" s="1">
        <v>269966</v>
      </c>
      <c r="K9991">
        <v>2021</v>
      </c>
      <c r="L9991">
        <v>10</v>
      </c>
    </row>
    <row r="9992" spans="1:12" x14ac:dyDescent="0.3">
      <c r="A9992">
        <v>242</v>
      </c>
      <c r="B9992" s="1">
        <v>5797378</v>
      </c>
      <c r="C9992" s="1">
        <v>449392</v>
      </c>
      <c r="E9992" s="1">
        <v>215447</v>
      </c>
      <c r="G9992" s="1">
        <v>215447</v>
      </c>
      <c r="H9992" s="1">
        <v>233945</v>
      </c>
      <c r="I9992" s="1">
        <f t="shared" si="156"/>
        <v>0</v>
      </c>
      <c r="J9992" s="1">
        <v>233945</v>
      </c>
      <c r="K9992">
        <v>2021</v>
      </c>
      <c r="L9992">
        <v>11</v>
      </c>
    </row>
    <row r="9993" spans="1:12" x14ac:dyDescent="0.3">
      <c r="A9993">
        <v>242</v>
      </c>
      <c r="B9993" s="1">
        <v>5090640</v>
      </c>
      <c r="C9993" s="1">
        <v>446923</v>
      </c>
      <c r="E9993" s="1">
        <v>190906</v>
      </c>
      <c r="G9993" s="1">
        <v>190906</v>
      </c>
      <c r="H9993" s="1">
        <v>256017</v>
      </c>
      <c r="I9993" s="1">
        <f t="shared" si="156"/>
        <v>0</v>
      </c>
      <c r="J9993" s="1">
        <v>256017</v>
      </c>
      <c r="K9993">
        <v>2021</v>
      </c>
      <c r="L9993">
        <v>12</v>
      </c>
    </row>
    <row r="9994" spans="1:12" x14ac:dyDescent="0.3">
      <c r="A9994">
        <v>242</v>
      </c>
      <c r="B9994" s="1">
        <v>4952247</v>
      </c>
      <c r="C9994" s="1">
        <v>387338</v>
      </c>
      <c r="E9994" s="1">
        <v>174610</v>
      </c>
      <c r="G9994" s="1">
        <v>174610</v>
      </c>
      <c r="H9994" s="1">
        <v>212729</v>
      </c>
      <c r="I9994" s="1">
        <f t="shared" si="156"/>
        <v>0</v>
      </c>
      <c r="J9994" s="1">
        <v>212729</v>
      </c>
      <c r="K9994">
        <v>2022</v>
      </c>
      <c r="L9994">
        <v>1</v>
      </c>
    </row>
    <row r="9995" spans="1:12" x14ac:dyDescent="0.3">
      <c r="A9995">
        <v>245</v>
      </c>
      <c r="B9995" s="1">
        <v>3323841</v>
      </c>
      <c r="C9995" s="1">
        <v>166954</v>
      </c>
      <c r="E9995" s="1">
        <v>96693</v>
      </c>
      <c r="G9995" s="1">
        <v>96693</v>
      </c>
      <c r="H9995" s="1">
        <v>70261</v>
      </c>
      <c r="I9995" s="1">
        <f t="shared" si="156"/>
        <v>0</v>
      </c>
      <c r="J9995" s="1">
        <v>70261</v>
      </c>
      <c r="K9995">
        <v>2017</v>
      </c>
      <c r="L9995">
        <v>1</v>
      </c>
    </row>
    <row r="9996" spans="1:12" x14ac:dyDescent="0.3">
      <c r="A9996">
        <v>245</v>
      </c>
      <c r="B9996" s="1">
        <v>3543032</v>
      </c>
      <c r="C9996" s="1">
        <v>200970</v>
      </c>
      <c r="E9996" s="1">
        <v>108262</v>
      </c>
      <c r="G9996" s="1">
        <v>108262</v>
      </c>
      <c r="H9996" s="1">
        <v>92707</v>
      </c>
      <c r="I9996" s="1">
        <f t="shared" si="156"/>
        <v>0</v>
      </c>
      <c r="J9996" s="1">
        <v>92707</v>
      </c>
      <c r="K9996">
        <v>2017</v>
      </c>
      <c r="L9996">
        <v>2</v>
      </c>
    </row>
    <row r="9997" spans="1:12" x14ac:dyDescent="0.3">
      <c r="A9997">
        <v>245</v>
      </c>
      <c r="B9997" s="1">
        <v>3717407</v>
      </c>
      <c r="C9997" s="1">
        <v>196040</v>
      </c>
      <c r="E9997" s="1">
        <v>49096</v>
      </c>
      <c r="G9997" s="1">
        <v>49096</v>
      </c>
      <c r="H9997" s="1">
        <v>146945</v>
      </c>
      <c r="I9997" s="1">
        <f t="shared" si="156"/>
        <v>0</v>
      </c>
      <c r="J9997" s="1">
        <v>146945</v>
      </c>
      <c r="K9997">
        <v>2017</v>
      </c>
      <c r="L9997">
        <v>3</v>
      </c>
    </row>
    <row r="9998" spans="1:12" x14ac:dyDescent="0.3">
      <c r="A9998">
        <v>245</v>
      </c>
      <c r="B9998" s="1">
        <v>3993068</v>
      </c>
      <c r="C9998" s="1">
        <v>215100</v>
      </c>
      <c r="E9998" s="1">
        <v>113597</v>
      </c>
      <c r="G9998" s="1">
        <v>113597</v>
      </c>
      <c r="H9998" s="1">
        <v>101502</v>
      </c>
      <c r="I9998" s="1">
        <f t="shared" si="156"/>
        <v>0</v>
      </c>
      <c r="J9998" s="1">
        <v>101502</v>
      </c>
      <c r="K9998">
        <v>2017</v>
      </c>
      <c r="L9998">
        <v>4</v>
      </c>
    </row>
    <row r="9999" spans="1:12" x14ac:dyDescent="0.3">
      <c r="A9999">
        <v>245</v>
      </c>
      <c r="B9999" s="1">
        <v>4134091</v>
      </c>
      <c r="C9999" s="1">
        <v>250395</v>
      </c>
      <c r="E9999" s="1">
        <v>110164</v>
      </c>
      <c r="G9999" s="1">
        <v>110164</v>
      </c>
      <c r="H9999" s="1">
        <v>140231</v>
      </c>
      <c r="I9999" s="1">
        <f t="shared" si="156"/>
        <v>0</v>
      </c>
      <c r="J9999" s="1">
        <v>140231</v>
      </c>
      <c r="K9999">
        <v>2017</v>
      </c>
      <c r="L9999">
        <v>5</v>
      </c>
    </row>
    <row r="10000" spans="1:12" x14ac:dyDescent="0.3">
      <c r="A10000">
        <v>245</v>
      </c>
      <c r="B10000" s="1">
        <v>4368817</v>
      </c>
      <c r="C10000" s="1">
        <v>202112</v>
      </c>
      <c r="E10000" s="1">
        <v>103141</v>
      </c>
      <c r="G10000" s="1">
        <v>103141</v>
      </c>
      <c r="H10000" s="1">
        <v>98971</v>
      </c>
      <c r="I10000" s="1">
        <f t="shared" si="156"/>
        <v>0</v>
      </c>
      <c r="J10000" s="1">
        <v>98971</v>
      </c>
      <c r="K10000">
        <v>2017</v>
      </c>
      <c r="L10000">
        <v>6</v>
      </c>
    </row>
    <row r="10001" spans="1:12" x14ac:dyDescent="0.3">
      <c r="A10001">
        <v>245</v>
      </c>
      <c r="B10001" s="1">
        <v>3978517</v>
      </c>
      <c r="C10001" s="1">
        <v>237115</v>
      </c>
      <c r="E10001" s="1">
        <v>114080</v>
      </c>
      <c r="G10001" s="1">
        <v>114080</v>
      </c>
      <c r="H10001" s="1">
        <v>123035</v>
      </c>
      <c r="I10001" s="1">
        <f t="shared" si="156"/>
        <v>0</v>
      </c>
      <c r="J10001" s="1">
        <v>123035</v>
      </c>
      <c r="K10001">
        <v>2017</v>
      </c>
      <c r="L10001">
        <v>7</v>
      </c>
    </row>
    <row r="10002" spans="1:12" x14ac:dyDescent="0.3">
      <c r="A10002">
        <v>245</v>
      </c>
      <c r="B10002" s="1">
        <v>4078687</v>
      </c>
      <c r="C10002" s="1">
        <v>240237</v>
      </c>
      <c r="E10002" s="1">
        <v>94976</v>
      </c>
      <c r="G10002" s="1">
        <v>94976</v>
      </c>
      <c r="H10002" s="1">
        <v>145260</v>
      </c>
      <c r="I10002" s="1">
        <f t="shared" si="156"/>
        <v>0</v>
      </c>
      <c r="J10002" s="1">
        <v>145260</v>
      </c>
      <c r="K10002">
        <v>2017</v>
      </c>
      <c r="L10002">
        <v>8</v>
      </c>
    </row>
    <row r="10003" spans="1:12" x14ac:dyDescent="0.3">
      <c r="A10003">
        <v>245</v>
      </c>
      <c r="B10003" s="1">
        <v>4487677</v>
      </c>
      <c r="C10003" s="1">
        <v>233388</v>
      </c>
      <c r="E10003" s="1">
        <v>109308</v>
      </c>
      <c r="G10003" s="1">
        <v>109308</v>
      </c>
      <c r="H10003" s="1">
        <v>124080</v>
      </c>
      <c r="I10003" s="1">
        <f t="shared" si="156"/>
        <v>0</v>
      </c>
      <c r="J10003" s="1">
        <v>124080</v>
      </c>
      <c r="K10003">
        <v>2017</v>
      </c>
      <c r="L10003">
        <v>9</v>
      </c>
    </row>
    <row r="10004" spans="1:12" x14ac:dyDescent="0.3">
      <c r="A10004">
        <v>245</v>
      </c>
      <c r="B10004" s="1">
        <v>4787570</v>
      </c>
      <c r="C10004" s="1">
        <v>201108</v>
      </c>
      <c r="E10004" s="1">
        <v>112631</v>
      </c>
      <c r="G10004" s="1">
        <v>112631</v>
      </c>
      <c r="H10004" s="1">
        <v>88477</v>
      </c>
      <c r="I10004" s="1">
        <f t="shared" si="156"/>
        <v>0</v>
      </c>
      <c r="J10004" s="1">
        <v>88477</v>
      </c>
      <c r="K10004">
        <v>2017</v>
      </c>
      <c r="L10004">
        <v>10</v>
      </c>
    </row>
    <row r="10005" spans="1:12" x14ac:dyDescent="0.3">
      <c r="A10005">
        <v>245</v>
      </c>
      <c r="B10005" s="1">
        <v>5090257</v>
      </c>
      <c r="C10005" s="1">
        <v>247446</v>
      </c>
      <c r="E10005" s="1">
        <v>124293</v>
      </c>
      <c r="G10005" s="1">
        <v>124293</v>
      </c>
      <c r="H10005" s="1">
        <v>123153</v>
      </c>
      <c r="I10005" s="1">
        <f t="shared" si="156"/>
        <v>0</v>
      </c>
      <c r="J10005" s="1">
        <v>123153</v>
      </c>
      <c r="K10005">
        <v>2017</v>
      </c>
      <c r="L10005">
        <v>11</v>
      </c>
    </row>
    <row r="10006" spans="1:12" x14ac:dyDescent="0.3">
      <c r="A10006">
        <v>245</v>
      </c>
      <c r="B10006" s="1">
        <v>4703669</v>
      </c>
      <c r="C10006" s="1">
        <v>228700</v>
      </c>
      <c r="E10006" s="1">
        <v>125865</v>
      </c>
      <c r="G10006" s="1">
        <v>125865</v>
      </c>
      <c r="H10006" s="1">
        <v>102835</v>
      </c>
      <c r="I10006" s="1">
        <f t="shared" si="156"/>
        <v>0</v>
      </c>
      <c r="J10006" s="1">
        <v>102835</v>
      </c>
      <c r="K10006">
        <v>2017</v>
      </c>
      <c r="L10006">
        <v>12</v>
      </c>
    </row>
    <row r="10007" spans="1:12" x14ac:dyDescent="0.3">
      <c r="A10007">
        <v>245</v>
      </c>
      <c r="B10007" s="1">
        <v>4644794</v>
      </c>
      <c r="C10007" s="1">
        <v>187973</v>
      </c>
      <c r="E10007" s="1">
        <v>68962</v>
      </c>
      <c r="G10007" s="1">
        <v>68962</v>
      </c>
      <c r="H10007" s="1">
        <v>119010</v>
      </c>
      <c r="I10007" s="1">
        <f t="shared" si="156"/>
        <v>0</v>
      </c>
      <c r="J10007" s="1">
        <v>119010</v>
      </c>
      <c r="K10007">
        <v>2018</v>
      </c>
      <c r="L10007">
        <v>1</v>
      </c>
    </row>
    <row r="10008" spans="1:12" x14ac:dyDescent="0.3">
      <c r="A10008">
        <v>245</v>
      </c>
      <c r="B10008" s="1">
        <v>4740213</v>
      </c>
      <c r="C10008" s="1">
        <v>221128</v>
      </c>
      <c r="E10008" s="1">
        <v>113328</v>
      </c>
      <c r="G10008" s="1">
        <v>113328</v>
      </c>
      <c r="H10008" s="1">
        <v>107799</v>
      </c>
      <c r="I10008" s="1">
        <f t="shared" si="156"/>
        <v>0</v>
      </c>
      <c r="J10008" s="1">
        <v>107799</v>
      </c>
      <c r="K10008">
        <v>2018</v>
      </c>
      <c r="L10008">
        <v>2</v>
      </c>
    </row>
    <row r="10009" spans="1:12" x14ac:dyDescent="0.3">
      <c r="A10009">
        <v>245</v>
      </c>
      <c r="B10009" s="1">
        <v>4917878</v>
      </c>
      <c r="C10009" s="1">
        <v>240314</v>
      </c>
      <c r="E10009" s="1">
        <v>110868</v>
      </c>
      <c r="G10009" s="1">
        <v>110868</v>
      </c>
      <c r="H10009" s="1">
        <v>129445</v>
      </c>
      <c r="I10009" s="1">
        <f t="shared" si="156"/>
        <v>0</v>
      </c>
      <c r="J10009" s="1">
        <v>129445</v>
      </c>
      <c r="K10009">
        <v>2018</v>
      </c>
      <c r="L10009">
        <v>3</v>
      </c>
    </row>
    <row r="10010" spans="1:12" x14ac:dyDescent="0.3">
      <c r="A10010">
        <v>245</v>
      </c>
      <c r="B10010" s="1">
        <v>5743635</v>
      </c>
      <c r="C10010" s="1">
        <v>291567</v>
      </c>
      <c r="E10010" s="1">
        <v>105394</v>
      </c>
      <c r="G10010" s="1">
        <v>105394</v>
      </c>
      <c r="H10010" s="1">
        <v>186173</v>
      </c>
      <c r="I10010" s="1">
        <f t="shared" si="156"/>
        <v>0</v>
      </c>
      <c r="J10010" s="1">
        <v>186173</v>
      </c>
      <c r="K10010">
        <v>2018</v>
      </c>
      <c r="L10010">
        <v>4</v>
      </c>
    </row>
    <row r="10011" spans="1:12" x14ac:dyDescent="0.3">
      <c r="A10011">
        <v>245</v>
      </c>
      <c r="B10011" s="1">
        <v>6331711</v>
      </c>
      <c r="C10011" s="1">
        <v>278916</v>
      </c>
      <c r="E10011" s="1">
        <v>123355</v>
      </c>
      <c r="G10011" s="1">
        <v>123355</v>
      </c>
      <c r="H10011" s="1">
        <v>155561</v>
      </c>
      <c r="I10011" s="1">
        <f t="shared" si="156"/>
        <v>0</v>
      </c>
      <c r="J10011" s="1">
        <v>155561</v>
      </c>
      <c r="K10011">
        <v>2018</v>
      </c>
      <c r="L10011">
        <v>5</v>
      </c>
    </row>
    <row r="10012" spans="1:12" x14ac:dyDescent="0.3">
      <c r="A10012">
        <v>245</v>
      </c>
      <c r="B10012" s="1">
        <v>6664624</v>
      </c>
      <c r="C10012" s="1">
        <v>298294</v>
      </c>
      <c r="E10012" s="1">
        <v>104308</v>
      </c>
      <c r="G10012" s="1">
        <v>104308</v>
      </c>
      <c r="H10012" s="1">
        <v>193986</v>
      </c>
      <c r="I10012" s="1">
        <f t="shared" si="156"/>
        <v>0</v>
      </c>
      <c r="J10012" s="1">
        <v>193986</v>
      </c>
      <c r="K10012">
        <v>2018</v>
      </c>
      <c r="L10012">
        <v>6</v>
      </c>
    </row>
    <row r="10013" spans="1:12" x14ac:dyDescent="0.3">
      <c r="A10013">
        <v>245</v>
      </c>
      <c r="B10013" s="1">
        <v>6248333</v>
      </c>
      <c r="C10013" s="1">
        <v>256383</v>
      </c>
      <c r="E10013" s="1">
        <v>141155</v>
      </c>
      <c r="G10013" s="1">
        <v>141155</v>
      </c>
      <c r="H10013" s="1">
        <v>115228</v>
      </c>
      <c r="I10013" s="1">
        <f t="shared" si="156"/>
        <v>0</v>
      </c>
      <c r="J10013" s="1">
        <v>115228</v>
      </c>
      <c r="K10013">
        <v>2018</v>
      </c>
      <c r="L10013">
        <v>7</v>
      </c>
    </row>
    <row r="10014" spans="1:12" x14ac:dyDescent="0.3">
      <c r="A10014">
        <v>245</v>
      </c>
      <c r="B10014" s="1">
        <v>6087155</v>
      </c>
      <c r="C10014" s="1">
        <v>280467</v>
      </c>
      <c r="E10014" s="1">
        <v>132802</v>
      </c>
      <c r="G10014" s="1">
        <v>132802</v>
      </c>
      <c r="H10014" s="1">
        <v>147666</v>
      </c>
      <c r="I10014" s="1">
        <f t="shared" si="156"/>
        <v>0</v>
      </c>
      <c r="J10014" s="1">
        <v>147666</v>
      </c>
      <c r="K10014">
        <v>2018</v>
      </c>
      <c r="L10014">
        <v>8</v>
      </c>
    </row>
    <row r="10015" spans="1:12" x14ac:dyDescent="0.3">
      <c r="A10015">
        <v>245</v>
      </c>
      <c r="B10015" s="1">
        <v>5984877</v>
      </c>
      <c r="C10015" s="1">
        <v>253745</v>
      </c>
      <c r="E10015" s="1">
        <v>117850</v>
      </c>
      <c r="G10015" s="1">
        <v>117850</v>
      </c>
      <c r="H10015" s="1">
        <v>135895</v>
      </c>
      <c r="I10015" s="1">
        <f t="shared" si="156"/>
        <v>0</v>
      </c>
      <c r="J10015" s="1">
        <v>135895</v>
      </c>
      <c r="K10015">
        <v>2018</v>
      </c>
      <c r="L10015">
        <v>9</v>
      </c>
    </row>
    <row r="10016" spans="1:12" x14ac:dyDescent="0.3">
      <c r="A10016">
        <v>245</v>
      </c>
      <c r="B10016" s="1">
        <v>5809170</v>
      </c>
      <c r="C10016" s="1">
        <v>285264</v>
      </c>
      <c r="E10016" s="1">
        <v>122697</v>
      </c>
      <c r="G10016" s="1">
        <v>122697</v>
      </c>
      <c r="H10016" s="1">
        <v>162566</v>
      </c>
      <c r="I10016" s="1">
        <f t="shared" si="156"/>
        <v>0</v>
      </c>
      <c r="J10016" s="1">
        <v>162566</v>
      </c>
      <c r="K10016">
        <v>2018</v>
      </c>
      <c r="L10016">
        <v>10</v>
      </c>
    </row>
    <row r="10017" spans="1:12" x14ac:dyDescent="0.3">
      <c r="A10017">
        <v>245</v>
      </c>
      <c r="B10017" s="1">
        <v>5790594</v>
      </c>
      <c r="C10017" s="1">
        <v>284272</v>
      </c>
      <c r="D10017" s="1">
        <v>-146</v>
      </c>
      <c r="E10017" s="1">
        <v>108263</v>
      </c>
      <c r="G10017" s="1">
        <v>108263</v>
      </c>
      <c r="H10017" s="1">
        <v>176009</v>
      </c>
      <c r="I10017" s="1">
        <f t="shared" si="156"/>
        <v>-146</v>
      </c>
      <c r="J10017" s="1">
        <v>175863</v>
      </c>
      <c r="K10017">
        <v>2018</v>
      </c>
      <c r="L10017">
        <v>11</v>
      </c>
    </row>
    <row r="10018" spans="1:12" x14ac:dyDescent="0.3">
      <c r="A10018">
        <v>245</v>
      </c>
      <c r="B10018" s="1">
        <v>5566810</v>
      </c>
      <c r="C10018" s="1">
        <v>234247</v>
      </c>
      <c r="D10018" s="1">
        <v>2941</v>
      </c>
      <c r="E10018" s="1">
        <v>104387</v>
      </c>
      <c r="G10018" s="1">
        <v>104387</v>
      </c>
      <c r="H10018" s="1">
        <v>129861</v>
      </c>
      <c r="I10018" s="1">
        <f t="shared" si="156"/>
        <v>2941</v>
      </c>
      <c r="J10018" s="1">
        <v>132802</v>
      </c>
      <c r="K10018">
        <v>2018</v>
      </c>
      <c r="L10018">
        <v>12</v>
      </c>
    </row>
    <row r="10019" spans="1:12" x14ac:dyDescent="0.3">
      <c r="A10019">
        <v>245</v>
      </c>
      <c r="B10019" s="1">
        <v>5326871</v>
      </c>
      <c r="C10019" s="1">
        <v>271165</v>
      </c>
      <c r="D10019" s="1">
        <v>3454</v>
      </c>
      <c r="E10019" s="1">
        <v>120227</v>
      </c>
      <c r="G10019" s="1">
        <v>120227</v>
      </c>
      <c r="H10019" s="1">
        <v>150938</v>
      </c>
      <c r="I10019" s="1">
        <f t="shared" si="156"/>
        <v>3454</v>
      </c>
      <c r="J10019" s="1">
        <v>154393</v>
      </c>
      <c r="K10019">
        <v>2019</v>
      </c>
      <c r="L10019">
        <v>1</v>
      </c>
    </row>
    <row r="10020" spans="1:12" x14ac:dyDescent="0.3">
      <c r="A10020">
        <v>245</v>
      </c>
      <c r="B10020" s="1">
        <v>5376540</v>
      </c>
      <c r="C10020" s="1">
        <v>224186</v>
      </c>
      <c r="D10020" s="1">
        <v>6195</v>
      </c>
      <c r="E10020" s="1">
        <v>117881</v>
      </c>
      <c r="G10020" s="1">
        <v>117881</v>
      </c>
      <c r="H10020" s="1">
        <v>106305</v>
      </c>
      <c r="I10020" s="1">
        <f t="shared" si="156"/>
        <v>6195</v>
      </c>
      <c r="J10020" s="1">
        <v>112500</v>
      </c>
      <c r="K10020">
        <v>2019</v>
      </c>
      <c r="L10020">
        <v>2</v>
      </c>
    </row>
    <row r="10021" spans="1:12" x14ac:dyDescent="0.3">
      <c r="A10021">
        <v>245</v>
      </c>
      <c r="B10021" s="1">
        <v>5719722</v>
      </c>
      <c r="C10021" s="1">
        <v>230930</v>
      </c>
      <c r="D10021" s="1">
        <v>4442</v>
      </c>
      <c r="E10021" s="1">
        <v>122904</v>
      </c>
      <c r="G10021" s="1">
        <v>122904</v>
      </c>
      <c r="H10021" s="1">
        <v>108026</v>
      </c>
      <c r="I10021" s="1">
        <f t="shared" si="156"/>
        <v>4442</v>
      </c>
      <c r="J10021" s="1">
        <v>112469</v>
      </c>
      <c r="K10021">
        <v>2019</v>
      </c>
      <c r="L10021">
        <v>3</v>
      </c>
    </row>
    <row r="10022" spans="1:12" x14ac:dyDescent="0.3">
      <c r="A10022">
        <v>245</v>
      </c>
      <c r="B10022" s="1">
        <v>5584610</v>
      </c>
      <c r="C10022" s="1">
        <v>322951</v>
      </c>
      <c r="D10022" s="1">
        <v>5780</v>
      </c>
      <c r="E10022" s="1">
        <v>127730</v>
      </c>
      <c r="G10022" s="1">
        <v>127730</v>
      </c>
      <c r="H10022" s="1">
        <v>195221</v>
      </c>
      <c r="I10022" s="1">
        <f t="shared" si="156"/>
        <v>5780</v>
      </c>
      <c r="J10022" s="1">
        <v>201001</v>
      </c>
      <c r="K10022">
        <v>2019</v>
      </c>
      <c r="L10022">
        <v>4</v>
      </c>
    </row>
    <row r="10023" spans="1:12" x14ac:dyDescent="0.3">
      <c r="A10023">
        <v>245</v>
      </c>
      <c r="B10023" s="1">
        <v>5330699</v>
      </c>
      <c r="C10023" s="1">
        <v>285517</v>
      </c>
      <c r="D10023" s="1">
        <v>17508</v>
      </c>
      <c r="E10023" s="1">
        <v>120820</v>
      </c>
      <c r="G10023" s="1">
        <v>120820</v>
      </c>
      <c r="H10023" s="1">
        <v>164698</v>
      </c>
      <c r="I10023" s="1">
        <f t="shared" si="156"/>
        <v>17508</v>
      </c>
      <c r="J10023" s="1">
        <v>182206</v>
      </c>
      <c r="K10023">
        <v>2019</v>
      </c>
      <c r="L10023">
        <v>5</v>
      </c>
    </row>
    <row r="10024" spans="1:12" x14ac:dyDescent="0.3">
      <c r="A10024">
        <v>245</v>
      </c>
      <c r="B10024" s="1">
        <v>5735680</v>
      </c>
      <c r="C10024" s="1">
        <v>269510</v>
      </c>
      <c r="D10024" s="1">
        <v>17125</v>
      </c>
      <c r="E10024" s="1">
        <v>119686</v>
      </c>
      <c r="G10024" s="1">
        <v>119686</v>
      </c>
      <c r="H10024" s="1">
        <v>149825</v>
      </c>
      <c r="I10024" s="1">
        <f t="shared" si="156"/>
        <v>17125</v>
      </c>
      <c r="J10024" s="1">
        <v>166950</v>
      </c>
      <c r="K10024">
        <v>2019</v>
      </c>
      <c r="L10024">
        <v>6</v>
      </c>
    </row>
    <row r="10025" spans="1:12" x14ac:dyDescent="0.3">
      <c r="A10025">
        <v>245</v>
      </c>
      <c r="B10025" s="1">
        <v>5217352</v>
      </c>
      <c r="C10025" s="1">
        <v>328772</v>
      </c>
      <c r="D10025" s="1">
        <v>811</v>
      </c>
      <c r="E10025" s="1">
        <v>127156</v>
      </c>
      <c r="G10025" s="1">
        <v>127156</v>
      </c>
      <c r="H10025" s="1">
        <v>201615</v>
      </c>
      <c r="I10025" s="1">
        <f t="shared" si="156"/>
        <v>811</v>
      </c>
      <c r="J10025" s="1">
        <v>202427</v>
      </c>
      <c r="K10025">
        <v>2019</v>
      </c>
      <c r="L10025">
        <v>7</v>
      </c>
    </row>
    <row r="10026" spans="1:12" x14ac:dyDescent="0.3">
      <c r="A10026">
        <v>245</v>
      </c>
      <c r="B10026" s="1">
        <v>5394179</v>
      </c>
      <c r="C10026" s="1">
        <v>288143</v>
      </c>
      <c r="D10026" s="1">
        <v>5396</v>
      </c>
      <c r="E10026" s="1">
        <v>112227</v>
      </c>
      <c r="G10026" s="1">
        <v>112227</v>
      </c>
      <c r="H10026" s="1">
        <v>175917</v>
      </c>
      <c r="I10026" s="1">
        <f t="shared" si="156"/>
        <v>5396</v>
      </c>
      <c r="J10026" s="1">
        <v>181313</v>
      </c>
      <c r="K10026">
        <v>2019</v>
      </c>
      <c r="L10026">
        <v>8</v>
      </c>
    </row>
    <row r="10027" spans="1:12" x14ac:dyDescent="0.3">
      <c r="A10027">
        <v>245</v>
      </c>
      <c r="B10027" s="1">
        <v>5200952</v>
      </c>
      <c r="C10027" s="1">
        <v>328632</v>
      </c>
      <c r="D10027" s="1">
        <v>10900</v>
      </c>
      <c r="E10027" s="1">
        <v>125818</v>
      </c>
      <c r="G10027" s="1">
        <v>125818</v>
      </c>
      <c r="H10027" s="1">
        <v>202813</v>
      </c>
      <c r="I10027" s="1">
        <f t="shared" si="156"/>
        <v>10900</v>
      </c>
      <c r="J10027" s="1">
        <v>213714</v>
      </c>
      <c r="K10027">
        <v>2019</v>
      </c>
      <c r="L10027">
        <v>9</v>
      </c>
    </row>
    <row r="10028" spans="1:12" x14ac:dyDescent="0.3">
      <c r="A10028">
        <v>245</v>
      </c>
      <c r="B10028" s="1">
        <v>5560233</v>
      </c>
      <c r="C10028" s="1">
        <v>289583</v>
      </c>
      <c r="D10028" s="1">
        <v>5242</v>
      </c>
      <c r="E10028" s="1">
        <v>117641</v>
      </c>
      <c r="G10028" s="1">
        <v>117641</v>
      </c>
      <c r="H10028" s="1">
        <v>171942</v>
      </c>
      <c r="I10028" s="1">
        <f t="shared" si="156"/>
        <v>5242</v>
      </c>
      <c r="J10028" s="1">
        <v>177184</v>
      </c>
      <c r="K10028">
        <v>2019</v>
      </c>
      <c r="L10028">
        <v>10</v>
      </c>
    </row>
    <row r="10029" spans="1:12" x14ac:dyDescent="0.3">
      <c r="A10029">
        <v>245</v>
      </c>
      <c r="B10029" s="1">
        <v>5543483</v>
      </c>
      <c r="C10029" s="1">
        <v>328142</v>
      </c>
      <c r="D10029" s="1">
        <v>4058</v>
      </c>
      <c r="E10029" s="1">
        <v>120495</v>
      </c>
      <c r="G10029" s="1">
        <v>120495</v>
      </c>
      <c r="H10029" s="1">
        <v>207646</v>
      </c>
      <c r="I10029" s="1">
        <f t="shared" si="156"/>
        <v>4058</v>
      </c>
      <c r="J10029" s="1">
        <v>211704</v>
      </c>
      <c r="K10029">
        <v>2019</v>
      </c>
      <c r="L10029">
        <v>11</v>
      </c>
    </row>
    <row r="10030" spans="1:12" x14ac:dyDescent="0.3">
      <c r="A10030">
        <v>245</v>
      </c>
      <c r="B10030" s="1">
        <v>5214940</v>
      </c>
      <c r="C10030" s="1">
        <v>302588</v>
      </c>
      <c r="D10030" s="1">
        <v>3174</v>
      </c>
      <c r="E10030" s="1">
        <v>127381</v>
      </c>
      <c r="G10030" s="1">
        <v>127381</v>
      </c>
      <c r="H10030" s="1">
        <v>175207</v>
      </c>
      <c r="I10030" s="1">
        <f t="shared" si="156"/>
        <v>3174</v>
      </c>
      <c r="J10030" s="1">
        <v>178380</v>
      </c>
      <c r="K10030">
        <v>2019</v>
      </c>
      <c r="L10030">
        <v>12</v>
      </c>
    </row>
    <row r="10031" spans="1:12" x14ac:dyDescent="0.3">
      <c r="A10031">
        <v>245</v>
      </c>
      <c r="B10031" s="1">
        <v>5280668</v>
      </c>
      <c r="C10031" s="1">
        <v>377504</v>
      </c>
      <c r="D10031" s="1">
        <v>13658</v>
      </c>
      <c r="E10031" s="1">
        <v>130225</v>
      </c>
      <c r="G10031" s="1">
        <v>130225</v>
      </c>
      <c r="H10031" s="1">
        <v>247280</v>
      </c>
      <c r="I10031" s="1">
        <f t="shared" si="156"/>
        <v>13658</v>
      </c>
      <c r="J10031" s="1">
        <v>260938</v>
      </c>
      <c r="K10031">
        <v>2020</v>
      </c>
      <c r="L10031">
        <v>1</v>
      </c>
    </row>
    <row r="10032" spans="1:12" x14ac:dyDescent="0.3">
      <c r="A10032">
        <v>245</v>
      </c>
      <c r="B10032" s="1">
        <v>4943333</v>
      </c>
      <c r="C10032" s="1">
        <v>361433</v>
      </c>
      <c r="D10032" s="1">
        <v>19808</v>
      </c>
      <c r="E10032" s="1">
        <v>126958</v>
      </c>
      <c r="G10032" s="1">
        <v>126958</v>
      </c>
      <c r="H10032" s="1">
        <v>234475</v>
      </c>
      <c r="I10032" s="1">
        <f t="shared" si="156"/>
        <v>19808</v>
      </c>
      <c r="J10032" s="1">
        <v>254283</v>
      </c>
      <c r="K10032">
        <v>2020</v>
      </c>
      <c r="L10032">
        <v>2</v>
      </c>
    </row>
    <row r="10033" spans="1:12" x14ac:dyDescent="0.3">
      <c r="A10033">
        <v>245</v>
      </c>
      <c r="B10033" s="1">
        <v>4929355</v>
      </c>
      <c r="C10033" s="1">
        <v>295307</v>
      </c>
      <c r="D10033" s="1">
        <v>8643</v>
      </c>
      <c r="E10033" s="1">
        <v>135916</v>
      </c>
      <c r="G10033" s="1">
        <v>135916</v>
      </c>
      <c r="H10033" s="1">
        <v>159392</v>
      </c>
      <c r="I10033" s="1">
        <f t="shared" si="156"/>
        <v>8643</v>
      </c>
      <c r="J10033" s="1">
        <v>168035</v>
      </c>
      <c r="K10033">
        <v>2020</v>
      </c>
      <c r="L10033">
        <v>3</v>
      </c>
    </row>
    <row r="10034" spans="1:12" x14ac:dyDescent="0.3">
      <c r="A10034">
        <v>245</v>
      </c>
      <c r="B10034" s="1">
        <v>4877585</v>
      </c>
      <c r="C10034" s="1">
        <v>280564</v>
      </c>
      <c r="D10034" s="1">
        <v>24249</v>
      </c>
      <c r="E10034" s="1">
        <v>134394</v>
      </c>
      <c r="G10034" s="1">
        <v>134394</v>
      </c>
      <c r="H10034" s="1">
        <v>146170</v>
      </c>
      <c r="I10034" s="1">
        <f t="shared" si="156"/>
        <v>24249</v>
      </c>
      <c r="J10034" s="1">
        <v>170420</v>
      </c>
      <c r="K10034">
        <v>2020</v>
      </c>
      <c r="L10034">
        <v>4</v>
      </c>
    </row>
    <row r="10035" spans="1:12" x14ac:dyDescent="0.3">
      <c r="A10035">
        <v>245</v>
      </c>
      <c r="B10035" s="1">
        <v>4654510</v>
      </c>
      <c r="C10035" s="1">
        <v>320766</v>
      </c>
      <c r="D10035" s="1">
        <v>9368</v>
      </c>
      <c r="E10035" s="1">
        <v>142103</v>
      </c>
      <c r="G10035" s="1">
        <v>142103</v>
      </c>
      <c r="H10035" s="1">
        <v>178663</v>
      </c>
      <c r="I10035" s="1">
        <f t="shared" si="156"/>
        <v>9368</v>
      </c>
      <c r="J10035" s="1">
        <v>188031</v>
      </c>
      <c r="K10035">
        <v>2020</v>
      </c>
      <c r="L10035">
        <v>5</v>
      </c>
    </row>
    <row r="10036" spans="1:12" x14ac:dyDescent="0.3">
      <c r="A10036">
        <v>245</v>
      </c>
      <c r="B10036" s="1">
        <v>4590259</v>
      </c>
      <c r="C10036" s="1">
        <v>309907</v>
      </c>
      <c r="D10036" s="1">
        <v>420</v>
      </c>
      <c r="E10036" s="1">
        <v>132328</v>
      </c>
      <c r="G10036" s="1">
        <v>132328</v>
      </c>
      <c r="H10036" s="1">
        <v>177579</v>
      </c>
      <c r="I10036" s="1">
        <f t="shared" si="156"/>
        <v>420</v>
      </c>
      <c r="J10036" s="1">
        <v>177999</v>
      </c>
      <c r="K10036">
        <v>2020</v>
      </c>
      <c r="L10036">
        <v>6</v>
      </c>
    </row>
    <row r="10037" spans="1:12" x14ac:dyDescent="0.3">
      <c r="A10037">
        <v>245</v>
      </c>
      <c r="B10037" s="1">
        <v>4573534</v>
      </c>
      <c r="C10037" s="1">
        <v>261818</v>
      </c>
      <c r="D10037" s="1">
        <v>7859</v>
      </c>
      <c r="E10037" s="1">
        <v>141795</v>
      </c>
      <c r="G10037" s="1">
        <v>141795</v>
      </c>
      <c r="H10037" s="1">
        <v>120023</v>
      </c>
      <c r="I10037" s="1">
        <f t="shared" si="156"/>
        <v>7859</v>
      </c>
      <c r="J10037" s="1">
        <v>127881</v>
      </c>
      <c r="K10037">
        <v>2020</v>
      </c>
      <c r="L10037">
        <v>7</v>
      </c>
    </row>
    <row r="10038" spans="1:12" x14ac:dyDescent="0.3">
      <c r="A10038">
        <v>245</v>
      </c>
      <c r="B10038" s="1">
        <v>4788190</v>
      </c>
      <c r="C10038" s="1">
        <v>297394</v>
      </c>
      <c r="D10038" s="1">
        <v>28325</v>
      </c>
      <c r="E10038" s="1">
        <v>137959</v>
      </c>
      <c r="G10038" s="1">
        <v>137959</v>
      </c>
      <c r="H10038" s="1">
        <v>159435</v>
      </c>
      <c r="I10038" s="1">
        <f t="shared" si="156"/>
        <v>28325</v>
      </c>
      <c r="J10038" s="1">
        <v>187760</v>
      </c>
      <c r="K10038">
        <v>2020</v>
      </c>
      <c r="L10038">
        <v>8</v>
      </c>
    </row>
    <row r="10039" spans="1:12" x14ac:dyDescent="0.3">
      <c r="A10039">
        <v>245</v>
      </c>
      <c r="B10039" s="1">
        <v>4751182</v>
      </c>
      <c r="C10039" s="1">
        <v>293514</v>
      </c>
      <c r="D10039" s="1">
        <v>6047</v>
      </c>
      <c r="E10039" s="1">
        <v>135469</v>
      </c>
      <c r="G10039" s="1">
        <v>135469</v>
      </c>
      <c r="H10039" s="1">
        <v>158045</v>
      </c>
      <c r="I10039" s="1">
        <f t="shared" si="156"/>
        <v>6047</v>
      </c>
      <c r="J10039" s="1">
        <v>164092</v>
      </c>
      <c r="K10039">
        <v>2020</v>
      </c>
      <c r="L10039">
        <v>9</v>
      </c>
    </row>
    <row r="10040" spans="1:12" x14ac:dyDescent="0.3">
      <c r="A10040">
        <v>245</v>
      </c>
      <c r="B10040" s="1">
        <v>4715442</v>
      </c>
      <c r="C10040" s="1">
        <v>282712</v>
      </c>
      <c r="D10040" s="1">
        <v>11461</v>
      </c>
      <c r="E10040" s="1">
        <v>154028</v>
      </c>
      <c r="G10040" s="1">
        <v>154028</v>
      </c>
      <c r="H10040" s="1">
        <v>128684</v>
      </c>
      <c r="I10040" s="1">
        <f t="shared" si="156"/>
        <v>11461</v>
      </c>
      <c r="J10040" s="1">
        <v>140145</v>
      </c>
      <c r="K10040">
        <v>2020</v>
      </c>
      <c r="L10040">
        <v>10</v>
      </c>
    </row>
    <row r="10041" spans="1:12" x14ac:dyDescent="0.3">
      <c r="A10041">
        <v>245</v>
      </c>
      <c r="B10041" s="1">
        <v>4492669</v>
      </c>
      <c r="C10041" s="1">
        <v>275918</v>
      </c>
      <c r="D10041" s="1">
        <v>5849</v>
      </c>
      <c r="E10041" s="1">
        <v>127847</v>
      </c>
      <c r="G10041" s="1">
        <v>127847</v>
      </c>
      <c r="H10041" s="1">
        <v>148071</v>
      </c>
      <c r="I10041" s="1">
        <f t="shared" si="156"/>
        <v>5849</v>
      </c>
      <c r="J10041" s="1">
        <v>153919</v>
      </c>
      <c r="K10041">
        <v>2020</v>
      </c>
      <c r="L10041">
        <v>11</v>
      </c>
    </row>
    <row r="10042" spans="1:12" x14ac:dyDescent="0.3">
      <c r="A10042">
        <v>245</v>
      </c>
      <c r="B10042" s="1">
        <v>4676176</v>
      </c>
      <c r="C10042" s="1">
        <v>280622</v>
      </c>
      <c r="D10042" s="1">
        <v>2695</v>
      </c>
      <c r="E10042" s="1">
        <v>149401</v>
      </c>
      <c r="G10042" s="1">
        <v>149401</v>
      </c>
      <c r="H10042" s="1">
        <v>131221</v>
      </c>
      <c r="I10042" s="1">
        <f t="shared" si="156"/>
        <v>2695</v>
      </c>
      <c r="J10042" s="1">
        <v>133916</v>
      </c>
      <c r="K10042">
        <v>2020</v>
      </c>
      <c r="L10042">
        <v>12</v>
      </c>
    </row>
    <row r="10043" spans="1:12" x14ac:dyDescent="0.3">
      <c r="A10043">
        <v>245</v>
      </c>
      <c r="B10043" s="1">
        <v>4459401</v>
      </c>
      <c r="C10043" s="1">
        <v>245476</v>
      </c>
      <c r="D10043" s="1">
        <v>9557</v>
      </c>
      <c r="E10043" s="1">
        <v>151174</v>
      </c>
      <c r="G10043" s="1">
        <v>151174</v>
      </c>
      <c r="H10043" s="1">
        <v>94302</v>
      </c>
      <c r="I10043" s="1">
        <f t="shared" si="156"/>
        <v>9557</v>
      </c>
      <c r="J10043" s="1">
        <v>103859</v>
      </c>
      <c r="K10043">
        <v>2021</v>
      </c>
      <c r="L10043">
        <v>1</v>
      </c>
    </row>
    <row r="10044" spans="1:12" x14ac:dyDescent="0.3">
      <c r="A10044">
        <v>245</v>
      </c>
      <c r="B10044" s="1">
        <v>4412314</v>
      </c>
      <c r="C10044" s="1">
        <v>250191</v>
      </c>
      <c r="D10044" s="1">
        <v>4144</v>
      </c>
      <c r="E10044" s="1">
        <v>182378</v>
      </c>
      <c r="G10044" s="1">
        <v>182378</v>
      </c>
      <c r="H10044" s="1">
        <v>67813</v>
      </c>
      <c r="I10044" s="1">
        <f t="shared" si="156"/>
        <v>4144</v>
      </c>
      <c r="J10044" s="1">
        <v>71957</v>
      </c>
      <c r="K10044">
        <v>2021</v>
      </c>
      <c r="L10044">
        <v>2</v>
      </c>
    </row>
    <row r="10045" spans="1:12" x14ac:dyDescent="0.3">
      <c r="A10045">
        <v>245</v>
      </c>
      <c r="B10045" s="1">
        <v>4297654</v>
      </c>
      <c r="C10045" s="1">
        <v>231835</v>
      </c>
      <c r="D10045" s="1">
        <v>3944</v>
      </c>
      <c r="E10045" s="1">
        <v>129041</v>
      </c>
      <c r="G10045" s="1">
        <v>129041</v>
      </c>
      <c r="H10045" s="1">
        <v>102794</v>
      </c>
      <c r="I10045" s="1">
        <f t="shared" si="156"/>
        <v>3944</v>
      </c>
      <c r="J10045" s="1">
        <v>106739</v>
      </c>
      <c r="K10045">
        <v>2021</v>
      </c>
      <c r="L10045">
        <v>3</v>
      </c>
    </row>
    <row r="10046" spans="1:12" x14ac:dyDescent="0.3">
      <c r="A10046">
        <v>245</v>
      </c>
      <c r="B10046" s="1">
        <v>3855083</v>
      </c>
      <c r="C10046" s="1">
        <v>284830</v>
      </c>
      <c r="D10046" s="1">
        <v>14715</v>
      </c>
      <c r="E10046" s="1">
        <v>151704</v>
      </c>
      <c r="G10046" s="1">
        <v>151704</v>
      </c>
      <c r="H10046" s="1">
        <v>133127</v>
      </c>
      <c r="I10046" s="1">
        <f t="shared" si="156"/>
        <v>14715</v>
      </c>
      <c r="J10046" s="1">
        <v>147841</v>
      </c>
      <c r="K10046">
        <v>2021</v>
      </c>
      <c r="L10046">
        <v>4</v>
      </c>
    </row>
    <row r="10047" spans="1:12" x14ac:dyDescent="0.3">
      <c r="A10047">
        <v>245</v>
      </c>
      <c r="B10047" s="1">
        <v>3814749</v>
      </c>
      <c r="C10047" s="1">
        <v>259260</v>
      </c>
      <c r="D10047" s="1">
        <v>3450</v>
      </c>
      <c r="E10047" s="1">
        <v>153941</v>
      </c>
      <c r="G10047" s="1">
        <v>153941</v>
      </c>
      <c r="H10047" s="1">
        <v>105319</v>
      </c>
      <c r="I10047" s="1">
        <f t="shared" si="156"/>
        <v>3450</v>
      </c>
      <c r="J10047" s="1">
        <v>108769</v>
      </c>
      <c r="K10047">
        <v>2021</v>
      </c>
      <c r="L10047">
        <v>5</v>
      </c>
    </row>
    <row r="10048" spans="1:12" x14ac:dyDescent="0.3">
      <c r="A10048">
        <v>245</v>
      </c>
      <c r="B10048" s="1">
        <v>3903823</v>
      </c>
      <c r="C10048" s="1">
        <v>246318</v>
      </c>
      <c r="D10048" s="1">
        <v>7847</v>
      </c>
      <c r="E10048" s="1">
        <v>351687</v>
      </c>
      <c r="G10048" s="1">
        <v>351687</v>
      </c>
      <c r="H10048" s="1">
        <v>-105369</v>
      </c>
      <c r="I10048" s="1">
        <f t="shared" si="156"/>
        <v>7847</v>
      </c>
      <c r="J10048" s="1">
        <v>-97522</v>
      </c>
      <c r="K10048">
        <v>2021</v>
      </c>
      <c r="L10048">
        <v>6</v>
      </c>
    </row>
    <row r="10049" spans="1:12" x14ac:dyDescent="0.3">
      <c r="A10049">
        <v>245</v>
      </c>
      <c r="B10049" s="1">
        <v>3975870</v>
      </c>
      <c r="C10049" s="1">
        <v>249477</v>
      </c>
      <c r="D10049" s="1">
        <v>4705</v>
      </c>
      <c r="E10049" s="1">
        <v>155689</v>
      </c>
      <c r="G10049" s="1">
        <v>155689</v>
      </c>
      <c r="H10049" s="1">
        <v>93788</v>
      </c>
      <c r="I10049" s="1">
        <f t="shared" si="156"/>
        <v>4705</v>
      </c>
      <c r="J10049" s="1">
        <v>98493</v>
      </c>
      <c r="K10049">
        <v>2021</v>
      </c>
      <c r="L10049">
        <v>7</v>
      </c>
    </row>
    <row r="10050" spans="1:12" x14ac:dyDescent="0.3">
      <c r="A10050">
        <v>245</v>
      </c>
      <c r="B10050" s="1">
        <v>4074431</v>
      </c>
      <c r="C10050" s="1">
        <v>290393</v>
      </c>
      <c r="D10050" s="1">
        <v>1631</v>
      </c>
      <c r="E10050" s="1">
        <v>53091</v>
      </c>
      <c r="G10050" s="1">
        <v>53091</v>
      </c>
      <c r="H10050" s="1">
        <v>237302</v>
      </c>
      <c r="I10050" s="1">
        <f t="shared" si="156"/>
        <v>1631</v>
      </c>
      <c r="J10050" s="1">
        <v>238933</v>
      </c>
      <c r="K10050">
        <v>2021</v>
      </c>
      <c r="L10050">
        <v>8</v>
      </c>
    </row>
    <row r="10051" spans="1:12" x14ac:dyDescent="0.3">
      <c r="A10051">
        <v>245</v>
      </c>
      <c r="B10051" s="1">
        <v>3994879</v>
      </c>
      <c r="C10051" s="1">
        <v>278991</v>
      </c>
      <c r="D10051" s="1">
        <v>4931</v>
      </c>
      <c r="E10051" s="1">
        <v>94236</v>
      </c>
      <c r="G10051" s="1">
        <v>94236</v>
      </c>
      <c r="H10051" s="1">
        <v>184756</v>
      </c>
      <c r="I10051" s="1">
        <f t="shared" ref="I10051:I10114" si="157">D10051-F10051</f>
        <v>4931</v>
      </c>
      <c r="J10051" s="1">
        <v>189687</v>
      </c>
      <c r="K10051">
        <v>2021</v>
      </c>
      <c r="L10051">
        <v>9</v>
      </c>
    </row>
    <row r="10052" spans="1:12" x14ac:dyDescent="0.3">
      <c r="A10052">
        <v>245</v>
      </c>
      <c r="B10052" s="1">
        <v>3985553</v>
      </c>
      <c r="C10052" s="1">
        <v>294647</v>
      </c>
      <c r="D10052" s="1">
        <v>16497</v>
      </c>
      <c r="E10052" s="1">
        <v>89305</v>
      </c>
      <c r="G10052" s="1">
        <v>89305</v>
      </c>
      <c r="H10052" s="1">
        <v>205342</v>
      </c>
      <c r="I10052" s="1">
        <f t="shared" si="157"/>
        <v>16497</v>
      </c>
      <c r="J10052" s="1">
        <v>221839</v>
      </c>
      <c r="K10052">
        <v>2021</v>
      </c>
      <c r="L10052">
        <v>10</v>
      </c>
    </row>
    <row r="10053" spans="1:12" x14ac:dyDescent="0.3">
      <c r="A10053">
        <v>245</v>
      </c>
      <c r="B10053" s="1">
        <v>4048306</v>
      </c>
      <c r="C10053" s="1">
        <v>314780</v>
      </c>
      <c r="D10053" s="1">
        <v>25090</v>
      </c>
      <c r="E10053" s="1">
        <v>103061</v>
      </c>
      <c r="G10053" s="1">
        <v>103061</v>
      </c>
      <c r="H10053" s="1">
        <v>211718</v>
      </c>
      <c r="I10053" s="1">
        <f t="shared" si="157"/>
        <v>25090</v>
      </c>
      <c r="J10053" s="1">
        <v>236809</v>
      </c>
      <c r="K10053">
        <v>2021</v>
      </c>
      <c r="L10053">
        <v>11</v>
      </c>
    </row>
    <row r="10054" spans="1:12" x14ac:dyDescent="0.3">
      <c r="A10054">
        <v>245</v>
      </c>
      <c r="B10054" s="1">
        <v>4433163</v>
      </c>
      <c r="C10054" s="1">
        <v>334147</v>
      </c>
      <c r="D10054" s="1">
        <v>16374</v>
      </c>
      <c r="E10054" s="1">
        <v>121154</v>
      </c>
      <c r="G10054" s="1">
        <v>121154</v>
      </c>
      <c r="H10054" s="1">
        <v>212993</v>
      </c>
      <c r="I10054" s="1">
        <f t="shared" si="157"/>
        <v>16374</v>
      </c>
      <c r="J10054" s="1">
        <v>229367</v>
      </c>
      <c r="K10054">
        <v>2021</v>
      </c>
      <c r="L10054">
        <v>12</v>
      </c>
    </row>
    <row r="10055" spans="1:12" x14ac:dyDescent="0.3">
      <c r="A10055">
        <v>245</v>
      </c>
      <c r="B10055" s="1">
        <v>3983884</v>
      </c>
      <c r="C10055" s="1">
        <v>279381</v>
      </c>
      <c r="D10055" s="1">
        <v>14665</v>
      </c>
      <c r="E10055" s="1">
        <v>104672</v>
      </c>
      <c r="G10055" s="1">
        <v>104672</v>
      </c>
      <c r="H10055" s="1">
        <v>174709</v>
      </c>
      <c r="I10055" s="1">
        <f t="shared" si="157"/>
        <v>14665</v>
      </c>
      <c r="J10055" s="1">
        <v>189374</v>
      </c>
      <c r="K10055">
        <v>2022</v>
      </c>
      <c r="L10055">
        <v>1</v>
      </c>
    </row>
    <row r="10056" spans="1:12" x14ac:dyDescent="0.3">
      <c r="A10056">
        <v>246</v>
      </c>
      <c r="B10056" s="1">
        <v>3352402</v>
      </c>
      <c r="C10056" s="1">
        <v>190771</v>
      </c>
      <c r="E10056" s="1">
        <v>107473</v>
      </c>
      <c r="G10056" s="1">
        <v>107473</v>
      </c>
      <c r="H10056" s="1">
        <v>83298</v>
      </c>
      <c r="I10056" s="1">
        <f t="shared" si="157"/>
        <v>0</v>
      </c>
      <c r="J10056" s="1">
        <v>83298</v>
      </c>
      <c r="K10056">
        <v>2017</v>
      </c>
      <c r="L10056">
        <v>1</v>
      </c>
    </row>
    <row r="10057" spans="1:12" x14ac:dyDescent="0.3">
      <c r="A10057">
        <v>246</v>
      </c>
      <c r="B10057" s="1">
        <v>3435057</v>
      </c>
      <c r="C10057" s="1">
        <v>206000</v>
      </c>
      <c r="E10057" s="1">
        <v>119498</v>
      </c>
      <c r="G10057" s="1">
        <v>119498</v>
      </c>
      <c r="H10057" s="1">
        <v>86502</v>
      </c>
      <c r="I10057" s="1">
        <f t="shared" si="157"/>
        <v>0</v>
      </c>
      <c r="J10057" s="1">
        <v>86502</v>
      </c>
      <c r="K10057">
        <v>2017</v>
      </c>
      <c r="L10057">
        <v>2</v>
      </c>
    </row>
    <row r="10058" spans="1:12" x14ac:dyDescent="0.3">
      <c r="A10058">
        <v>246</v>
      </c>
      <c r="B10058" s="1">
        <v>3510928</v>
      </c>
      <c r="C10058" s="1">
        <v>194784</v>
      </c>
      <c r="E10058" s="1">
        <v>107318</v>
      </c>
      <c r="G10058" s="1">
        <v>107318</v>
      </c>
      <c r="H10058" s="1">
        <v>87466</v>
      </c>
      <c r="I10058" s="1">
        <f t="shared" si="157"/>
        <v>0</v>
      </c>
      <c r="J10058" s="1">
        <v>87466</v>
      </c>
      <c r="K10058">
        <v>2017</v>
      </c>
      <c r="L10058">
        <v>3</v>
      </c>
    </row>
    <row r="10059" spans="1:12" x14ac:dyDescent="0.3">
      <c r="A10059">
        <v>246</v>
      </c>
      <c r="B10059" s="1">
        <v>3714191</v>
      </c>
      <c r="C10059" s="1">
        <v>207145</v>
      </c>
      <c r="E10059" s="1">
        <v>125872</v>
      </c>
      <c r="G10059" s="1">
        <v>125872</v>
      </c>
      <c r="H10059" s="1">
        <v>81273</v>
      </c>
      <c r="I10059" s="1">
        <f t="shared" si="157"/>
        <v>0</v>
      </c>
      <c r="J10059" s="1">
        <v>81273</v>
      </c>
      <c r="K10059">
        <v>2017</v>
      </c>
      <c r="L10059">
        <v>4</v>
      </c>
    </row>
    <row r="10060" spans="1:12" x14ac:dyDescent="0.3">
      <c r="A10060">
        <v>246</v>
      </c>
      <c r="B10060" s="1">
        <v>3684292</v>
      </c>
      <c r="C10060" s="1">
        <v>216269</v>
      </c>
      <c r="E10060" s="1">
        <v>122526</v>
      </c>
      <c r="G10060" s="1">
        <v>122526</v>
      </c>
      <c r="H10060" s="1">
        <v>93742</v>
      </c>
      <c r="I10060" s="1">
        <f t="shared" si="157"/>
        <v>0</v>
      </c>
      <c r="J10060" s="1">
        <v>93742</v>
      </c>
      <c r="K10060">
        <v>2017</v>
      </c>
      <c r="L10060">
        <v>5</v>
      </c>
    </row>
    <row r="10061" spans="1:12" x14ac:dyDescent="0.3">
      <c r="A10061">
        <v>246</v>
      </c>
      <c r="B10061" s="1">
        <v>3766715</v>
      </c>
      <c r="C10061" s="1">
        <v>214842</v>
      </c>
      <c r="E10061" s="1">
        <v>113375</v>
      </c>
      <c r="G10061" s="1">
        <v>113375</v>
      </c>
      <c r="H10061" s="1">
        <v>101467</v>
      </c>
      <c r="I10061" s="1">
        <f t="shared" si="157"/>
        <v>0</v>
      </c>
      <c r="J10061" s="1">
        <v>101467</v>
      </c>
      <c r="K10061">
        <v>2017</v>
      </c>
      <c r="L10061">
        <v>6</v>
      </c>
    </row>
    <row r="10062" spans="1:12" x14ac:dyDescent="0.3">
      <c r="A10062">
        <v>246</v>
      </c>
      <c r="B10062" s="1">
        <v>3719292</v>
      </c>
      <c r="C10062" s="1">
        <v>203862</v>
      </c>
      <c r="E10062" s="1">
        <v>117784</v>
      </c>
      <c r="G10062" s="1">
        <v>117784</v>
      </c>
      <c r="H10062" s="1">
        <v>86079</v>
      </c>
      <c r="I10062" s="1">
        <f t="shared" si="157"/>
        <v>0</v>
      </c>
      <c r="J10062" s="1">
        <v>86079</v>
      </c>
      <c r="K10062">
        <v>2017</v>
      </c>
      <c r="L10062">
        <v>7</v>
      </c>
    </row>
    <row r="10063" spans="1:12" x14ac:dyDescent="0.3">
      <c r="A10063">
        <v>246</v>
      </c>
      <c r="B10063" s="1">
        <v>3814044</v>
      </c>
      <c r="C10063" s="1">
        <v>217683</v>
      </c>
      <c r="E10063" s="1">
        <v>104863</v>
      </c>
      <c r="G10063" s="1">
        <v>104863</v>
      </c>
      <c r="H10063" s="1">
        <v>112821</v>
      </c>
      <c r="I10063" s="1">
        <f t="shared" si="157"/>
        <v>0</v>
      </c>
      <c r="J10063" s="1">
        <v>112821</v>
      </c>
      <c r="K10063">
        <v>2017</v>
      </c>
      <c r="L10063">
        <v>8</v>
      </c>
    </row>
    <row r="10064" spans="1:12" x14ac:dyDescent="0.3">
      <c r="A10064">
        <v>246</v>
      </c>
      <c r="B10064" s="1">
        <v>3792835</v>
      </c>
      <c r="C10064" s="1">
        <v>235658</v>
      </c>
      <c r="E10064" s="1">
        <v>121211</v>
      </c>
      <c r="G10064" s="1">
        <v>121211</v>
      </c>
      <c r="H10064" s="1">
        <v>114447</v>
      </c>
      <c r="I10064" s="1">
        <f t="shared" si="157"/>
        <v>0</v>
      </c>
      <c r="J10064" s="1">
        <v>114447</v>
      </c>
      <c r="K10064">
        <v>2017</v>
      </c>
      <c r="L10064">
        <v>9</v>
      </c>
    </row>
    <row r="10065" spans="1:12" x14ac:dyDescent="0.3">
      <c r="A10065">
        <v>246</v>
      </c>
      <c r="B10065" s="1">
        <v>3685073</v>
      </c>
      <c r="C10065" s="1">
        <v>227340</v>
      </c>
      <c r="E10065" s="1">
        <v>128243</v>
      </c>
      <c r="G10065" s="1">
        <v>128243</v>
      </c>
      <c r="H10065" s="1">
        <v>99097</v>
      </c>
      <c r="I10065" s="1">
        <f t="shared" si="157"/>
        <v>0</v>
      </c>
      <c r="J10065" s="1">
        <v>99097</v>
      </c>
      <c r="K10065">
        <v>2017</v>
      </c>
      <c r="L10065">
        <v>10</v>
      </c>
    </row>
    <row r="10066" spans="1:12" x14ac:dyDescent="0.3">
      <c r="A10066">
        <v>246</v>
      </c>
      <c r="B10066" s="1">
        <v>3427189</v>
      </c>
      <c r="C10066" s="1">
        <v>230708</v>
      </c>
      <c r="E10066" s="1">
        <v>164434</v>
      </c>
      <c r="G10066" s="1">
        <v>164434</v>
      </c>
      <c r="H10066" s="1">
        <v>66274</v>
      </c>
      <c r="I10066" s="1">
        <f t="shared" si="157"/>
        <v>0</v>
      </c>
      <c r="J10066" s="1">
        <v>66274</v>
      </c>
      <c r="K10066">
        <v>2017</v>
      </c>
      <c r="L10066">
        <v>11</v>
      </c>
    </row>
    <row r="10067" spans="1:12" x14ac:dyDescent="0.3">
      <c r="A10067">
        <v>246</v>
      </c>
      <c r="B10067" s="1">
        <v>3142211</v>
      </c>
      <c r="C10067" s="1">
        <v>234810</v>
      </c>
      <c r="E10067" s="1">
        <v>118968</v>
      </c>
      <c r="G10067" s="1">
        <v>118968</v>
      </c>
      <c r="H10067" s="1">
        <v>115842</v>
      </c>
      <c r="I10067" s="1">
        <f t="shared" si="157"/>
        <v>0</v>
      </c>
      <c r="J10067" s="1">
        <v>115842</v>
      </c>
      <c r="K10067">
        <v>2017</v>
      </c>
      <c r="L10067">
        <v>12</v>
      </c>
    </row>
    <row r="10068" spans="1:12" x14ac:dyDescent="0.3">
      <c r="A10068">
        <v>246</v>
      </c>
      <c r="B10068" s="1">
        <v>3461138</v>
      </c>
      <c r="C10068" s="1">
        <v>188844</v>
      </c>
      <c r="E10068" s="1">
        <v>112389</v>
      </c>
      <c r="G10068" s="1">
        <v>112389</v>
      </c>
      <c r="H10068" s="1">
        <v>76455</v>
      </c>
      <c r="I10068" s="1">
        <f t="shared" si="157"/>
        <v>0</v>
      </c>
      <c r="J10068" s="1">
        <v>76455</v>
      </c>
      <c r="K10068">
        <v>2018</v>
      </c>
      <c r="L10068">
        <v>1</v>
      </c>
    </row>
    <row r="10069" spans="1:12" x14ac:dyDescent="0.3">
      <c r="A10069">
        <v>246</v>
      </c>
      <c r="B10069" s="1">
        <v>3487142</v>
      </c>
      <c r="C10069" s="1">
        <v>195183</v>
      </c>
      <c r="E10069" s="1">
        <v>114371</v>
      </c>
      <c r="G10069" s="1">
        <v>114371</v>
      </c>
      <c r="H10069" s="1">
        <v>80813</v>
      </c>
      <c r="I10069" s="1">
        <f t="shared" si="157"/>
        <v>0</v>
      </c>
      <c r="J10069" s="1">
        <v>80813</v>
      </c>
      <c r="K10069">
        <v>2018</v>
      </c>
      <c r="L10069">
        <v>2</v>
      </c>
    </row>
    <row r="10070" spans="1:12" x14ac:dyDescent="0.3">
      <c r="A10070">
        <v>246</v>
      </c>
      <c r="B10070" s="1">
        <v>3569140</v>
      </c>
      <c r="C10070" s="1">
        <v>206546</v>
      </c>
      <c r="E10070" s="1">
        <v>110357</v>
      </c>
      <c r="G10070" s="1">
        <v>110357</v>
      </c>
      <c r="H10070" s="1">
        <v>96189</v>
      </c>
      <c r="I10070" s="1">
        <f t="shared" si="157"/>
        <v>0</v>
      </c>
      <c r="J10070" s="1">
        <v>96189</v>
      </c>
      <c r="K10070">
        <v>2018</v>
      </c>
      <c r="L10070">
        <v>3</v>
      </c>
    </row>
    <row r="10071" spans="1:12" x14ac:dyDescent="0.3">
      <c r="A10071">
        <v>246</v>
      </c>
      <c r="B10071" s="1">
        <v>3660956</v>
      </c>
      <c r="C10071" s="1">
        <v>211440</v>
      </c>
      <c r="E10071" s="1">
        <v>111525</v>
      </c>
      <c r="G10071" s="1">
        <v>111525</v>
      </c>
      <c r="H10071" s="1">
        <v>99915</v>
      </c>
      <c r="I10071" s="1">
        <f t="shared" si="157"/>
        <v>0</v>
      </c>
      <c r="J10071" s="1">
        <v>99915</v>
      </c>
      <c r="K10071">
        <v>2018</v>
      </c>
      <c r="L10071">
        <v>4</v>
      </c>
    </row>
    <row r="10072" spans="1:12" x14ac:dyDescent="0.3">
      <c r="A10072">
        <v>246</v>
      </c>
      <c r="B10072" s="1">
        <v>3756214</v>
      </c>
      <c r="C10072" s="1">
        <v>228185</v>
      </c>
      <c r="E10072" s="1">
        <v>128349</v>
      </c>
      <c r="G10072" s="1">
        <v>128349</v>
      </c>
      <c r="H10072" s="1">
        <v>99836</v>
      </c>
      <c r="I10072" s="1">
        <f t="shared" si="157"/>
        <v>0</v>
      </c>
      <c r="J10072" s="1">
        <v>99836</v>
      </c>
      <c r="K10072">
        <v>2018</v>
      </c>
      <c r="L10072">
        <v>5</v>
      </c>
    </row>
    <row r="10073" spans="1:12" x14ac:dyDescent="0.3">
      <c r="A10073">
        <v>246</v>
      </c>
      <c r="B10073" s="1">
        <v>3713562</v>
      </c>
      <c r="C10073" s="1">
        <v>242056</v>
      </c>
      <c r="E10073" s="1">
        <v>126262</v>
      </c>
      <c r="G10073" s="1">
        <v>126262</v>
      </c>
      <c r="H10073" s="1">
        <v>115795</v>
      </c>
      <c r="I10073" s="1">
        <f t="shared" si="157"/>
        <v>0</v>
      </c>
      <c r="J10073" s="1">
        <v>115795</v>
      </c>
      <c r="K10073">
        <v>2018</v>
      </c>
      <c r="L10073">
        <v>6</v>
      </c>
    </row>
    <row r="10074" spans="1:12" x14ac:dyDescent="0.3">
      <c r="A10074">
        <v>246</v>
      </c>
      <c r="B10074" s="1">
        <v>3531897</v>
      </c>
      <c r="C10074" s="1">
        <v>249242</v>
      </c>
      <c r="E10074" s="1">
        <v>126687</v>
      </c>
      <c r="G10074" s="1">
        <v>126687</v>
      </c>
      <c r="H10074" s="1">
        <v>122555</v>
      </c>
      <c r="I10074" s="1">
        <f t="shared" si="157"/>
        <v>0</v>
      </c>
      <c r="J10074" s="1">
        <v>122555</v>
      </c>
      <c r="K10074">
        <v>2018</v>
      </c>
      <c r="L10074">
        <v>7</v>
      </c>
    </row>
    <row r="10075" spans="1:12" x14ac:dyDescent="0.3">
      <c r="A10075">
        <v>246</v>
      </c>
      <c r="B10075" s="1">
        <v>4507082</v>
      </c>
      <c r="C10075" s="1">
        <v>250823</v>
      </c>
      <c r="E10075" s="1">
        <v>124184</v>
      </c>
      <c r="G10075" s="1">
        <v>124184</v>
      </c>
      <c r="H10075" s="1">
        <v>126639</v>
      </c>
      <c r="I10075" s="1">
        <f t="shared" si="157"/>
        <v>0</v>
      </c>
      <c r="J10075" s="1">
        <v>126639</v>
      </c>
      <c r="K10075">
        <v>2018</v>
      </c>
      <c r="L10075">
        <v>8</v>
      </c>
    </row>
    <row r="10076" spans="1:12" x14ac:dyDescent="0.3">
      <c r="A10076">
        <v>246</v>
      </c>
      <c r="B10076" s="1">
        <v>4329557</v>
      </c>
      <c r="C10076" s="1">
        <v>249554</v>
      </c>
      <c r="E10076" s="1">
        <v>113812</v>
      </c>
      <c r="G10076" s="1">
        <v>113812</v>
      </c>
      <c r="H10076" s="1">
        <v>135742</v>
      </c>
      <c r="I10076" s="1">
        <f t="shared" si="157"/>
        <v>0</v>
      </c>
      <c r="J10076" s="1">
        <v>135742</v>
      </c>
      <c r="K10076">
        <v>2018</v>
      </c>
      <c r="L10076">
        <v>9</v>
      </c>
    </row>
    <row r="10077" spans="1:12" x14ac:dyDescent="0.3">
      <c r="A10077">
        <v>246</v>
      </c>
      <c r="B10077" s="1">
        <v>4231575</v>
      </c>
      <c r="C10077" s="1">
        <v>274298</v>
      </c>
      <c r="D10077" s="1">
        <v>855</v>
      </c>
      <c r="E10077" s="1">
        <v>120299</v>
      </c>
      <c r="G10077" s="1">
        <v>120299</v>
      </c>
      <c r="H10077" s="1">
        <v>153999</v>
      </c>
      <c r="I10077" s="1">
        <f t="shared" si="157"/>
        <v>855</v>
      </c>
      <c r="J10077" s="1">
        <v>154854</v>
      </c>
      <c r="K10077">
        <v>2018</v>
      </c>
      <c r="L10077">
        <v>10</v>
      </c>
    </row>
    <row r="10078" spans="1:12" x14ac:dyDescent="0.3">
      <c r="A10078">
        <v>246</v>
      </c>
      <c r="B10078" s="1">
        <v>4421892</v>
      </c>
      <c r="C10078" s="1">
        <v>268866</v>
      </c>
      <c r="D10078" s="1">
        <v>4669</v>
      </c>
      <c r="E10078" s="1">
        <v>124643</v>
      </c>
      <c r="G10078" s="1">
        <v>124643</v>
      </c>
      <c r="H10078" s="1">
        <v>144223</v>
      </c>
      <c r="I10078" s="1">
        <f t="shared" si="157"/>
        <v>4669</v>
      </c>
      <c r="J10078" s="1">
        <v>148892</v>
      </c>
      <c r="K10078">
        <v>2018</v>
      </c>
      <c r="L10078">
        <v>11</v>
      </c>
    </row>
    <row r="10079" spans="1:12" x14ac:dyDescent="0.3">
      <c r="A10079">
        <v>246</v>
      </c>
      <c r="B10079" s="1">
        <v>4205901</v>
      </c>
      <c r="C10079" s="1">
        <v>203223</v>
      </c>
      <c r="D10079" s="1">
        <v>5092</v>
      </c>
      <c r="E10079" s="1">
        <v>-32993</v>
      </c>
      <c r="G10079" s="1">
        <v>-32993</v>
      </c>
      <c r="H10079" s="1">
        <v>236216</v>
      </c>
      <c r="I10079" s="1">
        <f t="shared" si="157"/>
        <v>5092</v>
      </c>
      <c r="J10079" s="1">
        <v>241308</v>
      </c>
      <c r="K10079">
        <v>2018</v>
      </c>
      <c r="L10079">
        <v>12</v>
      </c>
    </row>
    <row r="10080" spans="1:12" x14ac:dyDescent="0.3">
      <c r="A10080">
        <v>246</v>
      </c>
      <c r="B10080" s="1">
        <v>3189970</v>
      </c>
      <c r="C10080" s="1">
        <v>201439</v>
      </c>
      <c r="D10080" s="1">
        <v>5415</v>
      </c>
      <c r="E10080" s="1">
        <v>117516</v>
      </c>
      <c r="G10080" s="1">
        <v>117516</v>
      </c>
      <c r="H10080" s="1">
        <v>83923</v>
      </c>
      <c r="I10080" s="1">
        <f t="shared" si="157"/>
        <v>5415</v>
      </c>
      <c r="J10080" s="1">
        <v>89338</v>
      </c>
      <c r="K10080">
        <v>2019</v>
      </c>
      <c r="L10080">
        <v>1</v>
      </c>
    </row>
    <row r="10081" spans="1:12" x14ac:dyDescent="0.3">
      <c r="A10081">
        <v>246</v>
      </c>
      <c r="B10081" s="1">
        <v>3407330</v>
      </c>
      <c r="C10081" s="1">
        <v>180916</v>
      </c>
      <c r="D10081" s="1">
        <v>8186</v>
      </c>
      <c r="E10081" s="1">
        <v>120406</v>
      </c>
      <c r="G10081" s="1">
        <v>120406</v>
      </c>
      <c r="H10081" s="1">
        <v>60510</v>
      </c>
      <c r="I10081" s="1">
        <f t="shared" si="157"/>
        <v>8186</v>
      </c>
      <c r="J10081" s="1">
        <v>68697</v>
      </c>
      <c r="K10081">
        <v>2019</v>
      </c>
      <c r="L10081">
        <v>2</v>
      </c>
    </row>
    <row r="10082" spans="1:12" x14ac:dyDescent="0.3">
      <c r="A10082">
        <v>246</v>
      </c>
      <c r="B10082" s="1">
        <v>3515086</v>
      </c>
      <c r="C10082" s="1">
        <v>194112</v>
      </c>
      <c r="D10082" s="1">
        <v>3077</v>
      </c>
      <c r="E10082" s="1">
        <v>119671</v>
      </c>
      <c r="G10082" s="1">
        <v>119671</v>
      </c>
      <c r="H10082" s="1">
        <v>74441</v>
      </c>
      <c r="I10082" s="1">
        <f t="shared" si="157"/>
        <v>3077</v>
      </c>
      <c r="J10082" s="1">
        <v>77518</v>
      </c>
      <c r="K10082">
        <v>2019</v>
      </c>
      <c r="L10082">
        <v>3</v>
      </c>
    </row>
    <row r="10083" spans="1:12" x14ac:dyDescent="0.3">
      <c r="A10083">
        <v>246</v>
      </c>
      <c r="B10083" s="1">
        <v>3829780</v>
      </c>
      <c r="C10083" s="1">
        <v>231067</v>
      </c>
      <c r="D10083" s="1">
        <v>8971</v>
      </c>
      <c r="E10083" s="1">
        <v>131206</v>
      </c>
      <c r="G10083" s="1">
        <v>131206</v>
      </c>
      <c r="H10083" s="1">
        <v>99861</v>
      </c>
      <c r="I10083" s="1">
        <f t="shared" si="157"/>
        <v>8971</v>
      </c>
      <c r="J10083" s="1">
        <v>108832</v>
      </c>
      <c r="K10083">
        <v>2019</v>
      </c>
      <c r="L10083">
        <v>4</v>
      </c>
    </row>
    <row r="10084" spans="1:12" x14ac:dyDescent="0.3">
      <c r="A10084">
        <v>246</v>
      </c>
      <c r="B10084" s="1">
        <v>3957933</v>
      </c>
      <c r="C10084" s="1">
        <v>250587</v>
      </c>
      <c r="D10084" s="1">
        <v>9018</v>
      </c>
      <c r="E10084" s="1">
        <v>128443</v>
      </c>
      <c r="G10084" s="1">
        <v>128443</v>
      </c>
      <c r="H10084" s="1">
        <v>122144</v>
      </c>
      <c r="I10084" s="1">
        <f t="shared" si="157"/>
        <v>9018</v>
      </c>
      <c r="J10084" s="1">
        <v>131162</v>
      </c>
      <c r="K10084">
        <v>2019</v>
      </c>
      <c r="L10084">
        <v>5</v>
      </c>
    </row>
    <row r="10085" spans="1:12" x14ac:dyDescent="0.3">
      <c r="A10085">
        <v>246</v>
      </c>
      <c r="B10085" s="1">
        <v>3494097</v>
      </c>
      <c r="C10085" s="1">
        <v>226720</v>
      </c>
      <c r="D10085" s="1">
        <v>6882</v>
      </c>
      <c r="E10085" s="1">
        <v>140076</v>
      </c>
      <c r="G10085" s="1">
        <v>140076</v>
      </c>
      <c r="H10085" s="1">
        <v>86644</v>
      </c>
      <c r="I10085" s="1">
        <f t="shared" si="157"/>
        <v>6882</v>
      </c>
      <c r="J10085" s="1">
        <v>93525</v>
      </c>
      <c r="K10085">
        <v>2019</v>
      </c>
      <c r="L10085">
        <v>6</v>
      </c>
    </row>
    <row r="10086" spans="1:12" x14ac:dyDescent="0.3">
      <c r="A10086">
        <v>246</v>
      </c>
      <c r="B10086" s="1">
        <v>3535396</v>
      </c>
      <c r="C10086" s="1">
        <v>239970</v>
      </c>
      <c r="D10086" s="1">
        <v>6867</v>
      </c>
      <c r="E10086" s="1">
        <v>128985</v>
      </c>
      <c r="G10086" s="1">
        <v>128985</v>
      </c>
      <c r="H10086" s="1">
        <v>110985</v>
      </c>
      <c r="I10086" s="1">
        <f t="shared" si="157"/>
        <v>6867</v>
      </c>
      <c r="J10086" s="1">
        <v>117851</v>
      </c>
      <c r="K10086">
        <v>2019</v>
      </c>
      <c r="L10086">
        <v>7</v>
      </c>
    </row>
    <row r="10087" spans="1:12" x14ac:dyDescent="0.3">
      <c r="A10087">
        <v>246</v>
      </c>
      <c r="B10087" s="1">
        <v>3638197</v>
      </c>
      <c r="C10087" s="1">
        <v>240375</v>
      </c>
      <c r="D10087" s="1">
        <v>5690</v>
      </c>
      <c r="E10087" s="1">
        <v>121847</v>
      </c>
      <c r="G10087" s="1">
        <v>121847</v>
      </c>
      <c r="H10087" s="1">
        <v>118528</v>
      </c>
      <c r="I10087" s="1">
        <f t="shared" si="157"/>
        <v>5690</v>
      </c>
      <c r="J10087" s="1">
        <v>124218</v>
      </c>
      <c r="K10087">
        <v>2019</v>
      </c>
      <c r="L10087">
        <v>8</v>
      </c>
    </row>
    <row r="10088" spans="1:12" x14ac:dyDescent="0.3">
      <c r="A10088">
        <v>246</v>
      </c>
      <c r="B10088" s="1">
        <v>3677872</v>
      </c>
      <c r="C10088" s="1">
        <v>242293</v>
      </c>
      <c r="D10088" s="1">
        <v>7617</v>
      </c>
      <c r="E10088" s="1">
        <v>115122</v>
      </c>
      <c r="G10088" s="1">
        <v>115122</v>
      </c>
      <c r="H10088" s="1">
        <v>127171</v>
      </c>
      <c r="I10088" s="1">
        <f t="shared" si="157"/>
        <v>7617</v>
      </c>
      <c r="J10088" s="1">
        <v>134788</v>
      </c>
      <c r="K10088">
        <v>2019</v>
      </c>
      <c r="L10088">
        <v>9</v>
      </c>
    </row>
    <row r="10089" spans="1:12" x14ac:dyDescent="0.3">
      <c r="A10089">
        <v>246</v>
      </c>
      <c r="B10089" s="1">
        <v>3646917</v>
      </c>
      <c r="C10089" s="1">
        <v>230459</v>
      </c>
      <c r="D10089" s="1">
        <v>1618</v>
      </c>
      <c r="E10089" s="1">
        <v>123488</v>
      </c>
      <c r="G10089" s="1">
        <v>123488</v>
      </c>
      <c r="H10089" s="1">
        <v>106970</v>
      </c>
      <c r="I10089" s="1">
        <f t="shared" si="157"/>
        <v>1618</v>
      </c>
      <c r="J10089" s="1">
        <v>108588</v>
      </c>
      <c r="K10089">
        <v>2019</v>
      </c>
      <c r="L10089">
        <v>10</v>
      </c>
    </row>
    <row r="10090" spans="1:12" x14ac:dyDescent="0.3">
      <c r="A10090">
        <v>246</v>
      </c>
      <c r="B10090" s="1">
        <v>3662827</v>
      </c>
      <c r="C10090" s="1">
        <v>235094</v>
      </c>
      <c r="D10090" s="1">
        <v>4672</v>
      </c>
      <c r="E10090" s="1">
        <v>122397</v>
      </c>
      <c r="G10090" s="1">
        <v>122397</v>
      </c>
      <c r="H10090" s="1">
        <v>112697</v>
      </c>
      <c r="I10090" s="1">
        <f t="shared" si="157"/>
        <v>4672</v>
      </c>
      <c r="J10090" s="1">
        <v>117369</v>
      </c>
      <c r="K10090">
        <v>2019</v>
      </c>
      <c r="L10090">
        <v>11</v>
      </c>
    </row>
    <row r="10091" spans="1:12" x14ac:dyDescent="0.3">
      <c r="A10091">
        <v>246</v>
      </c>
      <c r="B10091" s="1">
        <v>3551753</v>
      </c>
      <c r="C10091" s="1">
        <v>230659</v>
      </c>
      <c r="D10091" s="1">
        <v>6117</v>
      </c>
      <c r="E10091" s="1">
        <v>42284</v>
      </c>
      <c r="G10091" s="1">
        <v>42284</v>
      </c>
      <c r="H10091" s="1">
        <v>188375</v>
      </c>
      <c r="I10091" s="1">
        <f t="shared" si="157"/>
        <v>6117</v>
      </c>
      <c r="J10091" s="1">
        <v>194491</v>
      </c>
      <c r="K10091">
        <v>2019</v>
      </c>
      <c r="L10091">
        <v>12</v>
      </c>
    </row>
    <row r="10092" spans="1:12" x14ac:dyDescent="0.3">
      <c r="A10092">
        <v>246</v>
      </c>
      <c r="B10092" s="1">
        <v>3657243</v>
      </c>
      <c r="C10092" s="1">
        <v>271876</v>
      </c>
      <c r="D10092" s="1">
        <v>15334</v>
      </c>
      <c r="E10092" s="1">
        <v>129665</v>
      </c>
      <c r="G10092" s="1">
        <v>129665</v>
      </c>
      <c r="H10092" s="1">
        <v>142211</v>
      </c>
      <c r="I10092" s="1">
        <f t="shared" si="157"/>
        <v>15334</v>
      </c>
      <c r="J10092" s="1">
        <v>157544</v>
      </c>
      <c r="K10092">
        <v>2020</v>
      </c>
      <c r="L10092">
        <v>1</v>
      </c>
    </row>
    <row r="10093" spans="1:12" x14ac:dyDescent="0.3">
      <c r="A10093">
        <v>246</v>
      </c>
      <c r="B10093" s="1">
        <v>3889706</v>
      </c>
      <c r="C10093" s="1">
        <v>297928</v>
      </c>
      <c r="D10093" s="1">
        <v>8002</v>
      </c>
      <c r="E10093" s="1">
        <v>127620</v>
      </c>
      <c r="G10093" s="1">
        <v>127620</v>
      </c>
      <c r="H10093" s="1">
        <v>170308</v>
      </c>
      <c r="I10093" s="1">
        <f t="shared" si="157"/>
        <v>8002</v>
      </c>
      <c r="J10093" s="1">
        <v>178310</v>
      </c>
      <c r="K10093">
        <v>2020</v>
      </c>
      <c r="L10093">
        <v>2</v>
      </c>
    </row>
    <row r="10094" spans="1:12" x14ac:dyDescent="0.3">
      <c r="A10094">
        <v>246</v>
      </c>
      <c r="B10094" s="1">
        <v>3990463</v>
      </c>
      <c r="C10094" s="1">
        <v>297631</v>
      </c>
      <c r="D10094" s="1">
        <v>13193</v>
      </c>
      <c r="E10094" s="1">
        <v>134611</v>
      </c>
      <c r="G10094" s="1">
        <v>134611</v>
      </c>
      <c r="H10094" s="1">
        <v>163020</v>
      </c>
      <c r="I10094" s="1">
        <f t="shared" si="157"/>
        <v>13193</v>
      </c>
      <c r="J10094" s="1">
        <v>176213</v>
      </c>
      <c r="K10094">
        <v>2020</v>
      </c>
      <c r="L10094">
        <v>3</v>
      </c>
    </row>
    <row r="10095" spans="1:12" x14ac:dyDescent="0.3">
      <c r="A10095">
        <v>246</v>
      </c>
      <c r="B10095" s="1">
        <v>4029366</v>
      </c>
      <c r="C10095" s="1">
        <v>308900</v>
      </c>
      <c r="D10095" s="1">
        <v>20795</v>
      </c>
      <c r="E10095" s="1">
        <v>128585</v>
      </c>
      <c r="G10095" s="1">
        <v>128585</v>
      </c>
      <c r="H10095" s="1">
        <v>180315</v>
      </c>
      <c r="I10095" s="1">
        <f t="shared" si="157"/>
        <v>20795</v>
      </c>
      <c r="J10095" s="1">
        <v>201110</v>
      </c>
      <c r="K10095">
        <v>2020</v>
      </c>
      <c r="L10095">
        <v>4</v>
      </c>
    </row>
    <row r="10096" spans="1:12" x14ac:dyDescent="0.3">
      <c r="A10096">
        <v>246</v>
      </c>
      <c r="B10096" s="1">
        <v>3968174</v>
      </c>
      <c r="C10096" s="1">
        <v>260803</v>
      </c>
      <c r="D10096" s="1">
        <v>4813</v>
      </c>
      <c r="E10096" s="1">
        <v>207622</v>
      </c>
      <c r="G10096" s="1">
        <v>207622</v>
      </c>
      <c r="H10096" s="1">
        <v>53181</v>
      </c>
      <c r="I10096" s="1">
        <f t="shared" si="157"/>
        <v>4813</v>
      </c>
      <c r="J10096" s="1">
        <v>57993</v>
      </c>
      <c r="K10096">
        <v>2020</v>
      </c>
      <c r="L10096">
        <v>5</v>
      </c>
    </row>
    <row r="10097" spans="1:12" x14ac:dyDescent="0.3">
      <c r="A10097">
        <v>246</v>
      </c>
      <c r="B10097" s="1">
        <v>3777613</v>
      </c>
      <c r="C10097" s="1">
        <v>248255</v>
      </c>
      <c r="D10097" s="1">
        <v>4709</v>
      </c>
      <c r="E10097" s="1">
        <v>100874</v>
      </c>
      <c r="G10097" s="1">
        <v>100874</v>
      </c>
      <c r="H10097" s="1">
        <v>147381</v>
      </c>
      <c r="I10097" s="1">
        <f t="shared" si="157"/>
        <v>4709</v>
      </c>
      <c r="J10097" s="1">
        <v>152090</v>
      </c>
      <c r="K10097">
        <v>2020</v>
      </c>
      <c r="L10097">
        <v>6</v>
      </c>
    </row>
    <row r="10098" spans="1:12" x14ac:dyDescent="0.3">
      <c r="A10098">
        <v>246</v>
      </c>
      <c r="B10098" s="1">
        <v>3678728</v>
      </c>
      <c r="C10098" s="1">
        <v>283589</v>
      </c>
      <c r="D10098" s="1">
        <v>9815</v>
      </c>
      <c r="E10098" s="1">
        <v>131443</v>
      </c>
      <c r="G10098" s="1">
        <v>131443</v>
      </c>
      <c r="H10098" s="1">
        <v>152147</v>
      </c>
      <c r="I10098" s="1">
        <f t="shared" si="157"/>
        <v>9815</v>
      </c>
      <c r="J10098" s="1">
        <v>161962</v>
      </c>
      <c r="K10098">
        <v>2020</v>
      </c>
      <c r="L10098">
        <v>7</v>
      </c>
    </row>
    <row r="10099" spans="1:12" x14ac:dyDescent="0.3">
      <c r="A10099">
        <v>246</v>
      </c>
      <c r="B10099" s="1">
        <v>3811285</v>
      </c>
      <c r="C10099" s="1">
        <v>289339</v>
      </c>
      <c r="D10099" s="1">
        <v>18429</v>
      </c>
      <c r="E10099" s="1">
        <v>131801</v>
      </c>
      <c r="G10099" s="1">
        <v>131801</v>
      </c>
      <c r="H10099" s="1">
        <v>157537</v>
      </c>
      <c r="I10099" s="1">
        <f t="shared" si="157"/>
        <v>18429</v>
      </c>
      <c r="J10099" s="1">
        <v>175966</v>
      </c>
      <c r="K10099">
        <v>2020</v>
      </c>
      <c r="L10099">
        <v>8</v>
      </c>
    </row>
    <row r="10100" spans="1:12" x14ac:dyDescent="0.3">
      <c r="A10100">
        <v>246</v>
      </c>
      <c r="B10100" s="1">
        <v>4191976</v>
      </c>
      <c r="C10100" s="1">
        <v>299638</v>
      </c>
      <c r="D10100" s="1">
        <v>7416</v>
      </c>
      <c r="E10100" s="1">
        <v>119416</v>
      </c>
      <c r="G10100" s="1">
        <v>119416</v>
      </c>
      <c r="H10100" s="1">
        <v>180222</v>
      </c>
      <c r="I10100" s="1">
        <f t="shared" si="157"/>
        <v>7416</v>
      </c>
      <c r="J10100" s="1">
        <v>187637</v>
      </c>
      <c r="K10100">
        <v>2020</v>
      </c>
      <c r="L10100">
        <v>9</v>
      </c>
    </row>
    <row r="10101" spans="1:12" x14ac:dyDescent="0.3">
      <c r="A10101">
        <v>246</v>
      </c>
      <c r="B10101" s="1">
        <v>4223560</v>
      </c>
      <c r="C10101" s="1">
        <v>316566</v>
      </c>
      <c r="D10101" s="1">
        <v>654</v>
      </c>
      <c r="E10101" s="1">
        <v>155403</v>
      </c>
      <c r="G10101" s="1">
        <v>155403</v>
      </c>
      <c r="H10101" s="1">
        <v>161162</v>
      </c>
      <c r="I10101" s="1">
        <f t="shared" si="157"/>
        <v>654</v>
      </c>
      <c r="J10101" s="1">
        <v>161816</v>
      </c>
      <c r="K10101">
        <v>2020</v>
      </c>
      <c r="L10101">
        <v>10</v>
      </c>
    </row>
    <row r="10102" spans="1:12" x14ac:dyDescent="0.3">
      <c r="A10102">
        <v>246</v>
      </c>
      <c r="B10102" s="1">
        <v>4295337</v>
      </c>
      <c r="C10102" s="1">
        <v>310912</v>
      </c>
      <c r="D10102" s="1">
        <v>1966</v>
      </c>
      <c r="E10102" s="1">
        <v>122407</v>
      </c>
      <c r="G10102" s="1">
        <v>122407</v>
      </c>
      <c r="H10102" s="1">
        <v>188504</v>
      </c>
      <c r="I10102" s="1">
        <f t="shared" si="157"/>
        <v>1966</v>
      </c>
      <c r="J10102" s="1">
        <v>190471</v>
      </c>
      <c r="K10102">
        <v>2020</v>
      </c>
      <c r="L10102">
        <v>11</v>
      </c>
    </row>
    <row r="10103" spans="1:12" x14ac:dyDescent="0.3">
      <c r="A10103">
        <v>246</v>
      </c>
      <c r="B10103" s="1">
        <v>4255941</v>
      </c>
      <c r="C10103" s="1">
        <v>301097</v>
      </c>
      <c r="D10103" s="1">
        <v>2189</v>
      </c>
      <c r="E10103" s="1">
        <v>139176</v>
      </c>
      <c r="G10103" s="1">
        <v>139176</v>
      </c>
      <c r="H10103" s="1">
        <v>161921</v>
      </c>
      <c r="I10103" s="1">
        <f t="shared" si="157"/>
        <v>2189</v>
      </c>
      <c r="J10103" s="1">
        <v>164110</v>
      </c>
      <c r="K10103">
        <v>2020</v>
      </c>
      <c r="L10103">
        <v>12</v>
      </c>
    </row>
    <row r="10104" spans="1:12" x14ac:dyDescent="0.3">
      <c r="A10104">
        <v>246</v>
      </c>
      <c r="B10104" s="1">
        <v>4261898</v>
      </c>
      <c r="C10104" s="1">
        <v>280315</v>
      </c>
      <c r="D10104" s="1">
        <v>3590</v>
      </c>
      <c r="E10104" s="1">
        <v>139658</v>
      </c>
      <c r="G10104" s="1">
        <v>139658</v>
      </c>
      <c r="H10104" s="1">
        <v>140657</v>
      </c>
      <c r="I10104" s="1">
        <f t="shared" si="157"/>
        <v>3590</v>
      </c>
      <c r="J10104" s="1">
        <v>144248</v>
      </c>
      <c r="K10104">
        <v>2021</v>
      </c>
      <c r="L10104">
        <v>1</v>
      </c>
    </row>
    <row r="10105" spans="1:12" x14ac:dyDescent="0.3">
      <c r="A10105">
        <v>246</v>
      </c>
      <c r="B10105" s="1">
        <v>4442556</v>
      </c>
      <c r="C10105" s="1">
        <v>243491</v>
      </c>
      <c r="D10105" s="1">
        <v>5836</v>
      </c>
      <c r="E10105" s="1">
        <v>141135</v>
      </c>
      <c r="G10105" s="1">
        <v>141135</v>
      </c>
      <c r="H10105" s="1">
        <v>102356</v>
      </c>
      <c r="I10105" s="1">
        <f t="shared" si="157"/>
        <v>5836</v>
      </c>
      <c r="J10105" s="1">
        <v>108192</v>
      </c>
      <c r="K10105">
        <v>2021</v>
      </c>
      <c r="L10105">
        <v>2</v>
      </c>
    </row>
    <row r="10106" spans="1:12" x14ac:dyDescent="0.3">
      <c r="A10106">
        <v>246</v>
      </c>
      <c r="B10106" s="1">
        <v>4317837</v>
      </c>
      <c r="C10106" s="1">
        <v>318709</v>
      </c>
      <c r="D10106" s="1">
        <v>7572</v>
      </c>
      <c r="E10106" s="1">
        <v>145461</v>
      </c>
      <c r="G10106" s="1">
        <v>145461</v>
      </c>
      <c r="H10106" s="1">
        <v>173248</v>
      </c>
      <c r="I10106" s="1">
        <f t="shared" si="157"/>
        <v>7572</v>
      </c>
      <c r="J10106" s="1">
        <v>180820</v>
      </c>
      <c r="K10106">
        <v>2021</v>
      </c>
      <c r="L10106">
        <v>3</v>
      </c>
    </row>
    <row r="10107" spans="1:12" x14ac:dyDescent="0.3">
      <c r="A10107">
        <v>246</v>
      </c>
      <c r="B10107" s="1">
        <v>4127940</v>
      </c>
      <c r="C10107" s="1">
        <v>290273</v>
      </c>
      <c r="D10107" s="1">
        <v>11177</v>
      </c>
      <c r="E10107" s="1">
        <v>117496</v>
      </c>
      <c r="G10107" s="1">
        <v>117496</v>
      </c>
      <c r="H10107" s="1">
        <v>172778</v>
      </c>
      <c r="I10107" s="1">
        <f t="shared" si="157"/>
        <v>11177</v>
      </c>
      <c r="J10107" s="1">
        <v>183954</v>
      </c>
      <c r="K10107">
        <v>2021</v>
      </c>
      <c r="L10107">
        <v>4</v>
      </c>
    </row>
    <row r="10108" spans="1:12" x14ac:dyDescent="0.3">
      <c r="A10108">
        <v>246</v>
      </c>
      <c r="B10108" s="1">
        <v>3951417</v>
      </c>
      <c r="C10108" s="1">
        <v>291603</v>
      </c>
      <c r="D10108" s="1">
        <v>2828</v>
      </c>
      <c r="E10108" s="1">
        <v>54481</v>
      </c>
      <c r="G10108" s="1">
        <v>54481</v>
      </c>
      <c r="H10108" s="1">
        <v>237122</v>
      </c>
      <c r="I10108" s="1">
        <f t="shared" si="157"/>
        <v>2828</v>
      </c>
      <c r="J10108" s="1">
        <v>239949</v>
      </c>
      <c r="K10108">
        <v>2021</v>
      </c>
      <c r="L10108">
        <v>5</v>
      </c>
    </row>
    <row r="10109" spans="1:12" x14ac:dyDescent="0.3">
      <c r="A10109">
        <v>246</v>
      </c>
      <c r="B10109" s="1">
        <v>3742940</v>
      </c>
      <c r="C10109" s="1">
        <v>289540</v>
      </c>
      <c r="D10109" s="1">
        <v>3541</v>
      </c>
      <c r="E10109" s="1">
        <v>58423</v>
      </c>
      <c r="G10109" s="1">
        <v>58423</v>
      </c>
      <c r="H10109" s="1">
        <v>231116</v>
      </c>
      <c r="I10109" s="1">
        <f t="shared" si="157"/>
        <v>3541</v>
      </c>
      <c r="J10109" s="1">
        <v>234657</v>
      </c>
      <c r="K10109">
        <v>2021</v>
      </c>
      <c r="L10109">
        <v>6</v>
      </c>
    </row>
    <row r="10110" spans="1:12" x14ac:dyDescent="0.3">
      <c r="A10110">
        <v>246</v>
      </c>
      <c r="B10110" s="1">
        <v>3976966</v>
      </c>
      <c r="C10110" s="1">
        <v>258931</v>
      </c>
      <c r="D10110" s="1">
        <v>5307</v>
      </c>
      <c r="E10110" s="1">
        <v>80739</v>
      </c>
      <c r="G10110" s="1">
        <v>80739</v>
      </c>
      <c r="H10110" s="1">
        <v>178192</v>
      </c>
      <c r="I10110" s="1">
        <f t="shared" si="157"/>
        <v>5307</v>
      </c>
      <c r="J10110" s="1">
        <v>183499</v>
      </c>
      <c r="K10110">
        <v>2021</v>
      </c>
      <c r="L10110">
        <v>7</v>
      </c>
    </row>
    <row r="10111" spans="1:12" x14ac:dyDescent="0.3">
      <c r="A10111">
        <v>246</v>
      </c>
      <c r="B10111" s="1">
        <v>3846729</v>
      </c>
      <c r="C10111" s="1">
        <v>303081</v>
      </c>
      <c r="D10111" s="1">
        <v>4889</v>
      </c>
      <c r="E10111" s="1">
        <v>117550</v>
      </c>
      <c r="G10111" s="1">
        <v>117550</v>
      </c>
      <c r="H10111" s="1">
        <v>185531</v>
      </c>
      <c r="I10111" s="1">
        <f t="shared" si="157"/>
        <v>4889</v>
      </c>
      <c r="J10111" s="1">
        <v>190421</v>
      </c>
      <c r="K10111">
        <v>2021</v>
      </c>
      <c r="L10111">
        <v>8</v>
      </c>
    </row>
    <row r="10112" spans="1:12" x14ac:dyDescent="0.3">
      <c r="A10112">
        <v>246</v>
      </c>
      <c r="B10112" s="1">
        <v>3800225</v>
      </c>
      <c r="C10112" s="1">
        <v>288649</v>
      </c>
      <c r="D10112" s="1">
        <v>12460</v>
      </c>
      <c r="E10112" s="1">
        <v>80255</v>
      </c>
      <c r="G10112" s="1">
        <v>80255</v>
      </c>
      <c r="H10112" s="1">
        <v>208394</v>
      </c>
      <c r="I10112" s="1">
        <f t="shared" si="157"/>
        <v>12460</v>
      </c>
      <c r="J10112" s="1">
        <v>220854</v>
      </c>
      <c r="K10112">
        <v>2021</v>
      </c>
      <c r="L10112">
        <v>9</v>
      </c>
    </row>
    <row r="10113" spans="1:12" x14ac:dyDescent="0.3">
      <c r="A10113">
        <v>246</v>
      </c>
      <c r="B10113" s="1">
        <v>3937497</v>
      </c>
      <c r="C10113" s="1">
        <v>278247</v>
      </c>
      <c r="D10113" s="1">
        <v>9081</v>
      </c>
      <c r="E10113" s="1">
        <v>118525</v>
      </c>
      <c r="G10113" s="1">
        <v>118525</v>
      </c>
      <c r="H10113" s="1">
        <v>159722</v>
      </c>
      <c r="I10113" s="1">
        <f t="shared" si="157"/>
        <v>9081</v>
      </c>
      <c r="J10113" s="1">
        <v>168803</v>
      </c>
      <c r="K10113">
        <v>2021</v>
      </c>
      <c r="L10113">
        <v>10</v>
      </c>
    </row>
    <row r="10114" spans="1:12" x14ac:dyDescent="0.3">
      <c r="A10114">
        <v>246</v>
      </c>
      <c r="B10114" s="1">
        <v>3843718</v>
      </c>
      <c r="C10114" s="1">
        <v>247690</v>
      </c>
      <c r="D10114" s="1">
        <v>4231</v>
      </c>
      <c r="E10114" s="1">
        <v>114882</v>
      </c>
      <c r="G10114" s="1">
        <v>114882</v>
      </c>
      <c r="H10114" s="1">
        <v>132808</v>
      </c>
      <c r="I10114" s="1">
        <f t="shared" si="157"/>
        <v>4231</v>
      </c>
      <c r="J10114" s="1">
        <v>137039</v>
      </c>
      <c r="K10114">
        <v>2021</v>
      </c>
      <c r="L10114">
        <v>11</v>
      </c>
    </row>
    <row r="10115" spans="1:12" x14ac:dyDescent="0.3">
      <c r="A10115">
        <v>246</v>
      </c>
      <c r="B10115" s="1">
        <v>3834982</v>
      </c>
      <c r="C10115" s="1">
        <v>306812</v>
      </c>
      <c r="D10115" s="1">
        <v>10041</v>
      </c>
      <c r="E10115" s="1">
        <v>140289</v>
      </c>
      <c r="G10115" s="1">
        <v>140289</v>
      </c>
      <c r="H10115" s="1">
        <v>166524</v>
      </c>
      <c r="I10115" s="1">
        <f t="shared" ref="I10115:I10178" si="158">D10115-F10115</f>
        <v>10041</v>
      </c>
      <c r="J10115" s="1">
        <v>176565</v>
      </c>
      <c r="K10115">
        <v>2021</v>
      </c>
      <c r="L10115">
        <v>12</v>
      </c>
    </row>
    <row r="10116" spans="1:12" x14ac:dyDescent="0.3">
      <c r="A10116">
        <v>246</v>
      </c>
      <c r="B10116" s="1">
        <v>3855233</v>
      </c>
      <c r="C10116" s="1">
        <v>277306</v>
      </c>
      <c r="D10116" s="1">
        <v>11265</v>
      </c>
      <c r="E10116" s="1">
        <v>166066</v>
      </c>
      <c r="G10116" s="1">
        <v>166066</v>
      </c>
      <c r="H10116" s="1">
        <v>111240</v>
      </c>
      <c r="I10116" s="1">
        <f t="shared" si="158"/>
        <v>11265</v>
      </c>
      <c r="J10116" s="1">
        <v>122505</v>
      </c>
      <c r="K10116">
        <v>2022</v>
      </c>
      <c r="L10116">
        <v>1</v>
      </c>
    </row>
    <row r="10117" spans="1:12" x14ac:dyDescent="0.3">
      <c r="A10117">
        <v>247</v>
      </c>
      <c r="B10117" s="1">
        <v>2697083</v>
      </c>
      <c r="C10117" s="1">
        <v>136443</v>
      </c>
      <c r="E10117" s="1">
        <v>92356</v>
      </c>
      <c r="G10117" s="1">
        <v>92356</v>
      </c>
      <c r="H10117" s="1">
        <v>44087</v>
      </c>
      <c r="I10117" s="1">
        <f t="shared" si="158"/>
        <v>0</v>
      </c>
      <c r="J10117" s="1">
        <v>44087</v>
      </c>
      <c r="K10117">
        <v>2017</v>
      </c>
      <c r="L10117">
        <v>1</v>
      </c>
    </row>
    <row r="10118" spans="1:12" x14ac:dyDescent="0.3">
      <c r="A10118">
        <v>247</v>
      </c>
      <c r="B10118" s="1">
        <v>2750034</v>
      </c>
      <c r="C10118" s="1">
        <v>134789</v>
      </c>
      <c r="E10118" s="1">
        <v>100010</v>
      </c>
      <c r="G10118" s="1">
        <v>100010</v>
      </c>
      <c r="H10118" s="1">
        <v>34780</v>
      </c>
      <c r="I10118" s="1">
        <f t="shared" si="158"/>
        <v>0</v>
      </c>
      <c r="J10118" s="1">
        <v>34780</v>
      </c>
      <c r="K10118">
        <v>2017</v>
      </c>
      <c r="L10118">
        <v>2</v>
      </c>
    </row>
    <row r="10119" spans="1:12" x14ac:dyDescent="0.3">
      <c r="A10119">
        <v>247</v>
      </c>
      <c r="B10119" s="1">
        <v>2709231</v>
      </c>
      <c r="C10119" s="1">
        <v>143154</v>
      </c>
      <c r="E10119" s="1">
        <v>89795</v>
      </c>
      <c r="G10119" s="1">
        <v>89795</v>
      </c>
      <c r="H10119" s="1">
        <v>53360</v>
      </c>
      <c r="I10119" s="1">
        <f t="shared" si="158"/>
        <v>0</v>
      </c>
      <c r="J10119" s="1">
        <v>53360</v>
      </c>
      <c r="K10119">
        <v>2017</v>
      </c>
      <c r="L10119">
        <v>3</v>
      </c>
    </row>
    <row r="10120" spans="1:12" x14ac:dyDescent="0.3">
      <c r="A10120">
        <v>247</v>
      </c>
      <c r="B10120" s="1">
        <v>2700057</v>
      </c>
      <c r="C10120" s="1">
        <v>130305</v>
      </c>
      <c r="E10120" s="1">
        <v>106433</v>
      </c>
      <c r="G10120" s="1">
        <v>106433</v>
      </c>
      <c r="H10120" s="1">
        <v>23872</v>
      </c>
      <c r="I10120" s="1">
        <f t="shared" si="158"/>
        <v>0</v>
      </c>
      <c r="J10120" s="1">
        <v>23872</v>
      </c>
      <c r="K10120">
        <v>2017</v>
      </c>
      <c r="L10120">
        <v>4</v>
      </c>
    </row>
    <row r="10121" spans="1:12" x14ac:dyDescent="0.3">
      <c r="A10121">
        <v>247</v>
      </c>
      <c r="B10121" s="1">
        <v>2754928</v>
      </c>
      <c r="C10121" s="1">
        <v>128373</v>
      </c>
      <c r="E10121" s="1">
        <v>92072</v>
      </c>
      <c r="G10121" s="1">
        <v>92072</v>
      </c>
      <c r="H10121" s="1">
        <v>36302</v>
      </c>
      <c r="I10121" s="1">
        <f t="shared" si="158"/>
        <v>0</v>
      </c>
      <c r="J10121" s="1">
        <v>36302</v>
      </c>
      <c r="K10121">
        <v>2017</v>
      </c>
      <c r="L10121">
        <v>5</v>
      </c>
    </row>
    <row r="10122" spans="1:12" x14ac:dyDescent="0.3">
      <c r="A10122">
        <v>247</v>
      </c>
      <c r="B10122" s="1">
        <v>2697006</v>
      </c>
      <c r="C10122" s="1">
        <v>126941</v>
      </c>
      <c r="E10122" s="1">
        <v>81979</v>
      </c>
      <c r="G10122" s="1">
        <v>81979</v>
      </c>
      <c r="H10122" s="1">
        <v>44962</v>
      </c>
      <c r="I10122" s="1">
        <f t="shared" si="158"/>
        <v>0</v>
      </c>
      <c r="J10122" s="1">
        <v>44962</v>
      </c>
      <c r="K10122">
        <v>2017</v>
      </c>
      <c r="L10122">
        <v>6</v>
      </c>
    </row>
    <row r="10123" spans="1:12" x14ac:dyDescent="0.3">
      <c r="A10123">
        <v>247</v>
      </c>
      <c r="B10123" s="1">
        <v>2950204</v>
      </c>
      <c r="C10123" s="1">
        <v>134093</v>
      </c>
      <c r="E10123" s="1">
        <v>88811</v>
      </c>
      <c r="G10123" s="1">
        <v>88811</v>
      </c>
      <c r="H10123" s="1">
        <v>45282</v>
      </c>
      <c r="I10123" s="1">
        <f t="shared" si="158"/>
        <v>0</v>
      </c>
      <c r="J10123" s="1">
        <v>45282</v>
      </c>
      <c r="K10123">
        <v>2017</v>
      </c>
      <c r="L10123">
        <v>7</v>
      </c>
    </row>
    <row r="10124" spans="1:12" x14ac:dyDescent="0.3">
      <c r="A10124">
        <v>247</v>
      </c>
      <c r="B10124" s="1">
        <v>2996421</v>
      </c>
      <c r="C10124" s="1">
        <v>131441</v>
      </c>
      <c r="E10124" s="1">
        <v>88147</v>
      </c>
      <c r="G10124" s="1">
        <v>88147</v>
      </c>
      <c r="H10124" s="1">
        <v>43294</v>
      </c>
      <c r="I10124" s="1">
        <f t="shared" si="158"/>
        <v>0</v>
      </c>
      <c r="J10124" s="1">
        <v>43294</v>
      </c>
      <c r="K10124">
        <v>2017</v>
      </c>
      <c r="L10124">
        <v>8</v>
      </c>
    </row>
    <row r="10125" spans="1:12" x14ac:dyDescent="0.3">
      <c r="A10125">
        <v>247</v>
      </c>
      <c r="B10125" s="1">
        <v>3084144</v>
      </c>
      <c r="C10125" s="1">
        <v>198279</v>
      </c>
      <c r="E10125" s="1">
        <v>47968</v>
      </c>
      <c r="G10125" s="1">
        <v>47968</v>
      </c>
      <c r="H10125" s="1">
        <v>150311</v>
      </c>
      <c r="I10125" s="1">
        <f t="shared" si="158"/>
        <v>0</v>
      </c>
      <c r="J10125" s="1">
        <v>150311</v>
      </c>
      <c r="K10125">
        <v>2017</v>
      </c>
      <c r="L10125">
        <v>9</v>
      </c>
    </row>
    <row r="10126" spans="1:12" x14ac:dyDescent="0.3">
      <c r="A10126">
        <v>247</v>
      </c>
      <c r="B10126" s="1">
        <v>3201030</v>
      </c>
      <c r="C10126" s="1">
        <v>161399</v>
      </c>
      <c r="E10126" s="1">
        <v>80525</v>
      </c>
      <c r="G10126" s="1">
        <v>80525</v>
      </c>
      <c r="H10126" s="1">
        <v>80874</v>
      </c>
      <c r="I10126" s="1">
        <f t="shared" si="158"/>
        <v>0</v>
      </c>
      <c r="J10126" s="1">
        <v>80874</v>
      </c>
      <c r="K10126">
        <v>2017</v>
      </c>
      <c r="L10126">
        <v>10</v>
      </c>
    </row>
    <row r="10127" spans="1:12" x14ac:dyDescent="0.3">
      <c r="A10127">
        <v>247</v>
      </c>
      <c r="B10127" s="1">
        <v>3466281</v>
      </c>
      <c r="C10127" s="1">
        <v>162836</v>
      </c>
      <c r="E10127" s="1">
        <v>125362</v>
      </c>
      <c r="G10127" s="1">
        <v>125362</v>
      </c>
      <c r="H10127" s="1">
        <v>37475</v>
      </c>
      <c r="I10127" s="1">
        <f t="shared" si="158"/>
        <v>0</v>
      </c>
      <c r="J10127" s="1">
        <v>37475</v>
      </c>
      <c r="K10127">
        <v>2017</v>
      </c>
      <c r="L10127">
        <v>11</v>
      </c>
    </row>
    <row r="10128" spans="1:12" x14ac:dyDescent="0.3">
      <c r="A10128">
        <v>247</v>
      </c>
      <c r="B10128" s="1">
        <v>3301848</v>
      </c>
      <c r="C10128" s="1">
        <v>173502</v>
      </c>
      <c r="E10128" s="1">
        <v>80785</v>
      </c>
      <c r="G10128" s="1">
        <v>80785</v>
      </c>
      <c r="H10128" s="1">
        <v>92717</v>
      </c>
      <c r="I10128" s="1">
        <f t="shared" si="158"/>
        <v>0</v>
      </c>
      <c r="J10128" s="1">
        <v>92717</v>
      </c>
      <c r="K10128">
        <v>2017</v>
      </c>
      <c r="L10128">
        <v>12</v>
      </c>
    </row>
    <row r="10129" spans="1:12" x14ac:dyDescent="0.3">
      <c r="A10129">
        <v>247</v>
      </c>
      <c r="B10129" s="1">
        <v>3454437</v>
      </c>
      <c r="C10129" s="1">
        <v>182611</v>
      </c>
      <c r="E10129" s="1">
        <v>90146</v>
      </c>
      <c r="G10129" s="1">
        <v>90146</v>
      </c>
      <c r="H10129" s="1">
        <v>92465</v>
      </c>
      <c r="I10129" s="1">
        <f t="shared" si="158"/>
        <v>0</v>
      </c>
      <c r="J10129" s="1">
        <v>92465</v>
      </c>
      <c r="K10129">
        <v>2018</v>
      </c>
      <c r="L10129">
        <v>1</v>
      </c>
    </row>
    <row r="10130" spans="1:12" x14ac:dyDescent="0.3">
      <c r="A10130">
        <v>247</v>
      </c>
      <c r="B10130" s="1">
        <v>3574472</v>
      </c>
      <c r="C10130" s="1">
        <v>161529</v>
      </c>
      <c r="E10130" s="1">
        <v>90885</v>
      </c>
      <c r="G10130" s="1">
        <v>90885</v>
      </c>
      <c r="H10130" s="1">
        <v>70644</v>
      </c>
      <c r="I10130" s="1">
        <f t="shared" si="158"/>
        <v>0</v>
      </c>
      <c r="J10130" s="1">
        <v>70644</v>
      </c>
      <c r="K10130">
        <v>2018</v>
      </c>
      <c r="L10130">
        <v>2</v>
      </c>
    </row>
    <row r="10131" spans="1:12" x14ac:dyDescent="0.3">
      <c r="A10131">
        <v>247</v>
      </c>
      <c r="B10131" s="1">
        <v>3482533</v>
      </c>
      <c r="C10131" s="1">
        <v>185839</v>
      </c>
      <c r="E10131" s="1">
        <v>103797</v>
      </c>
      <c r="G10131" s="1">
        <v>103797</v>
      </c>
      <c r="H10131" s="1">
        <v>82042</v>
      </c>
      <c r="I10131" s="1">
        <f t="shared" si="158"/>
        <v>0</v>
      </c>
      <c r="J10131" s="1">
        <v>82042</v>
      </c>
      <c r="K10131">
        <v>2018</v>
      </c>
      <c r="L10131">
        <v>3</v>
      </c>
    </row>
    <row r="10132" spans="1:12" x14ac:dyDescent="0.3">
      <c r="A10132">
        <v>247</v>
      </c>
      <c r="B10132" s="1">
        <v>3437708</v>
      </c>
      <c r="C10132" s="1">
        <v>198447</v>
      </c>
      <c r="E10132" s="1">
        <v>85970</v>
      </c>
      <c r="G10132" s="1">
        <v>85970</v>
      </c>
      <c r="H10132" s="1">
        <v>112477</v>
      </c>
      <c r="I10132" s="1">
        <f t="shared" si="158"/>
        <v>0</v>
      </c>
      <c r="J10132" s="1">
        <v>112477</v>
      </c>
      <c r="K10132">
        <v>2018</v>
      </c>
      <c r="L10132">
        <v>4</v>
      </c>
    </row>
    <row r="10133" spans="1:12" x14ac:dyDescent="0.3">
      <c r="A10133">
        <v>247</v>
      </c>
      <c r="B10133" s="1">
        <v>3644325</v>
      </c>
      <c r="C10133" s="1">
        <v>183097</v>
      </c>
      <c r="E10133" s="1">
        <v>148813</v>
      </c>
      <c r="G10133" s="1">
        <v>148813</v>
      </c>
      <c r="H10133" s="1">
        <v>34285</v>
      </c>
      <c r="I10133" s="1">
        <f t="shared" si="158"/>
        <v>0</v>
      </c>
      <c r="J10133" s="1">
        <v>34285</v>
      </c>
      <c r="K10133">
        <v>2018</v>
      </c>
      <c r="L10133">
        <v>5</v>
      </c>
    </row>
    <row r="10134" spans="1:12" x14ac:dyDescent="0.3">
      <c r="A10134">
        <v>247</v>
      </c>
      <c r="B10134" s="1">
        <v>3576877</v>
      </c>
      <c r="C10134" s="1">
        <v>170246</v>
      </c>
      <c r="E10134" s="1">
        <v>102680</v>
      </c>
      <c r="G10134" s="1">
        <v>102680</v>
      </c>
      <c r="H10134" s="1">
        <v>67566</v>
      </c>
      <c r="I10134" s="1">
        <f t="shared" si="158"/>
        <v>0</v>
      </c>
      <c r="J10134" s="1">
        <v>67566</v>
      </c>
      <c r="K10134">
        <v>2018</v>
      </c>
      <c r="L10134">
        <v>6</v>
      </c>
    </row>
    <row r="10135" spans="1:12" x14ac:dyDescent="0.3">
      <c r="A10135">
        <v>247</v>
      </c>
      <c r="B10135" s="1">
        <v>3649360</v>
      </c>
      <c r="C10135" s="1">
        <v>168305</v>
      </c>
      <c r="E10135" s="1">
        <v>118733</v>
      </c>
      <c r="G10135" s="1">
        <v>118733</v>
      </c>
      <c r="H10135" s="1">
        <v>49571</v>
      </c>
      <c r="I10135" s="1">
        <f t="shared" si="158"/>
        <v>0</v>
      </c>
      <c r="J10135" s="1">
        <v>49571</v>
      </c>
      <c r="K10135">
        <v>2018</v>
      </c>
      <c r="L10135">
        <v>7</v>
      </c>
    </row>
    <row r="10136" spans="1:12" x14ac:dyDescent="0.3">
      <c r="A10136">
        <v>247</v>
      </c>
      <c r="B10136" s="1">
        <v>3605295</v>
      </c>
      <c r="C10136" s="1">
        <v>179118</v>
      </c>
      <c r="E10136" s="1">
        <v>108154</v>
      </c>
      <c r="G10136" s="1">
        <v>108154</v>
      </c>
      <c r="H10136" s="1">
        <v>70964</v>
      </c>
      <c r="I10136" s="1">
        <f t="shared" si="158"/>
        <v>0</v>
      </c>
      <c r="J10136" s="1">
        <v>70964</v>
      </c>
      <c r="K10136">
        <v>2018</v>
      </c>
      <c r="L10136">
        <v>8</v>
      </c>
    </row>
    <row r="10137" spans="1:12" x14ac:dyDescent="0.3">
      <c r="A10137">
        <v>247</v>
      </c>
      <c r="B10137" s="1">
        <v>3588503</v>
      </c>
      <c r="C10137" s="1">
        <v>186900</v>
      </c>
      <c r="E10137" s="1">
        <v>102346</v>
      </c>
      <c r="G10137" s="1">
        <v>102346</v>
      </c>
      <c r="H10137" s="1">
        <v>84555</v>
      </c>
      <c r="I10137" s="1">
        <f t="shared" si="158"/>
        <v>0</v>
      </c>
      <c r="J10137" s="1">
        <v>84555</v>
      </c>
      <c r="K10137">
        <v>2018</v>
      </c>
      <c r="L10137">
        <v>9</v>
      </c>
    </row>
    <row r="10138" spans="1:12" x14ac:dyDescent="0.3">
      <c r="A10138">
        <v>247</v>
      </c>
      <c r="B10138" s="1">
        <v>3619904</v>
      </c>
      <c r="C10138" s="1">
        <v>201486</v>
      </c>
      <c r="D10138" s="1">
        <v>-96</v>
      </c>
      <c r="E10138" s="1">
        <v>110955</v>
      </c>
      <c r="G10138" s="1">
        <v>110955</v>
      </c>
      <c r="H10138" s="1">
        <v>90531</v>
      </c>
      <c r="I10138" s="1">
        <f t="shared" si="158"/>
        <v>-96</v>
      </c>
      <c r="J10138" s="1">
        <v>90434</v>
      </c>
      <c r="K10138">
        <v>2018</v>
      </c>
      <c r="L10138">
        <v>10</v>
      </c>
    </row>
    <row r="10139" spans="1:12" x14ac:dyDescent="0.3">
      <c r="A10139">
        <v>247</v>
      </c>
      <c r="B10139" s="1">
        <v>3554743</v>
      </c>
      <c r="C10139" s="1">
        <v>195880</v>
      </c>
      <c r="D10139" s="1">
        <v>504</v>
      </c>
      <c r="E10139" s="1">
        <v>108534</v>
      </c>
      <c r="G10139" s="1">
        <v>108534</v>
      </c>
      <c r="H10139" s="1">
        <v>87347</v>
      </c>
      <c r="I10139" s="1">
        <f t="shared" si="158"/>
        <v>504</v>
      </c>
      <c r="J10139" s="1">
        <v>87850</v>
      </c>
      <c r="K10139">
        <v>2018</v>
      </c>
      <c r="L10139">
        <v>11</v>
      </c>
    </row>
    <row r="10140" spans="1:12" x14ac:dyDescent="0.3">
      <c r="A10140">
        <v>247</v>
      </c>
      <c r="B10140" s="1">
        <v>3387750</v>
      </c>
      <c r="C10140" s="1">
        <v>165400</v>
      </c>
      <c r="D10140" s="1">
        <v>1837</v>
      </c>
      <c r="E10140" s="1">
        <v>105101</v>
      </c>
      <c r="G10140" s="1">
        <v>105101</v>
      </c>
      <c r="H10140" s="1">
        <v>60299</v>
      </c>
      <c r="I10140" s="1">
        <f t="shared" si="158"/>
        <v>1837</v>
      </c>
      <c r="J10140" s="1">
        <v>62136</v>
      </c>
      <c r="K10140">
        <v>2018</v>
      </c>
      <c r="L10140">
        <v>12</v>
      </c>
    </row>
    <row r="10141" spans="1:12" x14ac:dyDescent="0.3">
      <c r="A10141">
        <v>247</v>
      </c>
      <c r="B10141" s="1">
        <v>3694749</v>
      </c>
      <c r="C10141" s="1">
        <v>170799</v>
      </c>
      <c r="D10141" s="1">
        <v>8611</v>
      </c>
      <c r="E10141" s="1">
        <v>105323</v>
      </c>
      <c r="G10141" s="1">
        <v>105323</v>
      </c>
      <c r="H10141" s="1">
        <v>65475</v>
      </c>
      <c r="I10141" s="1">
        <f t="shared" si="158"/>
        <v>8611</v>
      </c>
      <c r="J10141" s="1">
        <v>74086</v>
      </c>
      <c r="K10141">
        <v>2019</v>
      </c>
      <c r="L10141">
        <v>1</v>
      </c>
    </row>
    <row r="10142" spans="1:12" x14ac:dyDescent="0.3">
      <c r="A10142">
        <v>247</v>
      </c>
      <c r="B10142" s="1">
        <v>3757193</v>
      </c>
      <c r="C10142" s="1">
        <v>169685</v>
      </c>
      <c r="D10142" s="1">
        <v>13062</v>
      </c>
      <c r="E10142" s="1">
        <v>103639</v>
      </c>
      <c r="G10142" s="1">
        <v>103639</v>
      </c>
      <c r="H10142" s="1">
        <v>66046</v>
      </c>
      <c r="I10142" s="1">
        <f t="shared" si="158"/>
        <v>13062</v>
      </c>
      <c r="J10142" s="1">
        <v>79108</v>
      </c>
      <c r="K10142">
        <v>2019</v>
      </c>
      <c r="L10142">
        <v>2</v>
      </c>
    </row>
    <row r="10143" spans="1:12" x14ac:dyDescent="0.3">
      <c r="A10143">
        <v>247</v>
      </c>
      <c r="B10143" s="1">
        <v>3999882</v>
      </c>
      <c r="C10143" s="1">
        <v>150716</v>
      </c>
      <c r="D10143" s="1">
        <v>9757</v>
      </c>
      <c r="E10143" s="1">
        <v>106185</v>
      </c>
      <c r="G10143" s="1">
        <v>106185</v>
      </c>
      <c r="H10143" s="1">
        <v>44531</v>
      </c>
      <c r="I10143" s="1">
        <f t="shared" si="158"/>
        <v>9757</v>
      </c>
      <c r="J10143" s="1">
        <v>54288</v>
      </c>
      <c r="K10143">
        <v>2019</v>
      </c>
      <c r="L10143">
        <v>3</v>
      </c>
    </row>
    <row r="10144" spans="1:12" x14ac:dyDescent="0.3">
      <c r="A10144">
        <v>247</v>
      </c>
      <c r="B10144" s="1">
        <v>4045671</v>
      </c>
      <c r="C10144" s="1">
        <v>191831</v>
      </c>
      <c r="D10144" s="1">
        <v>5146</v>
      </c>
      <c r="E10144" s="1">
        <v>120150</v>
      </c>
      <c r="G10144" s="1">
        <v>120150</v>
      </c>
      <c r="H10144" s="1">
        <v>71681</v>
      </c>
      <c r="I10144" s="1">
        <f t="shared" si="158"/>
        <v>5146</v>
      </c>
      <c r="J10144" s="1">
        <v>76827</v>
      </c>
      <c r="K10144">
        <v>2019</v>
      </c>
      <c r="L10144">
        <v>4</v>
      </c>
    </row>
    <row r="10145" spans="1:12" x14ac:dyDescent="0.3">
      <c r="A10145">
        <v>247</v>
      </c>
      <c r="B10145" s="1">
        <v>4151324</v>
      </c>
      <c r="C10145" s="1">
        <v>181542</v>
      </c>
      <c r="D10145" s="1">
        <v>3304</v>
      </c>
      <c r="E10145" s="1">
        <v>122932</v>
      </c>
      <c r="G10145" s="1">
        <v>122932</v>
      </c>
      <c r="H10145" s="1">
        <v>58610</v>
      </c>
      <c r="I10145" s="1">
        <f t="shared" si="158"/>
        <v>3304</v>
      </c>
      <c r="J10145" s="1">
        <v>61913</v>
      </c>
      <c r="K10145">
        <v>2019</v>
      </c>
      <c r="L10145">
        <v>5</v>
      </c>
    </row>
    <row r="10146" spans="1:12" x14ac:dyDescent="0.3">
      <c r="A10146">
        <v>247</v>
      </c>
      <c r="B10146" s="1">
        <v>3994544</v>
      </c>
      <c r="C10146" s="1">
        <v>192077</v>
      </c>
      <c r="D10146" s="1">
        <v>4829</v>
      </c>
      <c r="E10146" s="1">
        <v>127853</v>
      </c>
      <c r="G10146" s="1">
        <v>127853</v>
      </c>
      <c r="H10146" s="1">
        <v>64225</v>
      </c>
      <c r="I10146" s="1">
        <f t="shared" si="158"/>
        <v>4829</v>
      </c>
      <c r="J10146" s="1">
        <v>69054</v>
      </c>
      <c r="K10146">
        <v>2019</v>
      </c>
      <c r="L10146">
        <v>6</v>
      </c>
    </row>
    <row r="10147" spans="1:12" x14ac:dyDescent="0.3">
      <c r="A10147">
        <v>247</v>
      </c>
      <c r="B10147" s="1">
        <v>3952760</v>
      </c>
      <c r="C10147" s="1">
        <v>203240</v>
      </c>
      <c r="D10147" s="1">
        <v>7563</v>
      </c>
      <c r="E10147" s="1">
        <v>115496</v>
      </c>
      <c r="G10147" s="1">
        <v>115496</v>
      </c>
      <c r="H10147" s="1">
        <v>87744</v>
      </c>
      <c r="I10147" s="1">
        <f t="shared" si="158"/>
        <v>7563</v>
      </c>
      <c r="J10147" s="1">
        <v>95307</v>
      </c>
      <c r="K10147">
        <v>2019</v>
      </c>
      <c r="L10147">
        <v>7</v>
      </c>
    </row>
    <row r="10148" spans="1:12" x14ac:dyDescent="0.3">
      <c r="A10148">
        <v>247</v>
      </c>
      <c r="B10148" s="1">
        <v>3895234</v>
      </c>
      <c r="C10148" s="1">
        <v>206286</v>
      </c>
      <c r="D10148" s="1">
        <v>7434</v>
      </c>
      <c r="E10148" s="1">
        <v>115196</v>
      </c>
      <c r="G10148" s="1">
        <v>115196</v>
      </c>
      <c r="H10148" s="1">
        <v>91089</v>
      </c>
      <c r="I10148" s="1">
        <f t="shared" si="158"/>
        <v>7434</v>
      </c>
      <c r="J10148" s="1">
        <v>98523</v>
      </c>
      <c r="K10148">
        <v>2019</v>
      </c>
      <c r="L10148">
        <v>8</v>
      </c>
    </row>
    <row r="10149" spans="1:12" x14ac:dyDescent="0.3">
      <c r="A10149">
        <v>247</v>
      </c>
      <c r="B10149" s="1">
        <v>3998336</v>
      </c>
      <c r="C10149" s="1">
        <v>187255</v>
      </c>
      <c r="D10149" s="1">
        <v>9167</v>
      </c>
      <c r="E10149" s="1">
        <v>120455</v>
      </c>
      <c r="G10149" s="1">
        <v>120455</v>
      </c>
      <c r="H10149" s="1">
        <v>66800</v>
      </c>
      <c r="I10149" s="1">
        <f t="shared" si="158"/>
        <v>9167</v>
      </c>
      <c r="J10149" s="1">
        <v>75967</v>
      </c>
      <c r="K10149">
        <v>2019</v>
      </c>
      <c r="L10149">
        <v>9</v>
      </c>
    </row>
    <row r="10150" spans="1:12" x14ac:dyDescent="0.3">
      <c r="A10150">
        <v>247</v>
      </c>
      <c r="B10150" s="1">
        <v>3887970</v>
      </c>
      <c r="C10150" s="1">
        <v>203344</v>
      </c>
      <c r="D10150" s="1">
        <v>3520</v>
      </c>
      <c r="E10150" s="1">
        <v>150095</v>
      </c>
      <c r="G10150" s="1">
        <v>150095</v>
      </c>
      <c r="H10150" s="1">
        <v>53249</v>
      </c>
      <c r="I10150" s="1">
        <f t="shared" si="158"/>
        <v>3520</v>
      </c>
      <c r="J10150" s="1">
        <v>56769</v>
      </c>
      <c r="K10150">
        <v>2019</v>
      </c>
      <c r="L10150">
        <v>10</v>
      </c>
    </row>
    <row r="10151" spans="1:12" x14ac:dyDescent="0.3">
      <c r="A10151">
        <v>247</v>
      </c>
      <c r="B10151" s="1">
        <v>3909859</v>
      </c>
      <c r="C10151" s="1">
        <v>191107</v>
      </c>
      <c r="D10151" s="1">
        <v>6509</v>
      </c>
      <c r="E10151" s="1">
        <v>115277</v>
      </c>
      <c r="G10151" s="1">
        <v>115277</v>
      </c>
      <c r="H10151" s="1">
        <v>75831</v>
      </c>
      <c r="I10151" s="1">
        <f t="shared" si="158"/>
        <v>6509</v>
      </c>
      <c r="J10151" s="1">
        <v>82339</v>
      </c>
      <c r="K10151">
        <v>2019</v>
      </c>
      <c r="L10151">
        <v>11</v>
      </c>
    </row>
    <row r="10152" spans="1:12" x14ac:dyDescent="0.3">
      <c r="A10152">
        <v>247</v>
      </c>
      <c r="B10152" s="1">
        <v>3596099</v>
      </c>
      <c r="C10152" s="1">
        <v>177069</v>
      </c>
      <c r="D10152" s="1">
        <v>5622</v>
      </c>
      <c r="E10152" s="1">
        <v>98878</v>
      </c>
      <c r="G10152" s="1">
        <v>98878</v>
      </c>
      <c r="H10152" s="1">
        <v>78191</v>
      </c>
      <c r="I10152" s="1">
        <f t="shared" si="158"/>
        <v>5622</v>
      </c>
      <c r="J10152" s="1">
        <v>83814</v>
      </c>
      <c r="K10152">
        <v>2019</v>
      </c>
      <c r="L10152">
        <v>12</v>
      </c>
    </row>
    <row r="10153" spans="1:12" x14ac:dyDescent="0.3">
      <c r="A10153">
        <v>247</v>
      </c>
      <c r="B10153" s="1">
        <v>3475474</v>
      </c>
      <c r="C10153" s="1">
        <v>201086</v>
      </c>
      <c r="D10153" s="1">
        <v>4578</v>
      </c>
      <c r="E10153" s="1">
        <v>113834</v>
      </c>
      <c r="G10153" s="1">
        <v>113834</v>
      </c>
      <c r="H10153" s="1">
        <v>87253</v>
      </c>
      <c r="I10153" s="1">
        <f t="shared" si="158"/>
        <v>4578</v>
      </c>
      <c r="J10153" s="1">
        <v>91830</v>
      </c>
      <c r="K10153">
        <v>2020</v>
      </c>
      <c r="L10153">
        <v>1</v>
      </c>
    </row>
    <row r="10154" spans="1:12" x14ac:dyDescent="0.3">
      <c r="A10154">
        <v>247</v>
      </c>
      <c r="B10154" s="1">
        <v>3684192</v>
      </c>
      <c r="C10154" s="1">
        <v>203399</v>
      </c>
      <c r="D10154" s="1">
        <v>11908</v>
      </c>
      <c r="E10154" s="1">
        <v>123369</v>
      </c>
      <c r="G10154" s="1">
        <v>123369</v>
      </c>
      <c r="H10154" s="1">
        <v>80031</v>
      </c>
      <c r="I10154" s="1">
        <f t="shared" si="158"/>
        <v>11908</v>
      </c>
      <c r="J10154" s="1">
        <v>91939</v>
      </c>
      <c r="K10154">
        <v>2020</v>
      </c>
      <c r="L10154">
        <v>2</v>
      </c>
    </row>
    <row r="10155" spans="1:12" x14ac:dyDescent="0.3">
      <c r="A10155">
        <v>247</v>
      </c>
      <c r="B10155" s="1">
        <v>3969163</v>
      </c>
      <c r="C10155" s="1">
        <v>214440</v>
      </c>
      <c r="D10155" s="1">
        <v>7019</v>
      </c>
      <c r="E10155" s="1">
        <v>129317</v>
      </c>
      <c r="G10155" s="1">
        <v>129317</v>
      </c>
      <c r="H10155" s="1">
        <v>85122</v>
      </c>
      <c r="I10155" s="1">
        <f t="shared" si="158"/>
        <v>7019</v>
      </c>
      <c r="J10155" s="1">
        <v>92142</v>
      </c>
      <c r="K10155">
        <v>2020</v>
      </c>
      <c r="L10155">
        <v>3</v>
      </c>
    </row>
    <row r="10156" spans="1:12" x14ac:dyDescent="0.3">
      <c r="A10156">
        <v>247</v>
      </c>
      <c r="B10156" s="1">
        <v>3703713</v>
      </c>
      <c r="C10156" s="1">
        <v>253569</v>
      </c>
      <c r="D10156" s="1">
        <v>18168</v>
      </c>
      <c r="E10156" s="1">
        <v>122979</v>
      </c>
      <c r="G10156" s="1">
        <v>122979</v>
      </c>
      <c r="H10156" s="1">
        <v>130590</v>
      </c>
      <c r="I10156" s="1">
        <f t="shared" si="158"/>
        <v>18168</v>
      </c>
      <c r="J10156" s="1">
        <v>148758</v>
      </c>
      <c r="K10156">
        <v>2020</v>
      </c>
      <c r="L10156">
        <v>4</v>
      </c>
    </row>
    <row r="10157" spans="1:12" x14ac:dyDescent="0.3">
      <c r="A10157">
        <v>247</v>
      </c>
      <c r="B10157" s="1">
        <v>3600042</v>
      </c>
      <c r="C10157" s="1">
        <v>193171</v>
      </c>
      <c r="D10157" s="1">
        <v>4156</v>
      </c>
      <c r="E10157" s="1">
        <v>116352</v>
      </c>
      <c r="G10157" s="1">
        <v>116352</v>
      </c>
      <c r="H10157" s="1">
        <v>76819</v>
      </c>
      <c r="I10157" s="1">
        <f t="shared" si="158"/>
        <v>4156</v>
      </c>
      <c r="J10157" s="1">
        <v>80976</v>
      </c>
      <c r="K10157">
        <v>2020</v>
      </c>
      <c r="L10157">
        <v>5</v>
      </c>
    </row>
    <row r="10158" spans="1:12" x14ac:dyDescent="0.3">
      <c r="A10158">
        <v>247</v>
      </c>
      <c r="B10158" s="1">
        <v>3487025</v>
      </c>
      <c r="C10158" s="1">
        <v>198635</v>
      </c>
      <c r="D10158" s="1">
        <v>2736</v>
      </c>
      <c r="E10158" s="1">
        <v>113059</v>
      </c>
      <c r="G10158" s="1">
        <v>113059</v>
      </c>
      <c r="H10158" s="1">
        <v>85576</v>
      </c>
      <c r="I10158" s="1">
        <f t="shared" si="158"/>
        <v>2736</v>
      </c>
      <c r="J10158" s="1">
        <v>88312</v>
      </c>
      <c r="K10158">
        <v>2020</v>
      </c>
      <c r="L10158">
        <v>6</v>
      </c>
    </row>
    <row r="10159" spans="1:12" x14ac:dyDescent="0.3">
      <c r="A10159">
        <v>247</v>
      </c>
      <c r="B10159" s="1">
        <v>3764477</v>
      </c>
      <c r="C10159" s="1">
        <v>228154</v>
      </c>
      <c r="D10159" s="1">
        <v>2234</v>
      </c>
      <c r="E10159" s="1">
        <v>113280</v>
      </c>
      <c r="G10159" s="1">
        <v>113280</v>
      </c>
      <c r="H10159" s="1">
        <v>114874</v>
      </c>
      <c r="I10159" s="1">
        <f t="shared" si="158"/>
        <v>2234</v>
      </c>
      <c r="J10159" s="1">
        <v>117107</v>
      </c>
      <c r="K10159">
        <v>2020</v>
      </c>
      <c r="L10159">
        <v>7</v>
      </c>
    </row>
    <row r="10160" spans="1:12" x14ac:dyDescent="0.3">
      <c r="A10160">
        <v>247</v>
      </c>
      <c r="B10160" s="1">
        <v>3928818</v>
      </c>
      <c r="C10160" s="1">
        <v>244884</v>
      </c>
      <c r="D10160" s="1">
        <v>11835</v>
      </c>
      <c r="E10160" s="1">
        <v>125210</v>
      </c>
      <c r="G10160" s="1">
        <v>125210</v>
      </c>
      <c r="H10160" s="1">
        <v>119675</v>
      </c>
      <c r="I10160" s="1">
        <f t="shared" si="158"/>
        <v>11835</v>
      </c>
      <c r="J10160" s="1">
        <v>131509</v>
      </c>
      <c r="K10160">
        <v>2020</v>
      </c>
      <c r="L10160">
        <v>8</v>
      </c>
    </row>
    <row r="10161" spans="1:12" x14ac:dyDescent="0.3">
      <c r="A10161">
        <v>247</v>
      </c>
      <c r="B10161" s="1">
        <v>4362380</v>
      </c>
      <c r="C10161" s="1">
        <v>238908</v>
      </c>
      <c r="D10161" s="1">
        <v>5338</v>
      </c>
      <c r="E10161" s="1">
        <v>131555</v>
      </c>
      <c r="G10161" s="1">
        <v>131555</v>
      </c>
      <c r="H10161" s="1">
        <v>107352</v>
      </c>
      <c r="I10161" s="1">
        <f t="shared" si="158"/>
        <v>5338</v>
      </c>
      <c r="J10161" s="1">
        <v>112691</v>
      </c>
      <c r="K10161">
        <v>2020</v>
      </c>
      <c r="L10161">
        <v>9</v>
      </c>
    </row>
    <row r="10162" spans="1:12" x14ac:dyDescent="0.3">
      <c r="A10162">
        <v>247</v>
      </c>
      <c r="B10162" s="1">
        <v>4687245</v>
      </c>
      <c r="C10162" s="1">
        <v>296474</v>
      </c>
      <c r="D10162" s="1">
        <v>3162</v>
      </c>
      <c r="E10162" s="1">
        <v>198676</v>
      </c>
      <c r="G10162" s="1">
        <v>198676</v>
      </c>
      <c r="H10162" s="1">
        <v>97798</v>
      </c>
      <c r="I10162" s="1">
        <f t="shared" si="158"/>
        <v>3162</v>
      </c>
      <c r="J10162" s="1">
        <v>100960</v>
      </c>
      <c r="K10162">
        <v>2020</v>
      </c>
      <c r="L10162">
        <v>10</v>
      </c>
    </row>
    <row r="10163" spans="1:12" x14ac:dyDescent="0.3">
      <c r="A10163">
        <v>247</v>
      </c>
      <c r="B10163" s="1">
        <v>4773550</v>
      </c>
      <c r="C10163" s="1">
        <v>301772</v>
      </c>
      <c r="D10163" s="1">
        <v>7340</v>
      </c>
      <c r="E10163" s="1">
        <v>143992</v>
      </c>
      <c r="G10163" s="1">
        <v>143992</v>
      </c>
      <c r="H10163" s="1">
        <v>157780</v>
      </c>
      <c r="I10163" s="1">
        <f t="shared" si="158"/>
        <v>7340</v>
      </c>
      <c r="J10163" s="1">
        <v>165120</v>
      </c>
      <c r="K10163">
        <v>2020</v>
      </c>
      <c r="L10163">
        <v>11</v>
      </c>
    </row>
    <row r="10164" spans="1:12" x14ac:dyDescent="0.3">
      <c r="A10164">
        <v>247</v>
      </c>
      <c r="B10164" s="1">
        <v>4715837</v>
      </c>
      <c r="C10164" s="1">
        <v>317510</v>
      </c>
      <c r="D10164" s="1">
        <v>4596</v>
      </c>
      <c r="E10164" s="1">
        <v>86560</v>
      </c>
      <c r="G10164" s="1">
        <v>86560</v>
      </c>
      <c r="H10164" s="1">
        <v>230950</v>
      </c>
      <c r="I10164" s="1">
        <f t="shared" si="158"/>
        <v>4596</v>
      </c>
      <c r="J10164" s="1">
        <v>235547</v>
      </c>
      <c r="K10164">
        <v>2020</v>
      </c>
      <c r="L10164">
        <v>12</v>
      </c>
    </row>
    <row r="10165" spans="1:12" x14ac:dyDescent="0.3">
      <c r="A10165">
        <v>247</v>
      </c>
      <c r="B10165" s="1">
        <v>4875800</v>
      </c>
      <c r="C10165" s="1">
        <v>289659</v>
      </c>
      <c r="D10165" s="1">
        <v>7278</v>
      </c>
      <c r="E10165" s="1">
        <v>159838</v>
      </c>
      <c r="G10165" s="1">
        <v>159838</v>
      </c>
      <c r="H10165" s="1">
        <v>129821</v>
      </c>
      <c r="I10165" s="1">
        <f t="shared" si="158"/>
        <v>7278</v>
      </c>
      <c r="J10165" s="1">
        <v>137099</v>
      </c>
      <c r="K10165">
        <v>2021</v>
      </c>
      <c r="L10165">
        <v>1</v>
      </c>
    </row>
    <row r="10166" spans="1:12" x14ac:dyDescent="0.3">
      <c r="A10166">
        <v>247</v>
      </c>
      <c r="B10166" s="1">
        <v>4817834</v>
      </c>
      <c r="C10166" s="1">
        <v>246037</v>
      </c>
      <c r="D10166" s="1">
        <v>6932</v>
      </c>
      <c r="E10166" s="1">
        <v>166516</v>
      </c>
      <c r="G10166" s="1">
        <v>166516</v>
      </c>
      <c r="H10166" s="1">
        <v>79521</v>
      </c>
      <c r="I10166" s="1">
        <f t="shared" si="158"/>
        <v>6932</v>
      </c>
      <c r="J10166" s="1">
        <v>86453</v>
      </c>
      <c r="K10166">
        <v>2021</v>
      </c>
      <c r="L10166">
        <v>2</v>
      </c>
    </row>
    <row r="10167" spans="1:12" x14ac:dyDescent="0.3">
      <c r="A10167">
        <v>247</v>
      </c>
      <c r="B10167" s="1">
        <v>4789810</v>
      </c>
      <c r="C10167" s="1">
        <v>300985</v>
      </c>
      <c r="D10167" s="1">
        <v>3755</v>
      </c>
      <c r="E10167" s="1">
        <v>195567</v>
      </c>
      <c r="G10167" s="1">
        <v>195567</v>
      </c>
      <c r="H10167" s="1">
        <v>105418</v>
      </c>
      <c r="I10167" s="1">
        <f t="shared" si="158"/>
        <v>3755</v>
      </c>
      <c r="J10167" s="1">
        <v>109173</v>
      </c>
      <c r="K10167">
        <v>2021</v>
      </c>
      <c r="L10167">
        <v>3</v>
      </c>
    </row>
    <row r="10168" spans="1:12" x14ac:dyDescent="0.3">
      <c r="A10168">
        <v>247</v>
      </c>
      <c r="B10168" s="1">
        <v>4541235</v>
      </c>
      <c r="C10168" s="1">
        <v>250591</v>
      </c>
      <c r="D10168" s="1">
        <v>1739</v>
      </c>
      <c r="E10168" s="1">
        <v>158556</v>
      </c>
      <c r="G10168" s="1">
        <v>158556</v>
      </c>
      <c r="H10168" s="1">
        <v>92036</v>
      </c>
      <c r="I10168" s="1">
        <f t="shared" si="158"/>
        <v>1739</v>
      </c>
      <c r="J10168" s="1">
        <v>93775</v>
      </c>
      <c r="K10168">
        <v>2021</v>
      </c>
      <c r="L10168">
        <v>4</v>
      </c>
    </row>
    <row r="10169" spans="1:12" x14ac:dyDescent="0.3">
      <c r="A10169">
        <v>247</v>
      </c>
      <c r="B10169" s="1">
        <v>4486844</v>
      </c>
      <c r="C10169" s="1">
        <v>236678</v>
      </c>
      <c r="D10169" s="1">
        <v>4433</v>
      </c>
      <c r="E10169" s="1">
        <v>162168</v>
      </c>
      <c r="G10169" s="1">
        <v>162168</v>
      </c>
      <c r="H10169" s="1">
        <v>74510</v>
      </c>
      <c r="I10169" s="1">
        <f t="shared" si="158"/>
        <v>4433</v>
      </c>
      <c r="J10169" s="1">
        <v>78943</v>
      </c>
      <c r="K10169">
        <v>2021</v>
      </c>
      <c r="L10169">
        <v>5</v>
      </c>
    </row>
    <row r="10170" spans="1:12" x14ac:dyDescent="0.3">
      <c r="A10170">
        <v>247</v>
      </c>
      <c r="B10170" s="1">
        <v>4342055</v>
      </c>
      <c r="C10170" s="1">
        <v>259471</v>
      </c>
      <c r="D10170" s="1">
        <v>9046</v>
      </c>
      <c r="E10170" s="1">
        <v>210919</v>
      </c>
      <c r="G10170" s="1">
        <v>210919</v>
      </c>
      <c r="H10170" s="1">
        <v>48552</v>
      </c>
      <c r="I10170" s="1">
        <f t="shared" si="158"/>
        <v>9046</v>
      </c>
      <c r="J10170" s="1">
        <v>57598</v>
      </c>
      <c r="K10170">
        <v>2021</v>
      </c>
      <c r="L10170">
        <v>6</v>
      </c>
    </row>
    <row r="10171" spans="1:12" x14ac:dyDescent="0.3">
      <c r="A10171">
        <v>247</v>
      </c>
      <c r="B10171" s="1">
        <v>3820570</v>
      </c>
      <c r="C10171" s="1">
        <v>192546</v>
      </c>
      <c r="D10171" s="1">
        <v>9005</v>
      </c>
      <c r="E10171" s="1">
        <v>156638</v>
      </c>
      <c r="G10171" s="1">
        <v>156638</v>
      </c>
      <c r="H10171" s="1">
        <v>35907</v>
      </c>
      <c r="I10171" s="1">
        <f t="shared" si="158"/>
        <v>9005</v>
      </c>
      <c r="J10171" s="1">
        <v>44912</v>
      </c>
      <c r="K10171">
        <v>2021</v>
      </c>
      <c r="L10171">
        <v>7</v>
      </c>
    </row>
    <row r="10172" spans="1:12" x14ac:dyDescent="0.3">
      <c r="A10172">
        <v>247</v>
      </c>
      <c r="B10172" s="1">
        <v>3578096</v>
      </c>
      <c r="C10172" s="1">
        <v>215776</v>
      </c>
      <c r="D10172" s="1">
        <v>21378</v>
      </c>
      <c r="E10172" s="1">
        <v>160265</v>
      </c>
      <c r="G10172" s="1">
        <v>160265</v>
      </c>
      <c r="H10172" s="1">
        <v>55511</v>
      </c>
      <c r="I10172" s="1">
        <f t="shared" si="158"/>
        <v>21378</v>
      </c>
      <c r="J10172" s="1">
        <v>76889</v>
      </c>
      <c r="K10172">
        <v>2021</v>
      </c>
      <c r="L10172">
        <v>8</v>
      </c>
    </row>
    <row r="10173" spans="1:12" x14ac:dyDescent="0.3">
      <c r="A10173">
        <v>247</v>
      </c>
      <c r="B10173" s="1">
        <v>3240410</v>
      </c>
      <c r="C10173" s="1">
        <v>251722</v>
      </c>
      <c r="D10173" s="1">
        <v>22034</v>
      </c>
      <c r="E10173" s="1">
        <v>102170</v>
      </c>
      <c r="G10173" s="1">
        <v>102170</v>
      </c>
      <c r="H10173" s="1">
        <v>149552</v>
      </c>
      <c r="I10173" s="1">
        <f t="shared" si="158"/>
        <v>22034</v>
      </c>
      <c r="J10173" s="1">
        <v>171586</v>
      </c>
      <c r="K10173">
        <v>2021</v>
      </c>
      <c r="L10173">
        <v>9</v>
      </c>
    </row>
    <row r="10174" spans="1:12" x14ac:dyDescent="0.3">
      <c r="A10174">
        <v>247</v>
      </c>
      <c r="B10174" s="1">
        <v>3452653</v>
      </c>
      <c r="C10174" s="1">
        <v>228833</v>
      </c>
      <c r="D10174" s="1">
        <v>17297</v>
      </c>
      <c r="E10174" s="1">
        <v>118819</v>
      </c>
      <c r="G10174" s="1">
        <v>118819</v>
      </c>
      <c r="H10174" s="1">
        <v>110015</v>
      </c>
      <c r="I10174" s="1">
        <f t="shared" si="158"/>
        <v>17297</v>
      </c>
      <c r="J10174" s="1">
        <v>127312</v>
      </c>
      <c r="K10174">
        <v>2021</v>
      </c>
      <c r="L10174">
        <v>10</v>
      </c>
    </row>
    <row r="10175" spans="1:12" x14ac:dyDescent="0.3">
      <c r="A10175">
        <v>247</v>
      </c>
      <c r="B10175" s="1">
        <v>3352369</v>
      </c>
      <c r="C10175" s="1">
        <v>258342</v>
      </c>
      <c r="D10175" s="1">
        <v>7591</v>
      </c>
      <c r="E10175" s="1">
        <v>150731</v>
      </c>
      <c r="G10175" s="1">
        <v>150731</v>
      </c>
      <c r="H10175" s="1">
        <v>107611</v>
      </c>
      <c r="I10175" s="1">
        <f t="shared" si="158"/>
        <v>7591</v>
      </c>
      <c r="J10175" s="1">
        <v>115202</v>
      </c>
      <c r="K10175">
        <v>2021</v>
      </c>
      <c r="L10175">
        <v>11</v>
      </c>
    </row>
    <row r="10176" spans="1:12" x14ac:dyDescent="0.3">
      <c r="A10176">
        <v>247</v>
      </c>
      <c r="B10176" s="1">
        <v>3097517</v>
      </c>
      <c r="C10176" s="1">
        <v>267843</v>
      </c>
      <c r="D10176" s="1">
        <v>6153</v>
      </c>
      <c r="E10176" s="1">
        <v>121767</v>
      </c>
      <c r="G10176" s="1">
        <v>121767</v>
      </c>
      <c r="H10176" s="1">
        <v>146077</v>
      </c>
      <c r="I10176" s="1">
        <f t="shared" si="158"/>
        <v>6153</v>
      </c>
      <c r="J10176" s="1">
        <v>152230</v>
      </c>
      <c r="K10176">
        <v>2021</v>
      </c>
      <c r="L10176">
        <v>12</v>
      </c>
    </row>
    <row r="10177" spans="1:12" x14ac:dyDescent="0.3">
      <c r="A10177">
        <v>247</v>
      </c>
      <c r="B10177" s="1">
        <v>2856741</v>
      </c>
      <c r="C10177" s="1">
        <v>276410</v>
      </c>
      <c r="D10177" s="1">
        <v>16197</v>
      </c>
      <c r="E10177" s="1">
        <v>127315</v>
      </c>
      <c r="G10177" s="1">
        <v>127315</v>
      </c>
      <c r="H10177" s="1">
        <v>149095</v>
      </c>
      <c r="I10177" s="1">
        <f t="shared" si="158"/>
        <v>16197</v>
      </c>
      <c r="J10177" s="1">
        <v>165292</v>
      </c>
      <c r="K10177">
        <v>2022</v>
      </c>
      <c r="L10177">
        <v>1</v>
      </c>
    </row>
    <row r="10178" spans="1:12" x14ac:dyDescent="0.3">
      <c r="A10178">
        <v>250</v>
      </c>
      <c r="B10178" s="1">
        <v>4238441</v>
      </c>
      <c r="C10178" s="1">
        <v>266310</v>
      </c>
      <c r="E10178" s="1">
        <v>87831</v>
      </c>
      <c r="G10178" s="1">
        <v>87831</v>
      </c>
      <c r="H10178" s="1">
        <v>178479</v>
      </c>
      <c r="I10178" s="1">
        <f t="shared" si="158"/>
        <v>0</v>
      </c>
      <c r="J10178" s="1">
        <v>178479</v>
      </c>
      <c r="K10178">
        <v>2017</v>
      </c>
      <c r="L10178">
        <v>1</v>
      </c>
    </row>
    <row r="10179" spans="1:12" x14ac:dyDescent="0.3">
      <c r="A10179">
        <v>250</v>
      </c>
      <c r="B10179" s="1">
        <v>4202119</v>
      </c>
      <c r="C10179" s="1">
        <v>277557</v>
      </c>
      <c r="E10179" s="1">
        <v>121862</v>
      </c>
      <c r="G10179" s="1">
        <v>121862</v>
      </c>
      <c r="H10179" s="1">
        <v>155695</v>
      </c>
      <c r="I10179" s="1">
        <f t="shared" ref="I10179:I10242" si="159">D10179-F10179</f>
        <v>0</v>
      </c>
      <c r="J10179" s="1">
        <v>155695</v>
      </c>
      <c r="K10179">
        <v>2017</v>
      </c>
      <c r="L10179">
        <v>2</v>
      </c>
    </row>
    <row r="10180" spans="1:12" x14ac:dyDescent="0.3">
      <c r="A10180">
        <v>250</v>
      </c>
      <c r="B10180" s="1">
        <v>4247427</v>
      </c>
      <c r="C10180" s="1">
        <v>274361</v>
      </c>
      <c r="E10180" s="1">
        <v>88415</v>
      </c>
      <c r="G10180" s="1">
        <v>88415</v>
      </c>
      <c r="H10180" s="1">
        <v>185947</v>
      </c>
      <c r="I10180" s="1">
        <f t="shared" si="159"/>
        <v>0</v>
      </c>
      <c r="J10180" s="1">
        <v>185947</v>
      </c>
      <c r="K10180">
        <v>2017</v>
      </c>
      <c r="L10180">
        <v>3</v>
      </c>
    </row>
    <row r="10181" spans="1:12" x14ac:dyDescent="0.3">
      <c r="A10181">
        <v>250</v>
      </c>
      <c r="B10181" s="1">
        <v>4396904</v>
      </c>
      <c r="C10181" s="1">
        <v>265090</v>
      </c>
      <c r="E10181" s="1">
        <v>119248</v>
      </c>
      <c r="G10181" s="1">
        <v>119248</v>
      </c>
      <c r="H10181" s="1">
        <v>145842</v>
      </c>
      <c r="I10181" s="1">
        <f t="shared" si="159"/>
        <v>0</v>
      </c>
      <c r="J10181" s="1">
        <v>145842</v>
      </c>
      <c r="K10181">
        <v>2017</v>
      </c>
      <c r="L10181">
        <v>4</v>
      </c>
    </row>
    <row r="10182" spans="1:12" x14ac:dyDescent="0.3">
      <c r="A10182">
        <v>250</v>
      </c>
      <c r="B10182" s="1">
        <v>4290059</v>
      </c>
      <c r="C10182" s="1">
        <v>295566</v>
      </c>
      <c r="E10182" s="1">
        <v>127068</v>
      </c>
      <c r="G10182" s="1">
        <v>127068</v>
      </c>
      <c r="H10182" s="1">
        <v>168498</v>
      </c>
      <c r="I10182" s="1">
        <f t="shared" si="159"/>
        <v>0</v>
      </c>
      <c r="J10182" s="1">
        <v>168498</v>
      </c>
      <c r="K10182">
        <v>2017</v>
      </c>
      <c r="L10182">
        <v>5</v>
      </c>
    </row>
    <row r="10183" spans="1:12" x14ac:dyDescent="0.3">
      <c r="A10183">
        <v>250</v>
      </c>
      <c r="B10183" s="1">
        <v>4321232</v>
      </c>
      <c r="C10183" s="1">
        <v>244233</v>
      </c>
      <c r="E10183" s="1">
        <v>115754</v>
      </c>
      <c r="G10183" s="1">
        <v>115754</v>
      </c>
      <c r="H10183" s="1">
        <v>128479</v>
      </c>
      <c r="I10183" s="1">
        <f t="shared" si="159"/>
        <v>0</v>
      </c>
      <c r="J10183" s="1">
        <v>128479</v>
      </c>
      <c r="K10183">
        <v>2017</v>
      </c>
      <c r="L10183">
        <v>6</v>
      </c>
    </row>
    <row r="10184" spans="1:12" x14ac:dyDescent="0.3">
      <c r="A10184">
        <v>250</v>
      </c>
      <c r="B10184" s="1">
        <v>4348505</v>
      </c>
      <c r="C10184" s="1">
        <v>270748</v>
      </c>
      <c r="E10184" s="1">
        <v>103975</v>
      </c>
      <c r="G10184" s="1">
        <v>103975</v>
      </c>
      <c r="H10184" s="1">
        <v>166773</v>
      </c>
      <c r="I10184" s="1">
        <f t="shared" si="159"/>
        <v>0</v>
      </c>
      <c r="J10184" s="1">
        <v>166773</v>
      </c>
      <c r="K10184">
        <v>2017</v>
      </c>
      <c r="L10184">
        <v>7</v>
      </c>
    </row>
    <row r="10185" spans="1:12" x14ac:dyDescent="0.3">
      <c r="A10185">
        <v>250</v>
      </c>
      <c r="B10185" s="1">
        <v>4442507</v>
      </c>
      <c r="C10185" s="1">
        <v>303723</v>
      </c>
      <c r="E10185" s="1">
        <v>112111</v>
      </c>
      <c r="G10185" s="1">
        <v>112111</v>
      </c>
      <c r="H10185" s="1">
        <v>191612</v>
      </c>
      <c r="I10185" s="1">
        <f t="shared" si="159"/>
        <v>0</v>
      </c>
      <c r="J10185" s="1">
        <v>191612</v>
      </c>
      <c r="K10185">
        <v>2017</v>
      </c>
      <c r="L10185">
        <v>8</v>
      </c>
    </row>
    <row r="10186" spans="1:12" x14ac:dyDescent="0.3">
      <c r="A10186">
        <v>250</v>
      </c>
      <c r="B10186" s="1">
        <v>4399976</v>
      </c>
      <c r="C10186" s="1">
        <v>297691</v>
      </c>
      <c r="E10186" s="1">
        <v>115661</v>
      </c>
      <c r="G10186" s="1">
        <v>115661</v>
      </c>
      <c r="H10186" s="1">
        <v>182030</v>
      </c>
      <c r="I10186" s="1">
        <f t="shared" si="159"/>
        <v>0</v>
      </c>
      <c r="J10186" s="1">
        <v>182030</v>
      </c>
      <c r="K10186">
        <v>2017</v>
      </c>
      <c r="L10186">
        <v>9</v>
      </c>
    </row>
    <row r="10187" spans="1:12" x14ac:dyDescent="0.3">
      <c r="A10187">
        <v>250</v>
      </c>
      <c r="B10187" s="1">
        <v>4370286</v>
      </c>
      <c r="C10187" s="1">
        <v>295169</v>
      </c>
      <c r="E10187" s="1">
        <v>140062</v>
      </c>
      <c r="G10187" s="1">
        <v>140062</v>
      </c>
      <c r="H10187" s="1">
        <v>155107</v>
      </c>
      <c r="I10187" s="1">
        <f t="shared" si="159"/>
        <v>0</v>
      </c>
      <c r="J10187" s="1">
        <v>155107</v>
      </c>
      <c r="K10187">
        <v>2017</v>
      </c>
      <c r="L10187">
        <v>10</v>
      </c>
    </row>
    <row r="10188" spans="1:12" x14ac:dyDescent="0.3">
      <c r="A10188">
        <v>250</v>
      </c>
      <c r="B10188" s="1">
        <v>4350296</v>
      </c>
      <c r="C10188" s="1">
        <v>319261</v>
      </c>
      <c r="E10188" s="1">
        <v>62437</v>
      </c>
      <c r="G10188" s="1">
        <v>62437</v>
      </c>
      <c r="H10188" s="1">
        <v>256824</v>
      </c>
      <c r="I10188" s="1">
        <f t="shared" si="159"/>
        <v>0</v>
      </c>
      <c r="J10188" s="1">
        <v>256824</v>
      </c>
      <c r="K10188">
        <v>2017</v>
      </c>
      <c r="L10188">
        <v>11</v>
      </c>
    </row>
    <row r="10189" spans="1:12" x14ac:dyDescent="0.3">
      <c r="A10189">
        <v>250</v>
      </c>
      <c r="B10189" s="1">
        <v>4072130</v>
      </c>
      <c r="C10189" s="1">
        <v>283356</v>
      </c>
      <c r="E10189" s="1">
        <v>94103</v>
      </c>
      <c r="G10189" s="1">
        <v>94103</v>
      </c>
      <c r="H10189" s="1">
        <v>189253</v>
      </c>
      <c r="I10189" s="1">
        <f t="shared" si="159"/>
        <v>0</v>
      </c>
      <c r="J10189" s="1">
        <v>189253</v>
      </c>
      <c r="K10189">
        <v>2017</v>
      </c>
      <c r="L10189">
        <v>12</v>
      </c>
    </row>
    <row r="10190" spans="1:12" x14ac:dyDescent="0.3">
      <c r="A10190">
        <v>250</v>
      </c>
      <c r="B10190" s="1">
        <v>3821226</v>
      </c>
      <c r="C10190" s="1">
        <v>268047</v>
      </c>
      <c r="E10190" s="1">
        <v>85067</v>
      </c>
      <c r="G10190" s="1">
        <v>85067</v>
      </c>
      <c r="H10190" s="1">
        <v>182979</v>
      </c>
      <c r="I10190" s="1">
        <f t="shared" si="159"/>
        <v>0</v>
      </c>
      <c r="J10190" s="1">
        <v>182979</v>
      </c>
      <c r="K10190">
        <v>2018</v>
      </c>
      <c r="L10190">
        <v>1</v>
      </c>
    </row>
    <row r="10191" spans="1:12" x14ac:dyDescent="0.3">
      <c r="A10191">
        <v>250</v>
      </c>
      <c r="B10191" s="1">
        <v>3948766</v>
      </c>
      <c r="C10191" s="1">
        <v>252779</v>
      </c>
      <c r="E10191" s="1">
        <v>112744</v>
      </c>
      <c r="G10191" s="1">
        <v>112744</v>
      </c>
      <c r="H10191" s="1">
        <v>140035</v>
      </c>
      <c r="I10191" s="1">
        <f t="shared" si="159"/>
        <v>0</v>
      </c>
      <c r="J10191" s="1">
        <v>140035</v>
      </c>
      <c r="K10191">
        <v>2018</v>
      </c>
      <c r="L10191">
        <v>2</v>
      </c>
    </row>
    <row r="10192" spans="1:12" x14ac:dyDescent="0.3">
      <c r="A10192">
        <v>250</v>
      </c>
      <c r="B10192" s="1">
        <v>3864975</v>
      </c>
      <c r="C10192" s="1">
        <v>257126</v>
      </c>
      <c r="E10192" s="1">
        <v>107499</v>
      </c>
      <c r="G10192" s="1">
        <v>107499</v>
      </c>
      <c r="H10192" s="1">
        <v>149627</v>
      </c>
      <c r="I10192" s="1">
        <f t="shared" si="159"/>
        <v>0</v>
      </c>
      <c r="J10192" s="1">
        <v>149627</v>
      </c>
      <c r="K10192">
        <v>2018</v>
      </c>
      <c r="L10192">
        <v>3</v>
      </c>
    </row>
    <row r="10193" spans="1:12" x14ac:dyDescent="0.3">
      <c r="A10193">
        <v>250</v>
      </c>
      <c r="B10193" s="1">
        <v>3931369</v>
      </c>
      <c r="C10193" s="1">
        <v>256119</v>
      </c>
      <c r="E10193" s="1">
        <v>89790</v>
      </c>
      <c r="G10193" s="1">
        <v>89790</v>
      </c>
      <c r="H10193" s="1">
        <v>166329</v>
      </c>
      <c r="I10193" s="1">
        <f t="shared" si="159"/>
        <v>0</v>
      </c>
      <c r="J10193" s="1">
        <v>166329</v>
      </c>
      <c r="K10193">
        <v>2018</v>
      </c>
      <c r="L10193">
        <v>4</v>
      </c>
    </row>
    <row r="10194" spans="1:12" x14ac:dyDescent="0.3">
      <c r="A10194">
        <v>250</v>
      </c>
      <c r="B10194" s="1">
        <v>3997194</v>
      </c>
      <c r="C10194" s="1">
        <v>260418</v>
      </c>
      <c r="E10194" s="1">
        <v>93156</v>
      </c>
      <c r="G10194" s="1">
        <v>93156</v>
      </c>
      <c r="H10194" s="1">
        <v>167262</v>
      </c>
      <c r="I10194" s="1">
        <f t="shared" si="159"/>
        <v>0</v>
      </c>
      <c r="J10194" s="1">
        <v>167262</v>
      </c>
      <c r="K10194">
        <v>2018</v>
      </c>
      <c r="L10194">
        <v>5</v>
      </c>
    </row>
    <row r="10195" spans="1:12" x14ac:dyDescent="0.3">
      <c r="A10195">
        <v>250</v>
      </c>
      <c r="B10195" s="1">
        <v>4346329</v>
      </c>
      <c r="C10195" s="1">
        <v>282375</v>
      </c>
      <c r="E10195" s="1">
        <v>79879</v>
      </c>
      <c r="G10195" s="1">
        <v>79879</v>
      </c>
      <c r="H10195" s="1">
        <v>202496</v>
      </c>
      <c r="I10195" s="1">
        <f t="shared" si="159"/>
        <v>0</v>
      </c>
      <c r="J10195" s="1">
        <v>202496</v>
      </c>
      <c r="K10195">
        <v>2018</v>
      </c>
      <c r="L10195">
        <v>6</v>
      </c>
    </row>
    <row r="10196" spans="1:12" x14ac:dyDescent="0.3">
      <c r="A10196">
        <v>250</v>
      </c>
      <c r="B10196" s="1">
        <v>4616192</v>
      </c>
      <c r="C10196" s="1">
        <v>283424</v>
      </c>
      <c r="E10196" s="1">
        <v>135067</v>
      </c>
      <c r="G10196" s="1">
        <v>135067</v>
      </c>
      <c r="H10196" s="1">
        <v>148357</v>
      </c>
      <c r="I10196" s="1">
        <f t="shared" si="159"/>
        <v>0</v>
      </c>
      <c r="J10196" s="1">
        <v>148357</v>
      </c>
      <c r="K10196">
        <v>2018</v>
      </c>
      <c r="L10196">
        <v>7</v>
      </c>
    </row>
    <row r="10197" spans="1:12" x14ac:dyDescent="0.3">
      <c r="A10197">
        <v>250</v>
      </c>
      <c r="B10197" s="1">
        <v>4825638</v>
      </c>
      <c r="C10197" s="1">
        <v>310693</v>
      </c>
      <c r="E10197" s="1">
        <v>109187</v>
      </c>
      <c r="G10197" s="1">
        <v>109187</v>
      </c>
      <c r="H10197" s="1">
        <v>201506</v>
      </c>
      <c r="I10197" s="1">
        <f t="shared" si="159"/>
        <v>0</v>
      </c>
      <c r="J10197" s="1">
        <v>201506</v>
      </c>
      <c r="K10197">
        <v>2018</v>
      </c>
      <c r="L10197">
        <v>8</v>
      </c>
    </row>
    <row r="10198" spans="1:12" x14ac:dyDescent="0.3">
      <c r="A10198">
        <v>250</v>
      </c>
      <c r="B10198" s="1">
        <v>4939329</v>
      </c>
      <c r="C10198" s="1">
        <v>303932</v>
      </c>
      <c r="E10198" s="1">
        <v>112749</v>
      </c>
      <c r="G10198" s="1">
        <v>112749</v>
      </c>
      <c r="H10198" s="1">
        <v>191183</v>
      </c>
      <c r="I10198" s="1">
        <f t="shared" si="159"/>
        <v>0</v>
      </c>
      <c r="J10198" s="1">
        <v>191183</v>
      </c>
      <c r="K10198">
        <v>2018</v>
      </c>
      <c r="L10198">
        <v>9</v>
      </c>
    </row>
    <row r="10199" spans="1:12" x14ac:dyDescent="0.3">
      <c r="A10199">
        <v>250</v>
      </c>
      <c r="B10199" s="1">
        <v>5032655</v>
      </c>
      <c r="C10199" s="1">
        <v>344310</v>
      </c>
      <c r="D10199" s="1">
        <v>-12</v>
      </c>
      <c r="E10199" s="1">
        <v>116230</v>
      </c>
      <c r="G10199" s="1">
        <v>116230</v>
      </c>
      <c r="H10199" s="1">
        <v>228080</v>
      </c>
      <c r="I10199" s="1">
        <f t="shared" si="159"/>
        <v>-12</v>
      </c>
      <c r="J10199" s="1">
        <v>228067</v>
      </c>
      <c r="K10199">
        <v>2018</v>
      </c>
      <c r="L10199">
        <v>10</v>
      </c>
    </row>
    <row r="10200" spans="1:12" x14ac:dyDescent="0.3">
      <c r="A10200">
        <v>250</v>
      </c>
      <c r="B10200" s="1">
        <v>4973170</v>
      </c>
      <c r="C10200" s="1">
        <v>330000</v>
      </c>
      <c r="D10200" s="1">
        <v>860</v>
      </c>
      <c r="E10200" s="1">
        <v>119244</v>
      </c>
      <c r="G10200" s="1">
        <v>119244</v>
      </c>
      <c r="H10200" s="1">
        <v>210756</v>
      </c>
      <c r="I10200" s="1">
        <f t="shared" si="159"/>
        <v>860</v>
      </c>
      <c r="J10200" s="1">
        <v>211616</v>
      </c>
      <c r="K10200">
        <v>2018</v>
      </c>
      <c r="L10200">
        <v>11</v>
      </c>
    </row>
    <row r="10201" spans="1:12" x14ac:dyDescent="0.3">
      <c r="A10201">
        <v>250</v>
      </c>
      <c r="B10201" s="1">
        <v>4910273</v>
      </c>
      <c r="C10201" s="1">
        <v>296779</v>
      </c>
      <c r="D10201" s="1">
        <v>11151</v>
      </c>
      <c r="E10201" s="1">
        <v>137620</v>
      </c>
      <c r="G10201" s="1">
        <v>137620</v>
      </c>
      <c r="H10201" s="1">
        <v>159159</v>
      </c>
      <c r="I10201" s="1">
        <f t="shared" si="159"/>
        <v>11151</v>
      </c>
      <c r="J10201" s="1">
        <v>170310</v>
      </c>
      <c r="K10201">
        <v>2018</v>
      </c>
      <c r="L10201">
        <v>12</v>
      </c>
    </row>
    <row r="10202" spans="1:12" x14ac:dyDescent="0.3">
      <c r="A10202">
        <v>250</v>
      </c>
      <c r="B10202" s="1">
        <v>4751491</v>
      </c>
      <c r="C10202" s="1">
        <v>320813</v>
      </c>
      <c r="D10202" s="1">
        <v>6269</v>
      </c>
      <c r="E10202" s="1">
        <v>113638</v>
      </c>
      <c r="G10202" s="1">
        <v>113638</v>
      </c>
      <c r="H10202" s="1">
        <v>207175</v>
      </c>
      <c r="I10202" s="1">
        <f t="shared" si="159"/>
        <v>6269</v>
      </c>
      <c r="J10202" s="1">
        <v>213444</v>
      </c>
      <c r="K10202">
        <v>2019</v>
      </c>
      <c r="L10202">
        <v>1</v>
      </c>
    </row>
    <row r="10203" spans="1:12" x14ac:dyDescent="0.3">
      <c r="A10203">
        <v>250</v>
      </c>
      <c r="B10203" s="1">
        <v>4498036</v>
      </c>
      <c r="C10203" s="1">
        <v>294638</v>
      </c>
      <c r="D10203" s="1">
        <v>2193</v>
      </c>
      <c r="E10203" s="1">
        <v>107622</v>
      </c>
      <c r="G10203" s="1">
        <v>107622</v>
      </c>
      <c r="H10203" s="1">
        <v>187016</v>
      </c>
      <c r="I10203" s="1">
        <f t="shared" si="159"/>
        <v>2193</v>
      </c>
      <c r="J10203" s="1">
        <v>189209</v>
      </c>
      <c r="K10203">
        <v>2019</v>
      </c>
      <c r="L10203">
        <v>2</v>
      </c>
    </row>
    <row r="10204" spans="1:12" x14ac:dyDescent="0.3">
      <c r="A10204">
        <v>250</v>
      </c>
      <c r="B10204" s="1">
        <v>4323101</v>
      </c>
      <c r="C10204" s="1">
        <v>270810</v>
      </c>
      <c r="D10204" s="1">
        <v>4517</v>
      </c>
      <c r="E10204" s="1">
        <v>128174</v>
      </c>
      <c r="G10204" s="1">
        <v>128174</v>
      </c>
      <c r="H10204" s="1">
        <v>142636</v>
      </c>
      <c r="I10204" s="1">
        <f t="shared" si="159"/>
        <v>4517</v>
      </c>
      <c r="J10204" s="1">
        <v>147154</v>
      </c>
      <c r="K10204">
        <v>2019</v>
      </c>
      <c r="L10204">
        <v>3</v>
      </c>
    </row>
    <row r="10205" spans="1:12" x14ac:dyDescent="0.3">
      <c r="A10205">
        <v>250</v>
      </c>
      <c r="B10205" s="1">
        <v>4569039</v>
      </c>
      <c r="C10205" s="1">
        <v>326575</v>
      </c>
      <c r="D10205" s="1">
        <v>9096</v>
      </c>
      <c r="E10205" s="1">
        <v>181094</v>
      </c>
      <c r="G10205" s="1">
        <v>181094</v>
      </c>
      <c r="H10205" s="1">
        <v>145481</v>
      </c>
      <c r="I10205" s="1">
        <f t="shared" si="159"/>
        <v>9096</v>
      </c>
      <c r="J10205" s="1">
        <v>154577</v>
      </c>
      <c r="K10205">
        <v>2019</v>
      </c>
      <c r="L10205">
        <v>4</v>
      </c>
    </row>
    <row r="10206" spans="1:12" x14ac:dyDescent="0.3">
      <c r="A10206">
        <v>250</v>
      </c>
      <c r="B10206" s="1">
        <v>4573112</v>
      </c>
      <c r="C10206" s="1">
        <v>337496</v>
      </c>
      <c r="D10206" s="1">
        <v>10422</v>
      </c>
      <c r="E10206" s="1">
        <v>151113</v>
      </c>
      <c r="G10206" s="1">
        <v>151113</v>
      </c>
      <c r="H10206" s="1">
        <v>186383</v>
      </c>
      <c r="I10206" s="1">
        <f t="shared" si="159"/>
        <v>10422</v>
      </c>
      <c r="J10206" s="1">
        <v>196805</v>
      </c>
      <c r="K10206">
        <v>2019</v>
      </c>
      <c r="L10206">
        <v>5</v>
      </c>
    </row>
    <row r="10207" spans="1:12" x14ac:dyDescent="0.3">
      <c r="A10207">
        <v>250</v>
      </c>
      <c r="B10207" s="1">
        <v>4772302</v>
      </c>
      <c r="C10207" s="1">
        <v>338844</v>
      </c>
      <c r="D10207" s="1">
        <v>7510</v>
      </c>
      <c r="E10207" s="1">
        <v>161939</v>
      </c>
      <c r="G10207" s="1">
        <v>161939</v>
      </c>
      <c r="H10207" s="1">
        <v>176905</v>
      </c>
      <c r="I10207" s="1">
        <f t="shared" si="159"/>
        <v>7510</v>
      </c>
      <c r="J10207" s="1">
        <v>184415</v>
      </c>
      <c r="K10207">
        <v>2019</v>
      </c>
      <c r="L10207">
        <v>6</v>
      </c>
    </row>
    <row r="10208" spans="1:12" x14ac:dyDescent="0.3">
      <c r="A10208">
        <v>250</v>
      </c>
      <c r="B10208" s="1">
        <v>4713719</v>
      </c>
      <c r="C10208" s="1">
        <v>366445</v>
      </c>
      <c r="D10208" s="1">
        <v>8128</v>
      </c>
      <c r="E10208" s="1">
        <v>177545</v>
      </c>
      <c r="G10208" s="1">
        <v>177545</v>
      </c>
      <c r="H10208" s="1">
        <v>188900</v>
      </c>
      <c r="I10208" s="1">
        <f t="shared" si="159"/>
        <v>8128</v>
      </c>
      <c r="J10208" s="1">
        <v>197027</v>
      </c>
      <c r="K10208">
        <v>2019</v>
      </c>
      <c r="L10208">
        <v>7</v>
      </c>
    </row>
    <row r="10209" spans="1:12" x14ac:dyDescent="0.3">
      <c r="A10209">
        <v>250</v>
      </c>
      <c r="B10209" s="1">
        <v>4789825</v>
      </c>
      <c r="C10209" s="1">
        <v>337550</v>
      </c>
      <c r="D10209" s="1">
        <v>1676</v>
      </c>
      <c r="E10209" s="1">
        <v>158306</v>
      </c>
      <c r="G10209" s="1">
        <v>158306</v>
      </c>
      <c r="H10209" s="1">
        <v>179244</v>
      </c>
      <c r="I10209" s="1">
        <f t="shared" si="159"/>
        <v>1676</v>
      </c>
      <c r="J10209" s="1">
        <v>180919</v>
      </c>
      <c r="K10209">
        <v>2019</v>
      </c>
      <c r="L10209">
        <v>8</v>
      </c>
    </row>
    <row r="10210" spans="1:12" x14ac:dyDescent="0.3">
      <c r="A10210">
        <v>250</v>
      </c>
      <c r="B10210" s="1">
        <v>4940695</v>
      </c>
      <c r="C10210" s="1">
        <v>320073</v>
      </c>
      <c r="D10210" s="1">
        <v>8988</v>
      </c>
      <c r="E10210" s="1">
        <v>156230</v>
      </c>
      <c r="G10210" s="1">
        <v>156230</v>
      </c>
      <c r="H10210" s="1">
        <v>163842</v>
      </c>
      <c r="I10210" s="1">
        <f t="shared" si="159"/>
        <v>8988</v>
      </c>
      <c r="J10210" s="1">
        <v>172831</v>
      </c>
      <c r="K10210">
        <v>2019</v>
      </c>
      <c r="L10210">
        <v>9</v>
      </c>
    </row>
    <row r="10211" spans="1:12" x14ac:dyDescent="0.3">
      <c r="A10211">
        <v>250</v>
      </c>
      <c r="B10211" s="1">
        <v>5120657</v>
      </c>
      <c r="C10211" s="1">
        <v>334891</v>
      </c>
      <c r="D10211" s="1">
        <v>556</v>
      </c>
      <c r="E10211" s="1">
        <v>114213</v>
      </c>
      <c r="G10211" s="1">
        <v>114213</v>
      </c>
      <c r="H10211" s="1">
        <v>220678</v>
      </c>
      <c r="I10211" s="1">
        <f t="shared" si="159"/>
        <v>556</v>
      </c>
      <c r="J10211" s="1">
        <v>221234</v>
      </c>
      <c r="K10211">
        <v>2019</v>
      </c>
      <c r="L10211">
        <v>10</v>
      </c>
    </row>
    <row r="10212" spans="1:12" x14ac:dyDescent="0.3">
      <c r="A10212">
        <v>250</v>
      </c>
      <c r="B10212" s="1">
        <v>5165474</v>
      </c>
      <c r="C10212" s="1">
        <v>380194</v>
      </c>
      <c r="D10212" s="1">
        <v>5907</v>
      </c>
      <c r="E10212" s="1">
        <v>118639</v>
      </c>
      <c r="G10212" s="1">
        <v>118639</v>
      </c>
      <c r="H10212" s="1">
        <v>261556</v>
      </c>
      <c r="I10212" s="1">
        <f t="shared" si="159"/>
        <v>5907</v>
      </c>
      <c r="J10212" s="1">
        <v>267462</v>
      </c>
      <c r="K10212">
        <v>2019</v>
      </c>
      <c r="L10212">
        <v>11</v>
      </c>
    </row>
    <row r="10213" spans="1:12" x14ac:dyDescent="0.3">
      <c r="A10213">
        <v>250</v>
      </c>
      <c r="B10213" s="1">
        <v>5166904</v>
      </c>
      <c r="C10213" s="1">
        <v>324946</v>
      </c>
      <c r="D10213" s="1">
        <v>7963</v>
      </c>
      <c r="E10213" s="1">
        <v>125298</v>
      </c>
      <c r="G10213" s="1">
        <v>125298</v>
      </c>
      <c r="H10213" s="1">
        <v>199649</v>
      </c>
      <c r="I10213" s="1">
        <f t="shared" si="159"/>
        <v>7963</v>
      </c>
      <c r="J10213" s="1">
        <v>207612</v>
      </c>
      <c r="K10213">
        <v>2019</v>
      </c>
      <c r="L10213">
        <v>12</v>
      </c>
    </row>
    <row r="10214" spans="1:12" x14ac:dyDescent="0.3">
      <c r="A10214">
        <v>250</v>
      </c>
      <c r="B10214" s="1">
        <v>5090510</v>
      </c>
      <c r="C10214" s="1">
        <v>414515</v>
      </c>
      <c r="D10214" s="1">
        <v>4852</v>
      </c>
      <c r="E10214" s="1">
        <v>129633</v>
      </c>
      <c r="G10214" s="1">
        <v>129633</v>
      </c>
      <c r="H10214" s="1">
        <v>284882</v>
      </c>
      <c r="I10214" s="1">
        <f t="shared" si="159"/>
        <v>4852</v>
      </c>
      <c r="J10214" s="1">
        <v>289734</v>
      </c>
      <c r="K10214">
        <v>2020</v>
      </c>
      <c r="L10214">
        <v>1</v>
      </c>
    </row>
    <row r="10215" spans="1:12" x14ac:dyDescent="0.3">
      <c r="A10215">
        <v>250</v>
      </c>
      <c r="B10215" s="1">
        <v>5237191</v>
      </c>
      <c r="C10215" s="1">
        <v>408804</v>
      </c>
      <c r="D10215" s="1">
        <v>6239</v>
      </c>
      <c r="E10215" s="1">
        <v>127014</v>
      </c>
      <c r="G10215" s="1">
        <v>127014</v>
      </c>
      <c r="H10215" s="1">
        <v>281790</v>
      </c>
      <c r="I10215" s="1">
        <f t="shared" si="159"/>
        <v>6239</v>
      </c>
      <c r="J10215" s="1">
        <v>288029</v>
      </c>
      <c r="K10215">
        <v>2020</v>
      </c>
      <c r="L10215">
        <v>2</v>
      </c>
    </row>
    <row r="10216" spans="1:12" x14ac:dyDescent="0.3">
      <c r="A10216">
        <v>250</v>
      </c>
      <c r="B10216" s="1">
        <v>5449066</v>
      </c>
      <c r="C10216" s="1">
        <v>365884</v>
      </c>
      <c r="D10216" s="1">
        <v>945</v>
      </c>
      <c r="E10216" s="1">
        <v>133230</v>
      </c>
      <c r="G10216" s="1">
        <v>133230</v>
      </c>
      <c r="H10216" s="1">
        <v>232654</v>
      </c>
      <c r="I10216" s="1">
        <f t="shared" si="159"/>
        <v>945</v>
      </c>
      <c r="J10216" s="1">
        <v>233599</v>
      </c>
      <c r="K10216">
        <v>2020</v>
      </c>
      <c r="L10216">
        <v>3</v>
      </c>
    </row>
    <row r="10217" spans="1:12" x14ac:dyDescent="0.3">
      <c r="A10217">
        <v>250</v>
      </c>
      <c r="B10217" s="1">
        <v>5363154</v>
      </c>
      <c r="C10217" s="1">
        <v>348579</v>
      </c>
      <c r="D10217" s="1">
        <v>2835</v>
      </c>
      <c r="E10217" s="1">
        <v>128813</v>
      </c>
      <c r="G10217" s="1">
        <v>128813</v>
      </c>
      <c r="H10217" s="1">
        <v>219765</v>
      </c>
      <c r="I10217" s="1">
        <f t="shared" si="159"/>
        <v>2835</v>
      </c>
      <c r="J10217" s="1">
        <v>222600</v>
      </c>
      <c r="K10217">
        <v>2020</v>
      </c>
      <c r="L10217">
        <v>4</v>
      </c>
    </row>
    <row r="10218" spans="1:12" x14ac:dyDescent="0.3">
      <c r="A10218">
        <v>250</v>
      </c>
      <c r="B10218" s="1">
        <v>5088462</v>
      </c>
      <c r="C10218" s="1">
        <v>343160</v>
      </c>
      <c r="E10218" s="1">
        <v>123438</v>
      </c>
      <c r="G10218" s="1">
        <v>123438</v>
      </c>
      <c r="H10218" s="1">
        <v>219722</v>
      </c>
      <c r="I10218" s="1">
        <f t="shared" si="159"/>
        <v>0</v>
      </c>
      <c r="J10218" s="1">
        <v>219722</v>
      </c>
      <c r="K10218">
        <v>2020</v>
      </c>
      <c r="L10218">
        <v>5</v>
      </c>
    </row>
    <row r="10219" spans="1:12" x14ac:dyDescent="0.3">
      <c r="A10219">
        <v>250</v>
      </c>
      <c r="B10219" s="1">
        <v>4944479</v>
      </c>
      <c r="C10219" s="1">
        <v>340554</v>
      </c>
      <c r="E10219" s="1">
        <v>126773</v>
      </c>
      <c r="G10219" s="1">
        <v>126773</v>
      </c>
      <c r="H10219" s="1">
        <v>213780</v>
      </c>
      <c r="I10219" s="1">
        <f t="shared" si="159"/>
        <v>0</v>
      </c>
      <c r="J10219" s="1">
        <v>213780</v>
      </c>
      <c r="K10219">
        <v>2020</v>
      </c>
      <c r="L10219">
        <v>6</v>
      </c>
    </row>
    <row r="10220" spans="1:12" x14ac:dyDescent="0.3">
      <c r="A10220">
        <v>250</v>
      </c>
      <c r="B10220" s="1">
        <v>4822764</v>
      </c>
      <c r="C10220" s="1">
        <v>334849</v>
      </c>
      <c r="E10220" s="1">
        <v>124253</v>
      </c>
      <c r="G10220" s="1">
        <v>124253</v>
      </c>
      <c r="H10220" s="1">
        <v>210596</v>
      </c>
      <c r="I10220" s="1">
        <f t="shared" si="159"/>
        <v>0</v>
      </c>
      <c r="J10220" s="1">
        <v>210596</v>
      </c>
      <c r="K10220">
        <v>2020</v>
      </c>
      <c r="L10220">
        <v>7</v>
      </c>
    </row>
    <row r="10221" spans="1:12" x14ac:dyDescent="0.3">
      <c r="A10221">
        <v>250</v>
      </c>
      <c r="B10221" s="1">
        <v>4825088</v>
      </c>
      <c r="C10221" s="1">
        <v>398678</v>
      </c>
      <c r="E10221" s="1">
        <v>131110</v>
      </c>
      <c r="G10221" s="1">
        <v>131110</v>
      </c>
      <c r="H10221" s="1">
        <v>267567</v>
      </c>
      <c r="I10221" s="1">
        <f t="shared" si="159"/>
        <v>0</v>
      </c>
      <c r="J10221" s="1">
        <v>267567</v>
      </c>
      <c r="K10221">
        <v>2020</v>
      </c>
      <c r="L10221">
        <v>8</v>
      </c>
    </row>
    <row r="10222" spans="1:12" x14ac:dyDescent="0.3">
      <c r="A10222">
        <v>250</v>
      </c>
      <c r="B10222" s="1">
        <v>5036730</v>
      </c>
      <c r="C10222" s="1">
        <v>387982</v>
      </c>
      <c r="E10222" s="1">
        <v>131228</v>
      </c>
      <c r="G10222" s="1">
        <v>131228</v>
      </c>
      <c r="H10222" s="1">
        <v>256754</v>
      </c>
      <c r="I10222" s="1">
        <f t="shared" si="159"/>
        <v>0</v>
      </c>
      <c r="J10222" s="1">
        <v>256754</v>
      </c>
      <c r="K10222">
        <v>2020</v>
      </c>
      <c r="L10222">
        <v>9</v>
      </c>
    </row>
    <row r="10223" spans="1:12" x14ac:dyDescent="0.3">
      <c r="A10223">
        <v>250</v>
      </c>
      <c r="B10223" s="1">
        <v>5882093</v>
      </c>
      <c r="C10223" s="1">
        <v>419391</v>
      </c>
      <c r="E10223" s="1">
        <v>136180</v>
      </c>
      <c r="G10223" s="1">
        <v>136180</v>
      </c>
      <c r="H10223" s="1">
        <v>283211</v>
      </c>
      <c r="I10223" s="1">
        <f t="shared" si="159"/>
        <v>0</v>
      </c>
      <c r="J10223" s="1">
        <v>283211</v>
      </c>
      <c r="K10223">
        <v>2020</v>
      </c>
      <c r="L10223">
        <v>10</v>
      </c>
    </row>
    <row r="10224" spans="1:12" x14ac:dyDescent="0.3">
      <c r="A10224">
        <v>250</v>
      </c>
      <c r="B10224" s="1">
        <v>6104304</v>
      </c>
      <c r="C10224" s="1">
        <v>478956</v>
      </c>
      <c r="E10224" s="1">
        <v>127797</v>
      </c>
      <c r="G10224" s="1">
        <v>127797</v>
      </c>
      <c r="H10224" s="1">
        <v>351159</v>
      </c>
      <c r="I10224" s="1">
        <f t="shared" si="159"/>
        <v>0</v>
      </c>
      <c r="J10224" s="1">
        <v>351159</v>
      </c>
      <c r="K10224">
        <v>2020</v>
      </c>
      <c r="L10224">
        <v>11</v>
      </c>
    </row>
    <row r="10225" spans="1:12" x14ac:dyDescent="0.3">
      <c r="A10225">
        <v>250</v>
      </c>
      <c r="B10225" s="1">
        <v>6421319</v>
      </c>
      <c r="C10225" s="1">
        <v>469565</v>
      </c>
      <c r="E10225" s="1">
        <v>133868</v>
      </c>
      <c r="G10225" s="1">
        <v>133868</v>
      </c>
      <c r="H10225" s="1">
        <v>335697</v>
      </c>
      <c r="I10225" s="1">
        <f t="shared" si="159"/>
        <v>0</v>
      </c>
      <c r="J10225" s="1">
        <v>335697</v>
      </c>
      <c r="K10225">
        <v>2020</v>
      </c>
      <c r="L10225">
        <v>12</v>
      </c>
    </row>
    <row r="10226" spans="1:12" x14ac:dyDescent="0.3">
      <c r="A10226">
        <v>250</v>
      </c>
      <c r="B10226" s="1">
        <v>6237307</v>
      </c>
      <c r="C10226" s="1">
        <v>450083</v>
      </c>
      <c r="E10226" s="1">
        <v>136876</v>
      </c>
      <c r="G10226" s="1">
        <v>136876</v>
      </c>
      <c r="H10226" s="1">
        <v>313207</v>
      </c>
      <c r="I10226" s="1">
        <f t="shared" si="159"/>
        <v>0</v>
      </c>
      <c r="J10226" s="1">
        <v>313207</v>
      </c>
      <c r="K10226">
        <v>2021</v>
      </c>
      <c r="L10226">
        <v>1</v>
      </c>
    </row>
    <row r="10227" spans="1:12" x14ac:dyDescent="0.3">
      <c r="A10227">
        <v>250</v>
      </c>
      <c r="B10227" s="1">
        <v>6136110</v>
      </c>
      <c r="C10227" s="1">
        <v>302464</v>
      </c>
      <c r="E10227" s="1">
        <v>142451</v>
      </c>
      <c r="G10227" s="1">
        <v>142451</v>
      </c>
      <c r="H10227" s="1">
        <v>160012</v>
      </c>
      <c r="I10227" s="1">
        <f t="shared" si="159"/>
        <v>0</v>
      </c>
      <c r="J10227" s="1">
        <v>160012</v>
      </c>
      <c r="K10227">
        <v>2021</v>
      </c>
      <c r="L10227">
        <v>2</v>
      </c>
    </row>
    <row r="10228" spans="1:12" x14ac:dyDescent="0.3">
      <c r="A10228">
        <v>250</v>
      </c>
      <c r="B10228" s="1">
        <v>6788407</v>
      </c>
      <c r="C10228" s="1">
        <v>411150</v>
      </c>
      <c r="E10228" s="1">
        <v>144360</v>
      </c>
      <c r="G10228" s="1">
        <v>144360</v>
      </c>
      <c r="H10228" s="1">
        <v>266790</v>
      </c>
      <c r="I10228" s="1">
        <f t="shared" si="159"/>
        <v>0</v>
      </c>
      <c r="J10228" s="1">
        <v>266790</v>
      </c>
      <c r="K10228">
        <v>2021</v>
      </c>
      <c r="L10228">
        <v>3</v>
      </c>
    </row>
    <row r="10229" spans="1:12" x14ac:dyDescent="0.3">
      <c r="A10229">
        <v>250</v>
      </c>
      <c r="B10229" s="1">
        <v>6552451</v>
      </c>
      <c r="C10229" s="1">
        <v>515785</v>
      </c>
      <c r="E10229" s="1">
        <v>125728</v>
      </c>
      <c r="G10229" s="1">
        <v>125728</v>
      </c>
      <c r="H10229" s="1">
        <v>390057</v>
      </c>
      <c r="I10229" s="1">
        <f t="shared" si="159"/>
        <v>0</v>
      </c>
      <c r="J10229" s="1">
        <v>390057</v>
      </c>
      <c r="K10229">
        <v>2021</v>
      </c>
      <c r="L10229">
        <v>4</v>
      </c>
    </row>
    <row r="10230" spans="1:12" x14ac:dyDescent="0.3">
      <c r="A10230">
        <v>250</v>
      </c>
      <c r="B10230" s="1">
        <v>6328927</v>
      </c>
      <c r="C10230" s="1">
        <v>448418</v>
      </c>
      <c r="E10230" s="1">
        <v>124481</v>
      </c>
      <c r="G10230" s="1">
        <v>124481</v>
      </c>
      <c r="H10230" s="1">
        <v>323936</v>
      </c>
      <c r="I10230" s="1">
        <f t="shared" si="159"/>
        <v>0</v>
      </c>
      <c r="J10230" s="1">
        <v>323936</v>
      </c>
      <c r="K10230">
        <v>2021</v>
      </c>
      <c r="L10230">
        <v>5</v>
      </c>
    </row>
    <row r="10231" spans="1:12" x14ac:dyDescent="0.3">
      <c r="A10231">
        <v>250</v>
      </c>
      <c r="B10231" s="1">
        <v>6689064</v>
      </c>
      <c r="C10231" s="1">
        <v>474959</v>
      </c>
      <c r="E10231" s="1">
        <v>141373</v>
      </c>
      <c r="G10231" s="1">
        <v>141373</v>
      </c>
      <c r="H10231" s="1">
        <v>333586</v>
      </c>
      <c r="I10231" s="1">
        <f t="shared" si="159"/>
        <v>0</v>
      </c>
      <c r="J10231" s="1">
        <v>333586</v>
      </c>
      <c r="K10231">
        <v>2021</v>
      </c>
      <c r="L10231">
        <v>6</v>
      </c>
    </row>
    <row r="10232" spans="1:12" x14ac:dyDescent="0.3">
      <c r="A10232">
        <v>250</v>
      </c>
      <c r="B10232" s="1">
        <v>6975243</v>
      </c>
      <c r="C10232" s="1">
        <v>487478</v>
      </c>
      <c r="E10232" s="1">
        <v>184920</v>
      </c>
      <c r="G10232" s="1">
        <v>184920</v>
      </c>
      <c r="H10232" s="1">
        <v>302558</v>
      </c>
      <c r="I10232" s="1">
        <f t="shared" si="159"/>
        <v>0</v>
      </c>
      <c r="J10232" s="1">
        <v>302558</v>
      </c>
      <c r="K10232">
        <v>2021</v>
      </c>
      <c r="L10232">
        <v>7</v>
      </c>
    </row>
    <row r="10233" spans="1:12" x14ac:dyDescent="0.3">
      <c r="A10233">
        <v>250</v>
      </c>
      <c r="B10233" s="1">
        <v>7204951</v>
      </c>
      <c r="C10233" s="1">
        <v>507654</v>
      </c>
      <c r="E10233" s="1">
        <v>188937</v>
      </c>
      <c r="G10233" s="1">
        <v>188937</v>
      </c>
      <c r="H10233" s="1">
        <v>318716</v>
      </c>
      <c r="I10233" s="1">
        <f t="shared" si="159"/>
        <v>0</v>
      </c>
      <c r="J10233" s="1">
        <v>318716</v>
      </c>
      <c r="K10233">
        <v>2021</v>
      </c>
      <c r="L10233">
        <v>8</v>
      </c>
    </row>
    <row r="10234" spans="1:12" x14ac:dyDescent="0.3">
      <c r="A10234">
        <v>250</v>
      </c>
      <c r="B10234" s="1">
        <v>6359017</v>
      </c>
      <c r="C10234" s="1">
        <v>490907</v>
      </c>
      <c r="E10234" s="1">
        <v>185821</v>
      </c>
      <c r="G10234" s="1">
        <v>185821</v>
      </c>
      <c r="H10234" s="1">
        <v>305086</v>
      </c>
      <c r="I10234" s="1">
        <f t="shared" si="159"/>
        <v>0</v>
      </c>
      <c r="J10234" s="1">
        <v>305086</v>
      </c>
      <c r="K10234">
        <v>2021</v>
      </c>
      <c r="L10234">
        <v>9</v>
      </c>
    </row>
    <row r="10235" spans="1:12" x14ac:dyDescent="0.3">
      <c r="A10235">
        <v>250</v>
      </c>
      <c r="B10235" s="1">
        <v>6423433</v>
      </c>
      <c r="C10235" s="1">
        <v>413184</v>
      </c>
      <c r="E10235" s="1">
        <v>161729</v>
      </c>
      <c r="G10235" s="1">
        <v>161729</v>
      </c>
      <c r="H10235" s="1">
        <v>251455</v>
      </c>
      <c r="I10235" s="1">
        <f t="shared" si="159"/>
        <v>0</v>
      </c>
      <c r="J10235" s="1">
        <v>251455</v>
      </c>
      <c r="K10235">
        <v>2021</v>
      </c>
      <c r="L10235">
        <v>10</v>
      </c>
    </row>
    <row r="10236" spans="1:12" x14ac:dyDescent="0.3">
      <c r="A10236">
        <v>250</v>
      </c>
      <c r="B10236" s="1">
        <v>6481991</v>
      </c>
      <c r="C10236" s="1">
        <v>487037</v>
      </c>
      <c r="E10236" s="1">
        <v>124243</v>
      </c>
      <c r="G10236" s="1">
        <v>124243</v>
      </c>
      <c r="H10236" s="1">
        <v>362794</v>
      </c>
      <c r="I10236" s="1">
        <f t="shared" si="159"/>
        <v>0</v>
      </c>
      <c r="J10236" s="1">
        <v>362794</v>
      </c>
      <c r="K10236">
        <v>2021</v>
      </c>
      <c r="L10236">
        <v>11</v>
      </c>
    </row>
    <row r="10237" spans="1:12" x14ac:dyDescent="0.3">
      <c r="A10237">
        <v>250</v>
      </c>
      <c r="B10237" s="1">
        <v>6234273</v>
      </c>
      <c r="C10237" s="1">
        <v>516083</v>
      </c>
      <c r="E10237" s="1">
        <v>134355</v>
      </c>
      <c r="G10237" s="1">
        <v>134355</v>
      </c>
      <c r="H10237" s="1">
        <v>381728</v>
      </c>
      <c r="I10237" s="1">
        <f t="shared" si="159"/>
        <v>0</v>
      </c>
      <c r="J10237" s="1">
        <v>381728</v>
      </c>
      <c r="K10237">
        <v>2021</v>
      </c>
      <c r="L10237">
        <v>12</v>
      </c>
    </row>
    <row r="10238" spans="1:12" x14ac:dyDescent="0.3">
      <c r="A10238">
        <v>250</v>
      </c>
      <c r="B10238" s="1">
        <v>6604143</v>
      </c>
      <c r="C10238" s="1">
        <v>407348</v>
      </c>
      <c r="E10238" s="1">
        <v>148548</v>
      </c>
      <c r="G10238" s="1">
        <v>148548</v>
      </c>
      <c r="H10238" s="1">
        <v>258800</v>
      </c>
      <c r="I10238" s="1">
        <f t="shared" si="159"/>
        <v>0</v>
      </c>
      <c r="J10238" s="1">
        <v>258800</v>
      </c>
      <c r="K10238">
        <v>2022</v>
      </c>
      <c r="L10238">
        <v>1</v>
      </c>
    </row>
    <row r="10239" spans="1:12" x14ac:dyDescent="0.3">
      <c r="A10239">
        <v>251</v>
      </c>
      <c r="B10239" s="1">
        <v>4529959</v>
      </c>
      <c r="C10239" s="1">
        <v>351665</v>
      </c>
      <c r="E10239" s="1">
        <v>109584</v>
      </c>
      <c r="G10239" s="1">
        <v>109584</v>
      </c>
      <c r="H10239" s="1">
        <v>242081</v>
      </c>
      <c r="I10239" s="1">
        <f t="shared" si="159"/>
        <v>0</v>
      </c>
      <c r="J10239" s="1">
        <v>242081</v>
      </c>
      <c r="K10239">
        <v>2017</v>
      </c>
      <c r="L10239">
        <v>1</v>
      </c>
    </row>
    <row r="10240" spans="1:12" x14ac:dyDescent="0.3">
      <c r="A10240">
        <v>251</v>
      </c>
      <c r="B10240" s="1">
        <v>4583006</v>
      </c>
      <c r="C10240" s="1">
        <v>304798</v>
      </c>
      <c r="E10240" s="1">
        <v>117759</v>
      </c>
      <c r="G10240" s="1">
        <v>117759</v>
      </c>
      <c r="H10240" s="1">
        <v>187040</v>
      </c>
      <c r="I10240" s="1">
        <f t="shared" si="159"/>
        <v>0</v>
      </c>
      <c r="J10240" s="1">
        <v>187040</v>
      </c>
      <c r="K10240">
        <v>2017</v>
      </c>
      <c r="L10240">
        <v>2</v>
      </c>
    </row>
    <row r="10241" spans="1:12" x14ac:dyDescent="0.3">
      <c r="A10241">
        <v>251</v>
      </c>
      <c r="B10241" s="1">
        <v>5073609</v>
      </c>
      <c r="C10241" s="1">
        <v>303973</v>
      </c>
      <c r="E10241" s="1">
        <v>109031</v>
      </c>
      <c r="G10241" s="1">
        <v>109031</v>
      </c>
      <c r="H10241" s="1">
        <v>194942</v>
      </c>
      <c r="I10241" s="1">
        <f t="shared" si="159"/>
        <v>0</v>
      </c>
      <c r="J10241" s="1">
        <v>194942</v>
      </c>
      <c r="K10241">
        <v>2017</v>
      </c>
      <c r="L10241">
        <v>3</v>
      </c>
    </row>
    <row r="10242" spans="1:12" x14ac:dyDescent="0.3">
      <c r="A10242">
        <v>251</v>
      </c>
      <c r="B10242" s="1">
        <v>5508675</v>
      </c>
      <c r="C10242" s="1">
        <v>302970</v>
      </c>
      <c r="E10242" s="1">
        <v>125965</v>
      </c>
      <c r="G10242" s="1">
        <v>125965</v>
      </c>
      <c r="H10242" s="1">
        <v>177005</v>
      </c>
      <c r="I10242" s="1">
        <f t="shared" si="159"/>
        <v>0</v>
      </c>
      <c r="J10242" s="1">
        <v>177005</v>
      </c>
      <c r="K10242">
        <v>2017</v>
      </c>
      <c r="L10242">
        <v>4</v>
      </c>
    </row>
    <row r="10243" spans="1:12" x14ac:dyDescent="0.3">
      <c r="A10243">
        <v>251</v>
      </c>
      <c r="B10243" s="1">
        <v>5674547</v>
      </c>
      <c r="C10243" s="1">
        <v>344902</v>
      </c>
      <c r="E10243" s="1">
        <v>119371</v>
      </c>
      <c r="G10243" s="1">
        <v>119371</v>
      </c>
      <c r="H10243" s="1">
        <v>225530</v>
      </c>
      <c r="I10243" s="1">
        <f t="shared" ref="I10243:I10306" si="160">D10243-F10243</f>
        <v>0</v>
      </c>
      <c r="J10243" s="1">
        <v>225530</v>
      </c>
      <c r="K10243">
        <v>2017</v>
      </c>
      <c r="L10243">
        <v>5</v>
      </c>
    </row>
    <row r="10244" spans="1:12" x14ac:dyDescent="0.3">
      <c r="A10244">
        <v>251</v>
      </c>
      <c r="B10244" s="1">
        <v>5270962</v>
      </c>
      <c r="C10244" s="1">
        <v>354253</v>
      </c>
      <c r="E10244" s="1">
        <v>108847</v>
      </c>
      <c r="G10244" s="1">
        <v>108847</v>
      </c>
      <c r="H10244" s="1">
        <v>245406</v>
      </c>
      <c r="I10244" s="1">
        <f t="shared" si="160"/>
        <v>0</v>
      </c>
      <c r="J10244" s="1">
        <v>245406</v>
      </c>
      <c r="K10244">
        <v>2017</v>
      </c>
      <c r="L10244">
        <v>6</v>
      </c>
    </row>
    <row r="10245" spans="1:12" x14ac:dyDescent="0.3">
      <c r="A10245">
        <v>251</v>
      </c>
      <c r="B10245" s="1">
        <v>5839879</v>
      </c>
      <c r="C10245" s="1">
        <v>335677</v>
      </c>
      <c r="E10245" s="1">
        <v>115724</v>
      </c>
      <c r="G10245" s="1">
        <v>115724</v>
      </c>
      <c r="H10245" s="1">
        <v>219954</v>
      </c>
      <c r="I10245" s="1">
        <f t="shared" si="160"/>
        <v>0</v>
      </c>
      <c r="J10245" s="1">
        <v>219954</v>
      </c>
      <c r="K10245">
        <v>2017</v>
      </c>
      <c r="L10245">
        <v>7</v>
      </c>
    </row>
    <row r="10246" spans="1:12" x14ac:dyDescent="0.3">
      <c r="A10246">
        <v>251</v>
      </c>
      <c r="B10246" s="1">
        <v>6470165</v>
      </c>
      <c r="C10246" s="1">
        <v>382163</v>
      </c>
      <c r="E10246" s="1">
        <v>109928</v>
      </c>
      <c r="G10246" s="1">
        <v>109928</v>
      </c>
      <c r="H10246" s="1">
        <v>272235</v>
      </c>
      <c r="I10246" s="1">
        <f t="shared" si="160"/>
        <v>0</v>
      </c>
      <c r="J10246" s="1">
        <v>272235</v>
      </c>
      <c r="K10246">
        <v>2017</v>
      </c>
      <c r="L10246">
        <v>8</v>
      </c>
    </row>
    <row r="10247" spans="1:12" x14ac:dyDescent="0.3">
      <c r="A10247">
        <v>251</v>
      </c>
      <c r="B10247" s="1">
        <v>6505105</v>
      </c>
      <c r="C10247" s="1">
        <v>395621</v>
      </c>
      <c r="E10247" s="1">
        <v>116506</v>
      </c>
      <c r="G10247" s="1">
        <v>116506</v>
      </c>
      <c r="H10247" s="1">
        <v>279115</v>
      </c>
      <c r="I10247" s="1">
        <f t="shared" si="160"/>
        <v>0</v>
      </c>
      <c r="J10247" s="1">
        <v>279115</v>
      </c>
      <c r="K10247">
        <v>2017</v>
      </c>
      <c r="L10247">
        <v>9</v>
      </c>
    </row>
    <row r="10248" spans="1:12" x14ac:dyDescent="0.3">
      <c r="A10248">
        <v>251</v>
      </c>
      <c r="B10248" s="1">
        <v>6533573</v>
      </c>
      <c r="C10248" s="1">
        <v>401503</v>
      </c>
      <c r="E10248" s="1">
        <v>120727</v>
      </c>
      <c r="G10248" s="1">
        <v>120727</v>
      </c>
      <c r="H10248" s="1">
        <v>280776</v>
      </c>
      <c r="I10248" s="1">
        <f t="shared" si="160"/>
        <v>0</v>
      </c>
      <c r="J10248" s="1">
        <v>280776</v>
      </c>
      <c r="K10248">
        <v>2017</v>
      </c>
      <c r="L10248">
        <v>10</v>
      </c>
    </row>
    <row r="10249" spans="1:12" x14ac:dyDescent="0.3">
      <c r="A10249">
        <v>251</v>
      </c>
      <c r="B10249" s="1">
        <v>6810479</v>
      </c>
      <c r="C10249" s="1">
        <v>404177</v>
      </c>
      <c r="E10249" s="1">
        <v>118781</v>
      </c>
      <c r="G10249" s="1">
        <v>118781</v>
      </c>
      <c r="H10249" s="1">
        <v>285396</v>
      </c>
      <c r="I10249" s="1">
        <f t="shared" si="160"/>
        <v>0</v>
      </c>
      <c r="J10249" s="1">
        <v>285396</v>
      </c>
      <c r="K10249">
        <v>2017</v>
      </c>
      <c r="L10249">
        <v>11</v>
      </c>
    </row>
    <row r="10250" spans="1:12" x14ac:dyDescent="0.3">
      <c r="A10250">
        <v>251</v>
      </c>
      <c r="B10250" s="1">
        <v>6687669</v>
      </c>
      <c r="C10250" s="1">
        <v>397183</v>
      </c>
      <c r="E10250" s="1">
        <v>112186</v>
      </c>
      <c r="G10250" s="1">
        <v>112186</v>
      </c>
      <c r="H10250" s="1">
        <v>284998</v>
      </c>
      <c r="I10250" s="1">
        <f t="shared" si="160"/>
        <v>0</v>
      </c>
      <c r="J10250" s="1">
        <v>284998</v>
      </c>
      <c r="K10250">
        <v>2017</v>
      </c>
      <c r="L10250">
        <v>12</v>
      </c>
    </row>
    <row r="10251" spans="1:12" x14ac:dyDescent="0.3">
      <c r="A10251">
        <v>251</v>
      </c>
      <c r="B10251" s="1">
        <v>6285056</v>
      </c>
      <c r="C10251" s="1">
        <v>372842</v>
      </c>
      <c r="E10251" s="1">
        <v>104395</v>
      </c>
      <c r="G10251" s="1">
        <v>104395</v>
      </c>
      <c r="H10251" s="1">
        <v>268446</v>
      </c>
      <c r="I10251" s="1">
        <f t="shared" si="160"/>
        <v>0</v>
      </c>
      <c r="J10251" s="1">
        <v>268446</v>
      </c>
      <c r="K10251">
        <v>2018</v>
      </c>
      <c r="L10251">
        <v>1</v>
      </c>
    </row>
    <row r="10252" spans="1:12" x14ac:dyDescent="0.3">
      <c r="A10252">
        <v>251</v>
      </c>
      <c r="B10252" s="1">
        <v>5891808</v>
      </c>
      <c r="C10252" s="1">
        <v>340531</v>
      </c>
      <c r="E10252" s="1">
        <v>146811</v>
      </c>
      <c r="G10252" s="1">
        <v>146811</v>
      </c>
      <c r="H10252" s="1">
        <v>193721</v>
      </c>
      <c r="I10252" s="1">
        <f t="shared" si="160"/>
        <v>0</v>
      </c>
      <c r="J10252" s="1">
        <v>193721</v>
      </c>
      <c r="K10252">
        <v>2018</v>
      </c>
      <c r="L10252">
        <v>2</v>
      </c>
    </row>
    <row r="10253" spans="1:12" x14ac:dyDescent="0.3">
      <c r="A10253">
        <v>251</v>
      </c>
      <c r="B10253" s="1">
        <v>5910130</v>
      </c>
      <c r="C10253" s="1">
        <v>312814</v>
      </c>
      <c r="E10253" s="1">
        <v>138319</v>
      </c>
      <c r="G10253" s="1">
        <v>138319</v>
      </c>
      <c r="H10253" s="1">
        <v>174495</v>
      </c>
      <c r="I10253" s="1">
        <f t="shared" si="160"/>
        <v>0</v>
      </c>
      <c r="J10253" s="1">
        <v>174495</v>
      </c>
      <c r="K10253">
        <v>2018</v>
      </c>
      <c r="L10253">
        <v>3</v>
      </c>
    </row>
    <row r="10254" spans="1:12" x14ac:dyDescent="0.3">
      <c r="A10254">
        <v>251</v>
      </c>
      <c r="B10254" s="1">
        <v>5493774</v>
      </c>
      <c r="C10254" s="1">
        <v>324957</v>
      </c>
      <c r="E10254" s="1">
        <v>147474</v>
      </c>
      <c r="G10254" s="1">
        <v>147474</v>
      </c>
      <c r="H10254" s="1">
        <v>177482</v>
      </c>
      <c r="I10254" s="1">
        <f t="shared" si="160"/>
        <v>0</v>
      </c>
      <c r="J10254" s="1">
        <v>177482</v>
      </c>
      <c r="K10254">
        <v>2018</v>
      </c>
      <c r="L10254">
        <v>4</v>
      </c>
    </row>
    <row r="10255" spans="1:12" x14ac:dyDescent="0.3">
      <c r="A10255">
        <v>251</v>
      </c>
      <c r="B10255" s="1">
        <v>5825077</v>
      </c>
      <c r="C10255" s="1">
        <v>323528</v>
      </c>
      <c r="E10255" s="1">
        <v>152027</v>
      </c>
      <c r="G10255" s="1">
        <v>152027</v>
      </c>
      <c r="H10255" s="1">
        <v>171501</v>
      </c>
      <c r="I10255" s="1">
        <f t="shared" si="160"/>
        <v>0</v>
      </c>
      <c r="J10255" s="1">
        <v>171501</v>
      </c>
      <c r="K10255">
        <v>2018</v>
      </c>
      <c r="L10255">
        <v>5</v>
      </c>
    </row>
    <row r="10256" spans="1:12" x14ac:dyDescent="0.3">
      <c r="A10256">
        <v>251</v>
      </c>
      <c r="B10256" s="1">
        <v>5891648</v>
      </c>
      <c r="C10256" s="1">
        <v>371623</v>
      </c>
      <c r="E10256" s="1">
        <v>130076</v>
      </c>
      <c r="G10256" s="1">
        <v>130076</v>
      </c>
      <c r="H10256" s="1">
        <v>241547</v>
      </c>
      <c r="I10256" s="1">
        <f t="shared" si="160"/>
        <v>0</v>
      </c>
      <c r="J10256" s="1">
        <v>241547</v>
      </c>
      <c r="K10256">
        <v>2018</v>
      </c>
      <c r="L10256">
        <v>6</v>
      </c>
    </row>
    <row r="10257" spans="1:12" x14ac:dyDescent="0.3">
      <c r="A10257">
        <v>251</v>
      </c>
      <c r="B10257" s="1">
        <v>5836416</v>
      </c>
      <c r="C10257" s="1">
        <v>329544</v>
      </c>
      <c r="D10257" s="1">
        <v>14128</v>
      </c>
      <c r="E10257" s="1">
        <v>89480</v>
      </c>
      <c r="G10257" s="1">
        <v>89480</v>
      </c>
      <c r="H10257" s="1">
        <v>240064</v>
      </c>
      <c r="I10257" s="1">
        <f t="shared" si="160"/>
        <v>14128</v>
      </c>
      <c r="J10257" s="1">
        <v>254192</v>
      </c>
      <c r="K10257">
        <v>2018</v>
      </c>
      <c r="L10257">
        <v>7</v>
      </c>
    </row>
    <row r="10258" spans="1:12" x14ac:dyDescent="0.3">
      <c r="A10258">
        <v>251</v>
      </c>
      <c r="B10258" s="1">
        <v>5931277</v>
      </c>
      <c r="C10258" s="1">
        <v>331095</v>
      </c>
      <c r="D10258" s="1">
        <v>8883</v>
      </c>
      <c r="E10258" s="1">
        <v>106245</v>
      </c>
      <c r="G10258" s="1">
        <v>106245</v>
      </c>
      <c r="H10258" s="1">
        <v>224850</v>
      </c>
      <c r="I10258" s="1">
        <f t="shared" si="160"/>
        <v>8883</v>
      </c>
      <c r="J10258" s="1">
        <v>233733</v>
      </c>
      <c r="K10258">
        <v>2018</v>
      </c>
      <c r="L10258">
        <v>8</v>
      </c>
    </row>
    <row r="10259" spans="1:12" x14ac:dyDescent="0.3">
      <c r="A10259">
        <v>251</v>
      </c>
      <c r="B10259" s="1">
        <v>5693791</v>
      </c>
      <c r="C10259" s="1">
        <v>341401</v>
      </c>
      <c r="D10259" s="1">
        <v>1472</v>
      </c>
      <c r="E10259" s="1">
        <v>97330</v>
      </c>
      <c r="G10259" s="1">
        <v>97330</v>
      </c>
      <c r="H10259" s="1">
        <v>244071</v>
      </c>
      <c r="I10259" s="1">
        <f t="shared" si="160"/>
        <v>1472</v>
      </c>
      <c r="J10259" s="1">
        <v>245543</v>
      </c>
      <c r="K10259">
        <v>2018</v>
      </c>
      <c r="L10259">
        <v>9</v>
      </c>
    </row>
    <row r="10260" spans="1:12" x14ac:dyDescent="0.3">
      <c r="A10260">
        <v>251</v>
      </c>
      <c r="B10260" s="1">
        <v>6116335</v>
      </c>
      <c r="C10260" s="1">
        <v>345000</v>
      </c>
      <c r="D10260" s="1">
        <v>3543</v>
      </c>
      <c r="E10260" s="1">
        <v>104013</v>
      </c>
      <c r="G10260" s="1">
        <v>104013</v>
      </c>
      <c r="H10260" s="1">
        <v>240987</v>
      </c>
      <c r="I10260" s="1">
        <f t="shared" si="160"/>
        <v>3543</v>
      </c>
      <c r="J10260" s="1">
        <v>244531</v>
      </c>
      <c r="K10260">
        <v>2018</v>
      </c>
      <c r="L10260">
        <v>10</v>
      </c>
    </row>
    <row r="10261" spans="1:12" x14ac:dyDescent="0.3">
      <c r="A10261">
        <v>251</v>
      </c>
      <c r="B10261" s="1">
        <v>6083921</v>
      </c>
      <c r="C10261" s="1">
        <v>371583</v>
      </c>
      <c r="D10261" s="1">
        <v>6202</v>
      </c>
      <c r="E10261" s="1">
        <v>130607</v>
      </c>
      <c r="G10261" s="1">
        <v>130607</v>
      </c>
      <c r="H10261" s="1">
        <v>240975</v>
      </c>
      <c r="I10261" s="1">
        <f t="shared" si="160"/>
        <v>6202</v>
      </c>
      <c r="J10261" s="1">
        <v>247178</v>
      </c>
      <c r="K10261">
        <v>2018</v>
      </c>
      <c r="L10261">
        <v>11</v>
      </c>
    </row>
    <row r="10262" spans="1:12" x14ac:dyDescent="0.3">
      <c r="A10262">
        <v>251</v>
      </c>
      <c r="B10262" s="1">
        <v>6021230</v>
      </c>
      <c r="C10262" s="1">
        <v>327008</v>
      </c>
      <c r="D10262" s="1">
        <v>16804</v>
      </c>
      <c r="E10262" s="1">
        <v>117745</v>
      </c>
      <c r="G10262" s="1">
        <v>117745</v>
      </c>
      <c r="H10262" s="1">
        <v>209263</v>
      </c>
      <c r="I10262" s="1">
        <f t="shared" si="160"/>
        <v>16804</v>
      </c>
      <c r="J10262" s="1">
        <v>226067</v>
      </c>
      <c r="K10262">
        <v>2018</v>
      </c>
      <c r="L10262">
        <v>12</v>
      </c>
    </row>
    <row r="10263" spans="1:12" x14ac:dyDescent="0.3">
      <c r="A10263">
        <v>251</v>
      </c>
      <c r="B10263" s="1">
        <v>6297949</v>
      </c>
      <c r="C10263" s="1">
        <v>329643</v>
      </c>
      <c r="D10263" s="1">
        <v>8561</v>
      </c>
      <c r="E10263" s="1">
        <v>111655</v>
      </c>
      <c r="G10263" s="1">
        <v>111655</v>
      </c>
      <c r="H10263" s="1">
        <v>217988</v>
      </c>
      <c r="I10263" s="1">
        <f t="shared" si="160"/>
        <v>8561</v>
      </c>
      <c r="J10263" s="1">
        <v>226549</v>
      </c>
      <c r="K10263">
        <v>2019</v>
      </c>
      <c r="L10263">
        <v>1</v>
      </c>
    </row>
    <row r="10264" spans="1:12" x14ac:dyDescent="0.3">
      <c r="A10264">
        <v>251</v>
      </c>
      <c r="B10264" s="1">
        <v>6601226</v>
      </c>
      <c r="C10264" s="1">
        <v>361396</v>
      </c>
      <c r="D10264" s="1">
        <v>18664</v>
      </c>
      <c r="E10264" s="1">
        <v>120032</v>
      </c>
      <c r="G10264" s="1">
        <v>120032</v>
      </c>
      <c r="H10264" s="1">
        <v>241364</v>
      </c>
      <c r="I10264" s="1">
        <f t="shared" si="160"/>
        <v>18664</v>
      </c>
      <c r="J10264" s="1">
        <v>260028</v>
      </c>
      <c r="K10264">
        <v>2019</v>
      </c>
      <c r="L10264">
        <v>2</v>
      </c>
    </row>
    <row r="10265" spans="1:12" x14ac:dyDescent="0.3">
      <c r="A10265">
        <v>251</v>
      </c>
      <c r="B10265" s="1">
        <v>7125061</v>
      </c>
      <c r="C10265" s="1">
        <v>356476</v>
      </c>
      <c r="D10265" s="1">
        <v>18086</v>
      </c>
      <c r="E10265" s="1">
        <v>129235</v>
      </c>
      <c r="G10265" s="1">
        <v>129235</v>
      </c>
      <c r="H10265" s="1">
        <v>227241</v>
      </c>
      <c r="I10265" s="1">
        <f t="shared" si="160"/>
        <v>18086</v>
      </c>
      <c r="J10265" s="1">
        <v>245327</v>
      </c>
      <c r="K10265">
        <v>2019</v>
      </c>
      <c r="L10265">
        <v>3</v>
      </c>
    </row>
    <row r="10266" spans="1:12" x14ac:dyDescent="0.3">
      <c r="A10266">
        <v>251</v>
      </c>
      <c r="B10266" s="1">
        <v>6806891</v>
      </c>
      <c r="C10266" s="1">
        <v>451612</v>
      </c>
      <c r="D10266" s="1">
        <v>7118</v>
      </c>
      <c r="E10266" s="1">
        <v>200861</v>
      </c>
      <c r="G10266" s="1">
        <v>200861</v>
      </c>
      <c r="H10266" s="1">
        <v>250751</v>
      </c>
      <c r="I10266" s="1">
        <f t="shared" si="160"/>
        <v>7118</v>
      </c>
      <c r="J10266" s="1">
        <v>257869</v>
      </c>
      <c r="K10266">
        <v>2019</v>
      </c>
      <c r="L10266">
        <v>4</v>
      </c>
    </row>
    <row r="10267" spans="1:12" x14ac:dyDescent="0.3">
      <c r="A10267">
        <v>251</v>
      </c>
      <c r="B10267" s="1">
        <v>6811033</v>
      </c>
      <c r="C10267" s="1">
        <v>387085</v>
      </c>
      <c r="D10267" s="1">
        <v>4822</v>
      </c>
      <c r="E10267" s="1">
        <v>125194</v>
      </c>
      <c r="G10267" s="1">
        <v>125194</v>
      </c>
      <c r="H10267" s="1">
        <v>261892</v>
      </c>
      <c r="I10267" s="1">
        <f t="shared" si="160"/>
        <v>4822</v>
      </c>
      <c r="J10267" s="1">
        <v>266713</v>
      </c>
      <c r="K10267">
        <v>2019</v>
      </c>
      <c r="L10267">
        <v>5</v>
      </c>
    </row>
    <row r="10268" spans="1:12" x14ac:dyDescent="0.3">
      <c r="A10268">
        <v>251</v>
      </c>
      <c r="B10268" s="1">
        <v>7020723</v>
      </c>
      <c r="C10268" s="1">
        <v>389307</v>
      </c>
      <c r="D10268" s="1">
        <v>21854</v>
      </c>
      <c r="E10268" s="1">
        <v>123182</v>
      </c>
      <c r="G10268" s="1">
        <v>123182</v>
      </c>
      <c r="H10268" s="1">
        <v>266125</v>
      </c>
      <c r="I10268" s="1">
        <f t="shared" si="160"/>
        <v>21854</v>
      </c>
      <c r="J10268" s="1">
        <v>287980</v>
      </c>
      <c r="K10268">
        <v>2019</v>
      </c>
      <c r="L10268">
        <v>6</v>
      </c>
    </row>
    <row r="10269" spans="1:12" x14ac:dyDescent="0.3">
      <c r="A10269">
        <v>251</v>
      </c>
      <c r="B10269" s="1">
        <v>6968487</v>
      </c>
      <c r="C10269" s="1">
        <v>408297</v>
      </c>
      <c r="D10269" s="1">
        <v>7643</v>
      </c>
      <c r="E10269" s="1">
        <v>123860</v>
      </c>
      <c r="G10269" s="1">
        <v>123860</v>
      </c>
      <c r="H10269" s="1">
        <v>284437</v>
      </c>
      <c r="I10269" s="1">
        <f t="shared" si="160"/>
        <v>7643</v>
      </c>
      <c r="J10269" s="1">
        <v>292080</v>
      </c>
      <c r="K10269">
        <v>2019</v>
      </c>
      <c r="L10269">
        <v>7</v>
      </c>
    </row>
    <row r="10270" spans="1:12" x14ac:dyDescent="0.3">
      <c r="A10270">
        <v>251</v>
      </c>
      <c r="B10270" s="1">
        <v>7028960</v>
      </c>
      <c r="C10270" s="1">
        <v>448827</v>
      </c>
      <c r="D10270" s="1">
        <v>11900</v>
      </c>
      <c r="E10270" s="1">
        <v>215173</v>
      </c>
      <c r="G10270" s="1">
        <v>215173</v>
      </c>
      <c r="H10270" s="1">
        <v>233654</v>
      </c>
      <c r="I10270" s="1">
        <f t="shared" si="160"/>
        <v>11900</v>
      </c>
      <c r="J10270" s="1">
        <v>245554</v>
      </c>
      <c r="K10270">
        <v>2019</v>
      </c>
      <c r="L10270">
        <v>8</v>
      </c>
    </row>
    <row r="10271" spans="1:12" x14ac:dyDescent="0.3">
      <c r="A10271">
        <v>251</v>
      </c>
      <c r="B10271" s="1">
        <v>7462668</v>
      </c>
      <c r="C10271" s="1">
        <v>425256</v>
      </c>
      <c r="D10271" s="1">
        <v>17765</v>
      </c>
      <c r="E10271" s="1">
        <v>81995</v>
      </c>
      <c r="G10271" s="1">
        <v>81995</v>
      </c>
      <c r="H10271" s="1">
        <v>343262</v>
      </c>
      <c r="I10271" s="1">
        <f t="shared" si="160"/>
        <v>17765</v>
      </c>
      <c r="J10271" s="1">
        <v>361027</v>
      </c>
      <c r="K10271">
        <v>2019</v>
      </c>
      <c r="L10271">
        <v>9</v>
      </c>
    </row>
    <row r="10272" spans="1:12" x14ac:dyDescent="0.3">
      <c r="A10272">
        <v>251</v>
      </c>
      <c r="B10272" s="1">
        <v>6965115</v>
      </c>
      <c r="C10272" s="1">
        <v>406237</v>
      </c>
      <c r="D10272" s="1">
        <v>9152</v>
      </c>
      <c r="E10272" s="1">
        <v>109357</v>
      </c>
      <c r="G10272" s="1">
        <v>109357</v>
      </c>
      <c r="H10272" s="1">
        <v>296879</v>
      </c>
      <c r="I10272" s="1">
        <f t="shared" si="160"/>
        <v>9152</v>
      </c>
      <c r="J10272" s="1">
        <v>306031</v>
      </c>
      <c r="K10272">
        <v>2019</v>
      </c>
      <c r="L10272">
        <v>10</v>
      </c>
    </row>
    <row r="10273" spans="1:12" x14ac:dyDescent="0.3">
      <c r="A10273">
        <v>251</v>
      </c>
      <c r="B10273" s="1">
        <v>6924086</v>
      </c>
      <c r="C10273" s="1">
        <v>387031</v>
      </c>
      <c r="D10273" s="1">
        <v>1536</v>
      </c>
      <c r="E10273" s="1">
        <v>99521</v>
      </c>
      <c r="G10273" s="1">
        <v>99521</v>
      </c>
      <c r="H10273" s="1">
        <v>287510</v>
      </c>
      <c r="I10273" s="1">
        <f t="shared" si="160"/>
        <v>1536</v>
      </c>
      <c r="J10273" s="1">
        <v>289046</v>
      </c>
      <c r="K10273">
        <v>2019</v>
      </c>
      <c r="L10273">
        <v>11</v>
      </c>
    </row>
    <row r="10274" spans="1:12" x14ac:dyDescent="0.3">
      <c r="A10274">
        <v>251</v>
      </c>
      <c r="B10274" s="1">
        <v>6829673</v>
      </c>
      <c r="C10274" s="1">
        <v>440666</v>
      </c>
      <c r="D10274" s="1">
        <v>6320</v>
      </c>
      <c r="E10274" s="1">
        <v>135352</v>
      </c>
      <c r="G10274" s="1">
        <v>135352</v>
      </c>
      <c r="H10274" s="1">
        <v>305314</v>
      </c>
      <c r="I10274" s="1">
        <f t="shared" si="160"/>
        <v>6320</v>
      </c>
      <c r="J10274" s="1">
        <v>311634</v>
      </c>
      <c r="K10274">
        <v>2019</v>
      </c>
      <c r="L10274">
        <v>12</v>
      </c>
    </row>
    <row r="10275" spans="1:12" x14ac:dyDescent="0.3">
      <c r="A10275">
        <v>251</v>
      </c>
      <c r="B10275" s="1">
        <v>6745962</v>
      </c>
      <c r="C10275" s="1">
        <v>533166</v>
      </c>
      <c r="D10275" s="1">
        <v>23214</v>
      </c>
      <c r="E10275" s="1">
        <v>156456</v>
      </c>
      <c r="G10275" s="1">
        <v>156456</v>
      </c>
      <c r="H10275" s="1">
        <v>376710</v>
      </c>
      <c r="I10275" s="1">
        <f t="shared" si="160"/>
        <v>23214</v>
      </c>
      <c r="J10275" s="1">
        <v>399924</v>
      </c>
      <c r="K10275">
        <v>2020</v>
      </c>
      <c r="L10275">
        <v>1</v>
      </c>
    </row>
    <row r="10276" spans="1:12" x14ac:dyDescent="0.3">
      <c r="A10276">
        <v>251</v>
      </c>
      <c r="B10276" s="1">
        <v>7027012</v>
      </c>
      <c r="C10276" s="1">
        <v>546901</v>
      </c>
      <c r="D10276" s="1">
        <v>19831</v>
      </c>
      <c r="E10276" s="1">
        <v>146707</v>
      </c>
      <c r="G10276" s="1">
        <v>146707</v>
      </c>
      <c r="H10276" s="1">
        <v>400194</v>
      </c>
      <c r="I10276" s="1">
        <f t="shared" si="160"/>
        <v>19831</v>
      </c>
      <c r="J10276" s="1">
        <v>420025</v>
      </c>
      <c r="K10276">
        <v>2020</v>
      </c>
      <c r="L10276">
        <v>2</v>
      </c>
    </row>
    <row r="10277" spans="1:12" x14ac:dyDescent="0.3">
      <c r="A10277">
        <v>251</v>
      </c>
      <c r="B10277" s="1">
        <v>7041335</v>
      </c>
      <c r="C10277" s="1">
        <v>534118</v>
      </c>
      <c r="D10277" s="1">
        <v>53984</v>
      </c>
      <c r="E10277" s="1">
        <v>153614</v>
      </c>
      <c r="G10277" s="1">
        <v>153614</v>
      </c>
      <c r="H10277" s="1">
        <v>380504</v>
      </c>
      <c r="I10277" s="1">
        <f t="shared" si="160"/>
        <v>53984</v>
      </c>
      <c r="J10277" s="1">
        <v>434488</v>
      </c>
      <c r="K10277">
        <v>2020</v>
      </c>
      <c r="L10277">
        <v>3</v>
      </c>
    </row>
    <row r="10278" spans="1:12" x14ac:dyDescent="0.3">
      <c r="A10278">
        <v>251</v>
      </c>
      <c r="B10278" s="1">
        <v>6682885</v>
      </c>
      <c r="C10278" s="1">
        <v>484031</v>
      </c>
      <c r="D10278" s="1">
        <v>46581</v>
      </c>
      <c r="E10278" s="1">
        <v>141387</v>
      </c>
      <c r="G10278" s="1">
        <v>141387</v>
      </c>
      <c r="H10278" s="1">
        <v>342643</v>
      </c>
      <c r="I10278" s="1">
        <f t="shared" si="160"/>
        <v>46581</v>
      </c>
      <c r="J10278" s="1">
        <v>389224</v>
      </c>
      <c r="K10278">
        <v>2020</v>
      </c>
      <c r="L10278">
        <v>4</v>
      </c>
    </row>
    <row r="10279" spans="1:12" x14ac:dyDescent="0.3">
      <c r="A10279">
        <v>251</v>
      </c>
      <c r="B10279" s="1">
        <v>7017726</v>
      </c>
      <c r="C10279" s="1">
        <v>470136</v>
      </c>
      <c r="D10279" s="1">
        <v>7423</v>
      </c>
      <c r="E10279" s="1">
        <v>140583</v>
      </c>
      <c r="G10279" s="1">
        <v>140583</v>
      </c>
      <c r="H10279" s="1">
        <v>329553</v>
      </c>
      <c r="I10279" s="1">
        <f t="shared" si="160"/>
        <v>7423</v>
      </c>
      <c r="J10279" s="1">
        <v>336976</v>
      </c>
      <c r="K10279">
        <v>2020</v>
      </c>
      <c r="L10279">
        <v>5</v>
      </c>
    </row>
    <row r="10280" spans="1:12" x14ac:dyDescent="0.3">
      <c r="A10280">
        <v>251</v>
      </c>
      <c r="B10280" s="1">
        <v>7562659</v>
      </c>
      <c r="C10280" s="1">
        <v>556575</v>
      </c>
      <c r="D10280" s="1">
        <v>1805</v>
      </c>
      <c r="E10280" s="1">
        <v>126981</v>
      </c>
      <c r="G10280" s="1">
        <v>126981</v>
      </c>
      <c r="H10280" s="1">
        <v>429594</v>
      </c>
      <c r="I10280" s="1">
        <f t="shared" si="160"/>
        <v>1805</v>
      </c>
      <c r="J10280" s="1">
        <v>431399</v>
      </c>
      <c r="K10280">
        <v>2020</v>
      </c>
      <c r="L10280">
        <v>6</v>
      </c>
    </row>
    <row r="10281" spans="1:12" x14ac:dyDescent="0.3">
      <c r="A10281">
        <v>251</v>
      </c>
      <c r="B10281" s="1">
        <v>7016733</v>
      </c>
      <c r="C10281" s="1">
        <v>576863</v>
      </c>
      <c r="D10281" s="1">
        <v>3474</v>
      </c>
      <c r="E10281" s="1">
        <v>133261</v>
      </c>
      <c r="G10281" s="1">
        <v>133261</v>
      </c>
      <c r="H10281" s="1">
        <v>443602</v>
      </c>
      <c r="I10281" s="1">
        <f t="shared" si="160"/>
        <v>3474</v>
      </c>
      <c r="J10281" s="1">
        <v>447076</v>
      </c>
      <c r="K10281">
        <v>2020</v>
      </c>
      <c r="L10281">
        <v>7</v>
      </c>
    </row>
    <row r="10282" spans="1:12" x14ac:dyDescent="0.3">
      <c r="A10282">
        <v>251</v>
      </c>
      <c r="B10282" s="1">
        <v>7995165</v>
      </c>
      <c r="C10282" s="1">
        <v>562010</v>
      </c>
      <c r="D10282" s="1">
        <v>11179</v>
      </c>
      <c r="E10282" s="1">
        <v>145196</v>
      </c>
      <c r="G10282" s="1">
        <v>145196</v>
      </c>
      <c r="H10282" s="1">
        <v>416814</v>
      </c>
      <c r="I10282" s="1">
        <f t="shared" si="160"/>
        <v>11179</v>
      </c>
      <c r="J10282" s="1">
        <v>427993</v>
      </c>
      <c r="K10282">
        <v>2020</v>
      </c>
      <c r="L10282">
        <v>8</v>
      </c>
    </row>
    <row r="10283" spans="1:12" x14ac:dyDescent="0.3">
      <c r="A10283">
        <v>251</v>
      </c>
      <c r="B10283" s="1">
        <v>8708437</v>
      </c>
      <c r="C10283" s="1">
        <v>597029</v>
      </c>
      <c r="D10283" s="1">
        <v>-11499</v>
      </c>
      <c r="E10283" s="1">
        <v>145101</v>
      </c>
      <c r="G10283" s="1">
        <v>145101</v>
      </c>
      <c r="H10283" s="1">
        <v>451928</v>
      </c>
      <c r="I10283" s="1">
        <f t="shared" si="160"/>
        <v>-11499</v>
      </c>
      <c r="J10283" s="1">
        <v>440429</v>
      </c>
      <c r="K10283">
        <v>2020</v>
      </c>
      <c r="L10283">
        <v>9</v>
      </c>
    </row>
    <row r="10284" spans="1:12" x14ac:dyDescent="0.3">
      <c r="A10284">
        <v>251</v>
      </c>
      <c r="B10284" s="1">
        <v>8968531</v>
      </c>
      <c r="C10284" s="1">
        <v>637777</v>
      </c>
      <c r="D10284" s="1">
        <v>1648</v>
      </c>
      <c r="E10284" s="1">
        <v>163672</v>
      </c>
      <c r="G10284" s="1">
        <v>163672</v>
      </c>
      <c r="H10284" s="1">
        <v>474105</v>
      </c>
      <c r="I10284" s="1">
        <f t="shared" si="160"/>
        <v>1648</v>
      </c>
      <c r="J10284" s="1">
        <v>475754</v>
      </c>
      <c r="K10284">
        <v>2020</v>
      </c>
      <c r="L10284">
        <v>10</v>
      </c>
    </row>
    <row r="10285" spans="1:12" x14ac:dyDescent="0.3">
      <c r="A10285">
        <v>251</v>
      </c>
      <c r="B10285" s="1">
        <v>9709377</v>
      </c>
      <c r="C10285" s="1">
        <v>681195</v>
      </c>
      <c r="D10285" s="1">
        <v>4508</v>
      </c>
      <c r="E10285" s="1">
        <v>131221</v>
      </c>
      <c r="G10285" s="1">
        <v>131221</v>
      </c>
      <c r="H10285" s="1">
        <v>549974</v>
      </c>
      <c r="I10285" s="1">
        <f t="shared" si="160"/>
        <v>4508</v>
      </c>
      <c r="J10285" s="1">
        <v>554483</v>
      </c>
      <c r="K10285">
        <v>2020</v>
      </c>
      <c r="L10285">
        <v>11</v>
      </c>
    </row>
    <row r="10286" spans="1:12" x14ac:dyDescent="0.3">
      <c r="A10286">
        <v>251</v>
      </c>
      <c r="B10286" s="1">
        <v>10148189</v>
      </c>
      <c r="C10286" s="1">
        <v>725417</v>
      </c>
      <c r="D10286" s="1">
        <v>8329</v>
      </c>
      <c r="E10286" s="1">
        <v>149859</v>
      </c>
      <c r="G10286" s="1">
        <v>149859</v>
      </c>
      <c r="H10286" s="1">
        <v>575559</v>
      </c>
      <c r="I10286" s="1">
        <f t="shared" si="160"/>
        <v>8329</v>
      </c>
      <c r="J10286" s="1">
        <v>583887</v>
      </c>
      <c r="K10286">
        <v>2020</v>
      </c>
      <c r="L10286">
        <v>12</v>
      </c>
    </row>
    <row r="10287" spans="1:12" x14ac:dyDescent="0.3">
      <c r="A10287">
        <v>251</v>
      </c>
      <c r="B10287" s="1">
        <v>9254163</v>
      </c>
      <c r="C10287" s="1">
        <v>714593</v>
      </c>
      <c r="D10287" s="1">
        <v>51242</v>
      </c>
      <c r="E10287" s="1">
        <v>165879</v>
      </c>
      <c r="G10287" s="1">
        <v>165879</v>
      </c>
      <c r="H10287" s="1">
        <v>548713</v>
      </c>
      <c r="I10287" s="1">
        <f t="shared" si="160"/>
        <v>51242</v>
      </c>
      <c r="J10287" s="1">
        <v>599955</v>
      </c>
      <c r="K10287">
        <v>2021</v>
      </c>
      <c r="L10287">
        <v>1</v>
      </c>
    </row>
    <row r="10288" spans="1:12" x14ac:dyDescent="0.3">
      <c r="A10288">
        <v>251</v>
      </c>
      <c r="B10288" s="1">
        <v>9406218</v>
      </c>
      <c r="C10288" s="1">
        <v>628032</v>
      </c>
      <c r="D10288" s="1">
        <v>47441</v>
      </c>
      <c r="E10288" s="1">
        <v>174581</v>
      </c>
      <c r="G10288" s="1">
        <v>174581</v>
      </c>
      <c r="H10288" s="1">
        <v>453451</v>
      </c>
      <c r="I10288" s="1">
        <f t="shared" si="160"/>
        <v>47441</v>
      </c>
      <c r="J10288" s="1">
        <v>500891</v>
      </c>
      <c r="K10288">
        <v>2021</v>
      </c>
      <c r="L10288">
        <v>2</v>
      </c>
    </row>
    <row r="10289" spans="1:12" x14ac:dyDescent="0.3">
      <c r="A10289">
        <v>251</v>
      </c>
      <c r="B10289" s="1">
        <v>9458454</v>
      </c>
      <c r="C10289" s="1">
        <v>727973</v>
      </c>
      <c r="D10289" s="1">
        <v>39814</v>
      </c>
      <c r="E10289" s="1">
        <v>165490</v>
      </c>
      <c r="G10289" s="1">
        <v>165490</v>
      </c>
      <c r="H10289" s="1">
        <v>562483</v>
      </c>
      <c r="I10289" s="1">
        <f t="shared" si="160"/>
        <v>39814</v>
      </c>
      <c r="J10289" s="1">
        <v>602297</v>
      </c>
      <c r="K10289">
        <v>2021</v>
      </c>
      <c r="L10289">
        <v>3</v>
      </c>
    </row>
    <row r="10290" spans="1:12" x14ac:dyDescent="0.3">
      <c r="A10290">
        <v>251</v>
      </c>
      <c r="B10290" s="1">
        <v>9102989</v>
      </c>
      <c r="C10290" s="1">
        <v>671250</v>
      </c>
      <c r="D10290" s="1">
        <v>18578</v>
      </c>
      <c r="E10290" s="1">
        <v>106988</v>
      </c>
      <c r="G10290" s="1">
        <v>106988</v>
      </c>
      <c r="H10290" s="1">
        <v>564262</v>
      </c>
      <c r="I10290" s="1">
        <f t="shared" si="160"/>
        <v>18578</v>
      </c>
      <c r="J10290" s="1">
        <v>582840</v>
      </c>
      <c r="K10290">
        <v>2021</v>
      </c>
      <c r="L10290">
        <v>4</v>
      </c>
    </row>
    <row r="10291" spans="1:12" x14ac:dyDescent="0.3">
      <c r="A10291">
        <v>251</v>
      </c>
      <c r="B10291" s="1">
        <v>9399777</v>
      </c>
      <c r="C10291" s="1">
        <v>671606</v>
      </c>
      <c r="D10291" s="1">
        <v>34023</v>
      </c>
      <c r="E10291" s="1">
        <v>144589</v>
      </c>
      <c r="G10291" s="1">
        <v>144589</v>
      </c>
      <c r="H10291" s="1">
        <v>527017</v>
      </c>
      <c r="I10291" s="1">
        <f t="shared" si="160"/>
        <v>34023</v>
      </c>
      <c r="J10291" s="1">
        <v>561040</v>
      </c>
      <c r="K10291">
        <v>2021</v>
      </c>
      <c r="L10291">
        <v>5</v>
      </c>
    </row>
    <row r="10292" spans="1:12" x14ac:dyDescent="0.3">
      <c r="A10292">
        <v>251</v>
      </c>
      <c r="B10292" s="1">
        <v>9287263</v>
      </c>
      <c r="C10292" s="1">
        <v>648978</v>
      </c>
      <c r="D10292" s="1">
        <v>19318</v>
      </c>
      <c r="E10292" s="1">
        <v>159431</v>
      </c>
      <c r="G10292" s="1">
        <v>159431</v>
      </c>
      <c r="H10292" s="1">
        <v>489547</v>
      </c>
      <c r="I10292" s="1">
        <f t="shared" si="160"/>
        <v>19318</v>
      </c>
      <c r="J10292" s="1">
        <v>508865</v>
      </c>
      <c r="K10292">
        <v>2021</v>
      </c>
      <c r="L10292">
        <v>6</v>
      </c>
    </row>
    <row r="10293" spans="1:12" x14ac:dyDescent="0.3">
      <c r="A10293">
        <v>251</v>
      </c>
      <c r="B10293" s="1">
        <v>9433644</v>
      </c>
      <c r="C10293" s="1">
        <v>674171</v>
      </c>
      <c r="D10293" s="1">
        <v>17553</v>
      </c>
      <c r="E10293" s="1">
        <v>154269</v>
      </c>
      <c r="G10293" s="1">
        <v>154269</v>
      </c>
      <c r="H10293" s="1">
        <v>519902</v>
      </c>
      <c r="I10293" s="1">
        <f t="shared" si="160"/>
        <v>17553</v>
      </c>
      <c r="J10293" s="1">
        <v>537455</v>
      </c>
      <c r="K10293">
        <v>2021</v>
      </c>
      <c r="L10293">
        <v>7</v>
      </c>
    </row>
    <row r="10294" spans="1:12" x14ac:dyDescent="0.3">
      <c r="A10294">
        <v>251</v>
      </c>
      <c r="B10294" s="1">
        <v>9638104</v>
      </c>
      <c r="C10294" s="1">
        <v>700798</v>
      </c>
      <c r="D10294" s="1">
        <v>21001</v>
      </c>
      <c r="E10294" s="1">
        <v>158709</v>
      </c>
      <c r="G10294" s="1">
        <v>158709</v>
      </c>
      <c r="H10294" s="1">
        <v>542089</v>
      </c>
      <c r="I10294" s="1">
        <f t="shared" si="160"/>
        <v>21001</v>
      </c>
      <c r="J10294" s="1">
        <v>563089</v>
      </c>
      <c r="K10294">
        <v>2021</v>
      </c>
      <c r="L10294">
        <v>8</v>
      </c>
    </row>
    <row r="10295" spans="1:12" x14ac:dyDescent="0.3">
      <c r="A10295">
        <v>251</v>
      </c>
      <c r="B10295" s="1">
        <v>9599296</v>
      </c>
      <c r="C10295" s="1">
        <v>699830</v>
      </c>
      <c r="D10295" s="1">
        <v>31005</v>
      </c>
      <c r="E10295" s="1">
        <v>169175</v>
      </c>
      <c r="G10295" s="1">
        <v>169175</v>
      </c>
      <c r="H10295" s="1">
        <v>530655</v>
      </c>
      <c r="I10295" s="1">
        <f t="shared" si="160"/>
        <v>31005</v>
      </c>
      <c r="J10295" s="1">
        <v>561660</v>
      </c>
      <c r="K10295">
        <v>2021</v>
      </c>
      <c r="L10295">
        <v>9</v>
      </c>
    </row>
    <row r="10296" spans="1:12" x14ac:dyDescent="0.3">
      <c r="A10296">
        <v>251</v>
      </c>
      <c r="B10296" s="1">
        <v>9705704</v>
      </c>
      <c r="C10296" s="1">
        <v>758496</v>
      </c>
      <c r="D10296" s="1">
        <v>78529</v>
      </c>
      <c r="E10296" s="1">
        <v>153320</v>
      </c>
      <c r="G10296" s="1">
        <v>153320</v>
      </c>
      <c r="H10296" s="1">
        <v>605176</v>
      </c>
      <c r="I10296" s="1">
        <f t="shared" si="160"/>
        <v>78529</v>
      </c>
      <c r="J10296" s="1">
        <v>683705</v>
      </c>
      <c r="K10296">
        <v>2021</v>
      </c>
      <c r="L10296">
        <v>10</v>
      </c>
    </row>
    <row r="10297" spans="1:12" x14ac:dyDescent="0.3">
      <c r="A10297">
        <v>251</v>
      </c>
      <c r="B10297" s="1">
        <v>9614029</v>
      </c>
      <c r="C10297" s="1">
        <v>778539</v>
      </c>
      <c r="D10297" s="1">
        <v>17322</v>
      </c>
      <c r="E10297" s="1">
        <v>176606</v>
      </c>
      <c r="G10297" s="1">
        <v>176606</v>
      </c>
      <c r="H10297" s="1">
        <v>601933</v>
      </c>
      <c r="I10297" s="1">
        <f t="shared" si="160"/>
        <v>17322</v>
      </c>
      <c r="J10297" s="1">
        <v>619255</v>
      </c>
      <c r="K10297">
        <v>2021</v>
      </c>
      <c r="L10297">
        <v>11</v>
      </c>
    </row>
    <row r="10298" spans="1:12" x14ac:dyDescent="0.3">
      <c r="A10298">
        <v>251</v>
      </c>
      <c r="B10298" s="1">
        <v>9415559</v>
      </c>
      <c r="C10298" s="1">
        <v>743922</v>
      </c>
      <c r="D10298" s="1">
        <v>25753</v>
      </c>
      <c r="E10298" s="1">
        <v>147550</v>
      </c>
      <c r="G10298" s="1">
        <v>147550</v>
      </c>
      <c r="H10298" s="1">
        <v>596372</v>
      </c>
      <c r="I10298" s="1">
        <f t="shared" si="160"/>
        <v>25753</v>
      </c>
      <c r="J10298" s="1">
        <v>622125</v>
      </c>
      <c r="K10298">
        <v>2021</v>
      </c>
      <c r="L10298">
        <v>12</v>
      </c>
    </row>
    <row r="10299" spans="1:12" x14ac:dyDescent="0.3">
      <c r="A10299">
        <v>251</v>
      </c>
      <c r="B10299" s="1">
        <v>9190789</v>
      </c>
      <c r="C10299" s="1">
        <v>457019</v>
      </c>
      <c r="D10299" s="1">
        <v>36991</v>
      </c>
      <c r="E10299" s="1">
        <v>158414</v>
      </c>
      <c r="G10299" s="1">
        <v>158414</v>
      </c>
      <c r="H10299" s="1">
        <v>298605</v>
      </c>
      <c r="I10299" s="1">
        <f t="shared" si="160"/>
        <v>36991</v>
      </c>
      <c r="J10299" s="1">
        <v>335597</v>
      </c>
      <c r="K10299">
        <v>2022</v>
      </c>
      <c r="L10299">
        <v>1</v>
      </c>
    </row>
    <row r="10300" spans="1:12" x14ac:dyDescent="0.3">
      <c r="A10300">
        <v>252</v>
      </c>
      <c r="B10300" s="1">
        <v>5736721</v>
      </c>
      <c r="C10300" s="1">
        <v>362319</v>
      </c>
      <c r="E10300" s="1">
        <v>144229</v>
      </c>
      <c r="G10300" s="1">
        <v>144229</v>
      </c>
      <c r="H10300" s="1">
        <v>218091</v>
      </c>
      <c r="I10300" s="1">
        <f t="shared" si="160"/>
        <v>0</v>
      </c>
      <c r="J10300" s="1">
        <v>218091</v>
      </c>
      <c r="K10300">
        <v>2017</v>
      </c>
      <c r="L10300">
        <v>1</v>
      </c>
    </row>
    <row r="10301" spans="1:12" x14ac:dyDescent="0.3">
      <c r="A10301">
        <v>252</v>
      </c>
      <c r="B10301" s="1">
        <v>5528423</v>
      </c>
      <c r="C10301" s="1">
        <v>357178</v>
      </c>
      <c r="E10301" s="1">
        <v>118042</v>
      </c>
      <c r="G10301" s="1">
        <v>118042</v>
      </c>
      <c r="H10301" s="1">
        <v>239137</v>
      </c>
      <c r="I10301" s="1">
        <f t="shared" si="160"/>
        <v>0</v>
      </c>
      <c r="J10301" s="1">
        <v>239137</v>
      </c>
      <c r="K10301">
        <v>2017</v>
      </c>
      <c r="L10301">
        <v>2</v>
      </c>
    </row>
    <row r="10302" spans="1:12" x14ac:dyDescent="0.3">
      <c r="A10302">
        <v>252</v>
      </c>
      <c r="B10302" s="1">
        <v>4814562</v>
      </c>
      <c r="C10302" s="1">
        <v>318575</v>
      </c>
      <c r="E10302" s="1">
        <v>147370</v>
      </c>
      <c r="G10302" s="1">
        <v>147370</v>
      </c>
      <c r="H10302" s="1">
        <v>171205</v>
      </c>
      <c r="I10302" s="1">
        <f t="shared" si="160"/>
        <v>0</v>
      </c>
      <c r="J10302" s="1">
        <v>171205</v>
      </c>
      <c r="K10302">
        <v>2017</v>
      </c>
      <c r="L10302">
        <v>3</v>
      </c>
    </row>
    <row r="10303" spans="1:12" x14ac:dyDescent="0.3">
      <c r="A10303">
        <v>252</v>
      </c>
      <c r="B10303" s="1">
        <v>4815501</v>
      </c>
      <c r="C10303" s="1">
        <v>337346</v>
      </c>
      <c r="E10303" s="1">
        <v>162271</v>
      </c>
      <c r="G10303" s="1">
        <v>162271</v>
      </c>
      <c r="H10303" s="1">
        <v>175075</v>
      </c>
      <c r="I10303" s="1">
        <f t="shared" si="160"/>
        <v>0</v>
      </c>
      <c r="J10303" s="1">
        <v>175075</v>
      </c>
      <c r="K10303">
        <v>2017</v>
      </c>
      <c r="L10303">
        <v>4</v>
      </c>
    </row>
    <row r="10304" spans="1:12" x14ac:dyDescent="0.3">
      <c r="A10304">
        <v>252</v>
      </c>
      <c r="B10304" s="1">
        <v>5274811</v>
      </c>
      <c r="C10304" s="1">
        <v>307082</v>
      </c>
      <c r="E10304" s="1">
        <v>156867</v>
      </c>
      <c r="G10304" s="1">
        <v>156867</v>
      </c>
      <c r="H10304" s="1">
        <v>150215</v>
      </c>
      <c r="I10304" s="1">
        <f t="shared" si="160"/>
        <v>0</v>
      </c>
      <c r="J10304" s="1">
        <v>150215</v>
      </c>
      <c r="K10304">
        <v>2017</v>
      </c>
      <c r="L10304">
        <v>5</v>
      </c>
    </row>
    <row r="10305" spans="1:12" x14ac:dyDescent="0.3">
      <c r="A10305">
        <v>252</v>
      </c>
      <c r="B10305" s="1">
        <v>5376211</v>
      </c>
      <c r="C10305" s="1">
        <v>332144</v>
      </c>
      <c r="E10305" s="1">
        <v>144688</v>
      </c>
      <c r="G10305" s="1">
        <v>144688</v>
      </c>
      <c r="H10305" s="1">
        <v>187456</v>
      </c>
      <c r="I10305" s="1">
        <f t="shared" si="160"/>
        <v>0</v>
      </c>
      <c r="J10305" s="1">
        <v>187456</v>
      </c>
      <c r="K10305">
        <v>2017</v>
      </c>
      <c r="L10305">
        <v>6</v>
      </c>
    </row>
    <row r="10306" spans="1:12" x14ac:dyDescent="0.3">
      <c r="A10306">
        <v>252</v>
      </c>
      <c r="B10306" s="1">
        <v>5543645</v>
      </c>
      <c r="C10306" s="1">
        <v>329425</v>
      </c>
      <c r="E10306" s="1">
        <v>140028</v>
      </c>
      <c r="G10306" s="1">
        <v>140028</v>
      </c>
      <c r="H10306" s="1">
        <v>189398</v>
      </c>
      <c r="I10306" s="1">
        <f t="shared" si="160"/>
        <v>0</v>
      </c>
      <c r="J10306" s="1">
        <v>189398</v>
      </c>
      <c r="K10306">
        <v>2017</v>
      </c>
      <c r="L10306">
        <v>7</v>
      </c>
    </row>
    <row r="10307" spans="1:12" x14ac:dyDescent="0.3">
      <c r="A10307">
        <v>252</v>
      </c>
      <c r="B10307" s="1">
        <v>5837092</v>
      </c>
      <c r="C10307" s="1">
        <v>347757</v>
      </c>
      <c r="E10307" s="1">
        <v>139236</v>
      </c>
      <c r="G10307" s="1">
        <v>139236</v>
      </c>
      <c r="H10307" s="1">
        <v>208521</v>
      </c>
      <c r="I10307" s="1">
        <f t="shared" ref="I10307:I10370" si="161">D10307-F10307</f>
        <v>0</v>
      </c>
      <c r="J10307" s="1">
        <v>208521</v>
      </c>
      <c r="K10307">
        <v>2017</v>
      </c>
      <c r="L10307">
        <v>8</v>
      </c>
    </row>
    <row r="10308" spans="1:12" x14ac:dyDescent="0.3">
      <c r="A10308">
        <v>252</v>
      </c>
      <c r="B10308" s="1">
        <v>5773855</v>
      </c>
      <c r="C10308" s="1">
        <v>337408</v>
      </c>
      <c r="E10308" s="1">
        <v>160913</v>
      </c>
      <c r="G10308" s="1">
        <v>160913</v>
      </c>
      <c r="H10308" s="1">
        <v>176496</v>
      </c>
      <c r="I10308" s="1">
        <f t="shared" si="161"/>
        <v>0</v>
      </c>
      <c r="J10308" s="1">
        <v>176496</v>
      </c>
      <c r="K10308">
        <v>2017</v>
      </c>
      <c r="L10308">
        <v>9</v>
      </c>
    </row>
    <row r="10309" spans="1:12" x14ac:dyDescent="0.3">
      <c r="A10309">
        <v>252</v>
      </c>
      <c r="B10309" s="1">
        <v>6631309</v>
      </c>
      <c r="C10309" s="1">
        <v>393466</v>
      </c>
      <c r="E10309" s="1">
        <v>155946</v>
      </c>
      <c r="G10309" s="1">
        <v>155946</v>
      </c>
      <c r="H10309" s="1">
        <v>237520</v>
      </c>
      <c r="I10309" s="1">
        <f t="shared" si="161"/>
        <v>0</v>
      </c>
      <c r="J10309" s="1">
        <v>237520</v>
      </c>
      <c r="K10309">
        <v>2017</v>
      </c>
      <c r="L10309">
        <v>10</v>
      </c>
    </row>
    <row r="10310" spans="1:12" x14ac:dyDescent="0.3">
      <c r="A10310">
        <v>252</v>
      </c>
      <c r="B10310" s="1">
        <v>5425926</v>
      </c>
      <c r="C10310" s="1">
        <v>489353</v>
      </c>
      <c r="E10310" s="1">
        <v>164325</v>
      </c>
      <c r="G10310" s="1">
        <v>164325</v>
      </c>
      <c r="H10310" s="1">
        <v>325028</v>
      </c>
      <c r="I10310" s="1">
        <f t="shared" si="161"/>
        <v>0</v>
      </c>
      <c r="J10310" s="1">
        <v>325028</v>
      </c>
      <c r="K10310">
        <v>2017</v>
      </c>
      <c r="L10310">
        <v>11</v>
      </c>
    </row>
    <row r="10311" spans="1:12" x14ac:dyDescent="0.3">
      <c r="A10311">
        <v>252</v>
      </c>
      <c r="B10311" s="1">
        <v>4959078</v>
      </c>
      <c r="C10311" s="1">
        <v>431066</v>
      </c>
      <c r="E10311" s="1">
        <v>149965</v>
      </c>
      <c r="G10311" s="1">
        <v>149965</v>
      </c>
      <c r="H10311" s="1">
        <v>281101</v>
      </c>
      <c r="I10311" s="1">
        <f t="shared" si="161"/>
        <v>0</v>
      </c>
      <c r="J10311" s="1">
        <v>281101</v>
      </c>
      <c r="K10311">
        <v>2017</v>
      </c>
      <c r="L10311">
        <v>12</v>
      </c>
    </row>
    <row r="10312" spans="1:12" x14ac:dyDescent="0.3">
      <c r="A10312">
        <v>252</v>
      </c>
      <c r="B10312" s="1">
        <v>5381999</v>
      </c>
      <c r="C10312" s="1">
        <v>381567</v>
      </c>
      <c r="E10312" s="1">
        <v>149567</v>
      </c>
      <c r="G10312" s="1">
        <v>149567</v>
      </c>
      <c r="H10312" s="1">
        <v>232000</v>
      </c>
      <c r="I10312" s="1">
        <f t="shared" si="161"/>
        <v>0</v>
      </c>
      <c r="J10312" s="1">
        <v>232000</v>
      </c>
      <c r="K10312">
        <v>2018</v>
      </c>
      <c r="L10312">
        <v>1</v>
      </c>
    </row>
    <row r="10313" spans="1:12" x14ac:dyDescent="0.3">
      <c r="A10313">
        <v>252</v>
      </c>
      <c r="B10313" s="1">
        <v>5063586</v>
      </c>
      <c r="C10313" s="1">
        <v>407976</v>
      </c>
      <c r="E10313" s="1">
        <v>147802</v>
      </c>
      <c r="G10313" s="1">
        <v>147802</v>
      </c>
      <c r="H10313" s="1">
        <v>260174</v>
      </c>
      <c r="I10313" s="1">
        <f t="shared" si="161"/>
        <v>0</v>
      </c>
      <c r="J10313" s="1">
        <v>260174</v>
      </c>
      <c r="K10313">
        <v>2018</v>
      </c>
      <c r="L10313">
        <v>2</v>
      </c>
    </row>
    <row r="10314" spans="1:12" x14ac:dyDescent="0.3">
      <c r="A10314">
        <v>252</v>
      </c>
      <c r="B10314" s="1">
        <v>5309692</v>
      </c>
      <c r="C10314" s="1">
        <v>335990</v>
      </c>
      <c r="E10314" s="1">
        <v>144799</v>
      </c>
      <c r="G10314" s="1">
        <v>144799</v>
      </c>
      <c r="H10314" s="1">
        <v>191192</v>
      </c>
      <c r="I10314" s="1">
        <f t="shared" si="161"/>
        <v>0</v>
      </c>
      <c r="J10314" s="1">
        <v>191192</v>
      </c>
      <c r="K10314">
        <v>2018</v>
      </c>
      <c r="L10314">
        <v>3</v>
      </c>
    </row>
    <row r="10315" spans="1:12" x14ac:dyDescent="0.3">
      <c r="A10315">
        <v>252</v>
      </c>
      <c r="B10315" s="1">
        <v>5498482</v>
      </c>
      <c r="C10315" s="1">
        <v>372967</v>
      </c>
      <c r="E10315" s="1">
        <v>150256</v>
      </c>
      <c r="G10315" s="1">
        <v>150256</v>
      </c>
      <c r="H10315" s="1">
        <v>222711</v>
      </c>
      <c r="I10315" s="1">
        <f t="shared" si="161"/>
        <v>0</v>
      </c>
      <c r="J10315" s="1">
        <v>222711</v>
      </c>
      <c r="K10315">
        <v>2018</v>
      </c>
      <c r="L10315">
        <v>4</v>
      </c>
    </row>
    <row r="10316" spans="1:12" x14ac:dyDescent="0.3">
      <c r="A10316">
        <v>252</v>
      </c>
      <c r="B10316" s="1">
        <v>5717866</v>
      </c>
      <c r="C10316" s="1">
        <v>423872</v>
      </c>
      <c r="E10316" s="1">
        <v>164272</v>
      </c>
      <c r="G10316" s="1">
        <v>164272</v>
      </c>
      <c r="H10316" s="1">
        <v>259600</v>
      </c>
      <c r="I10316" s="1">
        <f t="shared" si="161"/>
        <v>0</v>
      </c>
      <c r="J10316" s="1">
        <v>259600</v>
      </c>
      <c r="K10316">
        <v>2018</v>
      </c>
      <c r="L10316">
        <v>5</v>
      </c>
    </row>
    <row r="10317" spans="1:12" x14ac:dyDescent="0.3">
      <c r="A10317">
        <v>252</v>
      </c>
      <c r="B10317" s="1">
        <v>5893300</v>
      </c>
      <c r="C10317" s="1">
        <v>388831</v>
      </c>
      <c r="E10317" s="1">
        <v>173043</v>
      </c>
      <c r="G10317" s="1">
        <v>173043</v>
      </c>
      <c r="H10317" s="1">
        <v>215788</v>
      </c>
      <c r="I10317" s="1">
        <f t="shared" si="161"/>
        <v>0</v>
      </c>
      <c r="J10317" s="1">
        <v>215788</v>
      </c>
      <c r="K10317">
        <v>2018</v>
      </c>
      <c r="L10317">
        <v>6</v>
      </c>
    </row>
    <row r="10318" spans="1:12" x14ac:dyDescent="0.3">
      <c r="A10318">
        <v>252</v>
      </c>
      <c r="B10318" s="1">
        <v>5643150</v>
      </c>
      <c r="C10318" s="1">
        <v>390156</v>
      </c>
      <c r="E10318" s="1">
        <v>150736</v>
      </c>
      <c r="G10318" s="1">
        <v>150736</v>
      </c>
      <c r="H10318" s="1">
        <v>239421</v>
      </c>
      <c r="I10318" s="1">
        <f t="shared" si="161"/>
        <v>0</v>
      </c>
      <c r="J10318" s="1">
        <v>239421</v>
      </c>
      <c r="K10318">
        <v>2018</v>
      </c>
      <c r="L10318">
        <v>7</v>
      </c>
    </row>
    <row r="10319" spans="1:12" x14ac:dyDescent="0.3">
      <c r="A10319">
        <v>252</v>
      </c>
      <c r="B10319" s="1">
        <v>6116788</v>
      </c>
      <c r="C10319" s="1">
        <v>381530</v>
      </c>
      <c r="E10319" s="1">
        <v>167561</v>
      </c>
      <c r="G10319" s="1">
        <v>167561</v>
      </c>
      <c r="H10319" s="1">
        <v>213969</v>
      </c>
      <c r="I10319" s="1">
        <f t="shared" si="161"/>
        <v>0</v>
      </c>
      <c r="J10319" s="1">
        <v>213969</v>
      </c>
      <c r="K10319">
        <v>2018</v>
      </c>
      <c r="L10319">
        <v>8</v>
      </c>
    </row>
    <row r="10320" spans="1:12" x14ac:dyDescent="0.3">
      <c r="A10320">
        <v>252</v>
      </c>
      <c r="B10320" s="1">
        <v>5783452</v>
      </c>
      <c r="C10320" s="1">
        <v>311148</v>
      </c>
      <c r="E10320" s="1">
        <v>152351</v>
      </c>
      <c r="G10320" s="1">
        <v>152351</v>
      </c>
      <c r="H10320" s="1">
        <v>158798</v>
      </c>
      <c r="I10320" s="1">
        <f t="shared" si="161"/>
        <v>0</v>
      </c>
      <c r="J10320" s="1">
        <v>158798</v>
      </c>
      <c r="K10320">
        <v>2018</v>
      </c>
      <c r="L10320">
        <v>9</v>
      </c>
    </row>
    <row r="10321" spans="1:12" x14ac:dyDescent="0.3">
      <c r="A10321">
        <v>252</v>
      </c>
      <c r="B10321" s="1">
        <v>6869593</v>
      </c>
      <c r="C10321" s="1">
        <v>361568</v>
      </c>
      <c r="E10321" s="1">
        <v>62363</v>
      </c>
      <c r="G10321" s="1">
        <v>62363</v>
      </c>
      <c r="H10321" s="1">
        <v>299206</v>
      </c>
      <c r="I10321" s="1">
        <f t="shared" si="161"/>
        <v>0</v>
      </c>
      <c r="J10321" s="1">
        <v>299206</v>
      </c>
      <c r="K10321">
        <v>2018</v>
      </c>
      <c r="L10321">
        <v>10</v>
      </c>
    </row>
    <row r="10322" spans="1:12" x14ac:dyDescent="0.3">
      <c r="A10322">
        <v>252</v>
      </c>
      <c r="B10322" s="1">
        <v>7061508</v>
      </c>
      <c r="C10322" s="1">
        <v>447142</v>
      </c>
      <c r="E10322" s="1">
        <v>122516</v>
      </c>
      <c r="G10322" s="1">
        <v>122516</v>
      </c>
      <c r="H10322" s="1">
        <v>324626</v>
      </c>
      <c r="I10322" s="1">
        <f t="shared" si="161"/>
        <v>0</v>
      </c>
      <c r="J10322" s="1">
        <v>324626</v>
      </c>
      <c r="K10322">
        <v>2018</v>
      </c>
      <c r="L10322">
        <v>11</v>
      </c>
    </row>
    <row r="10323" spans="1:12" x14ac:dyDescent="0.3">
      <c r="A10323">
        <v>252</v>
      </c>
      <c r="B10323" s="1">
        <v>5826374</v>
      </c>
      <c r="C10323" s="1">
        <v>411515</v>
      </c>
      <c r="D10323" s="1">
        <v>3774</v>
      </c>
      <c r="E10323" s="1">
        <v>163394</v>
      </c>
      <c r="G10323" s="1">
        <v>163394</v>
      </c>
      <c r="H10323" s="1">
        <v>248121</v>
      </c>
      <c r="I10323" s="1">
        <f t="shared" si="161"/>
        <v>3774</v>
      </c>
      <c r="J10323" s="1">
        <v>251895</v>
      </c>
      <c r="K10323">
        <v>2018</v>
      </c>
      <c r="L10323">
        <v>12</v>
      </c>
    </row>
    <row r="10324" spans="1:12" x14ac:dyDescent="0.3">
      <c r="A10324">
        <v>252</v>
      </c>
      <c r="B10324" s="1">
        <v>5401824</v>
      </c>
      <c r="C10324" s="1">
        <v>402266</v>
      </c>
      <c r="D10324" s="1">
        <v>20213</v>
      </c>
      <c r="E10324" s="1">
        <v>129178</v>
      </c>
      <c r="G10324" s="1">
        <v>129178</v>
      </c>
      <c r="H10324" s="1">
        <v>273088</v>
      </c>
      <c r="I10324" s="1">
        <f t="shared" si="161"/>
        <v>20213</v>
      </c>
      <c r="J10324" s="1">
        <v>293300</v>
      </c>
      <c r="K10324">
        <v>2019</v>
      </c>
      <c r="L10324">
        <v>1</v>
      </c>
    </row>
    <row r="10325" spans="1:12" x14ac:dyDescent="0.3">
      <c r="A10325">
        <v>252</v>
      </c>
      <c r="B10325" s="1">
        <v>5163969</v>
      </c>
      <c r="C10325" s="1">
        <v>333911</v>
      </c>
      <c r="D10325" s="1">
        <v>15141</v>
      </c>
      <c r="E10325" s="1">
        <v>115917</v>
      </c>
      <c r="G10325" s="1">
        <v>115917</v>
      </c>
      <c r="H10325" s="1">
        <v>217994</v>
      </c>
      <c r="I10325" s="1">
        <f t="shared" si="161"/>
        <v>15141</v>
      </c>
      <c r="J10325" s="1">
        <v>233135</v>
      </c>
      <c r="K10325">
        <v>2019</v>
      </c>
      <c r="L10325">
        <v>2</v>
      </c>
    </row>
    <row r="10326" spans="1:12" x14ac:dyDescent="0.3">
      <c r="A10326">
        <v>252</v>
      </c>
      <c r="B10326" s="1">
        <v>5986924</v>
      </c>
      <c r="C10326" s="1">
        <v>288313</v>
      </c>
      <c r="D10326" s="1">
        <v>2430</v>
      </c>
      <c r="E10326" s="1">
        <v>126699</v>
      </c>
      <c r="G10326" s="1">
        <v>126699</v>
      </c>
      <c r="H10326" s="1">
        <v>161614</v>
      </c>
      <c r="I10326" s="1">
        <f t="shared" si="161"/>
        <v>2430</v>
      </c>
      <c r="J10326" s="1">
        <v>164043</v>
      </c>
      <c r="K10326">
        <v>2019</v>
      </c>
      <c r="L10326">
        <v>3</v>
      </c>
    </row>
    <row r="10327" spans="1:12" x14ac:dyDescent="0.3">
      <c r="A10327">
        <v>252</v>
      </c>
      <c r="B10327" s="1">
        <v>6031093</v>
      </c>
      <c r="C10327" s="1">
        <v>424767</v>
      </c>
      <c r="D10327" s="1">
        <v>2129</v>
      </c>
      <c r="E10327" s="1">
        <v>144904</v>
      </c>
      <c r="G10327" s="1">
        <v>144904</v>
      </c>
      <c r="H10327" s="1">
        <v>279864</v>
      </c>
      <c r="I10327" s="1">
        <f t="shared" si="161"/>
        <v>2129</v>
      </c>
      <c r="J10327" s="1">
        <v>281993</v>
      </c>
      <c r="K10327">
        <v>2019</v>
      </c>
      <c r="L10327">
        <v>4</v>
      </c>
    </row>
    <row r="10328" spans="1:12" x14ac:dyDescent="0.3">
      <c r="A10328">
        <v>252</v>
      </c>
      <c r="B10328" s="1">
        <v>6526818</v>
      </c>
      <c r="C10328" s="1">
        <v>391131</v>
      </c>
      <c r="D10328" s="1">
        <v>120</v>
      </c>
      <c r="E10328" s="1">
        <v>162451</v>
      </c>
      <c r="G10328" s="1">
        <v>162451</v>
      </c>
      <c r="H10328" s="1">
        <v>228681</v>
      </c>
      <c r="I10328" s="1">
        <f t="shared" si="161"/>
        <v>120</v>
      </c>
      <c r="J10328" s="1">
        <v>228801</v>
      </c>
      <c r="K10328">
        <v>2019</v>
      </c>
      <c r="L10328">
        <v>5</v>
      </c>
    </row>
    <row r="10329" spans="1:12" x14ac:dyDescent="0.3">
      <c r="A10329">
        <v>252</v>
      </c>
      <c r="B10329" s="1">
        <v>6717452</v>
      </c>
      <c r="C10329" s="1">
        <v>390533</v>
      </c>
      <c r="D10329" s="1">
        <v>8971</v>
      </c>
      <c r="E10329" s="1">
        <v>192060</v>
      </c>
      <c r="G10329" s="1">
        <v>192060</v>
      </c>
      <c r="H10329" s="1">
        <v>198473</v>
      </c>
      <c r="I10329" s="1">
        <f t="shared" si="161"/>
        <v>8971</v>
      </c>
      <c r="J10329" s="1">
        <v>207444</v>
      </c>
      <c r="K10329">
        <v>2019</v>
      </c>
      <c r="L10329">
        <v>6</v>
      </c>
    </row>
    <row r="10330" spans="1:12" x14ac:dyDescent="0.3">
      <c r="A10330">
        <v>252</v>
      </c>
      <c r="B10330" s="1">
        <v>6835291</v>
      </c>
      <c r="C10330" s="1">
        <v>429405</v>
      </c>
      <c r="D10330" s="1">
        <v>7167</v>
      </c>
      <c r="E10330" s="1">
        <v>149447</v>
      </c>
      <c r="G10330" s="1">
        <v>149447</v>
      </c>
      <c r="H10330" s="1">
        <v>279957</v>
      </c>
      <c r="I10330" s="1">
        <f t="shared" si="161"/>
        <v>7167</v>
      </c>
      <c r="J10330" s="1">
        <v>287125</v>
      </c>
      <c r="K10330">
        <v>2019</v>
      </c>
      <c r="L10330">
        <v>7</v>
      </c>
    </row>
    <row r="10331" spans="1:12" x14ac:dyDescent="0.3">
      <c r="A10331">
        <v>252</v>
      </c>
      <c r="B10331" s="1">
        <v>7079832</v>
      </c>
      <c r="C10331" s="1">
        <v>433772</v>
      </c>
      <c r="D10331" s="1">
        <v>15184</v>
      </c>
      <c r="E10331" s="1">
        <v>145028</v>
      </c>
      <c r="G10331" s="1">
        <v>145028</v>
      </c>
      <c r="H10331" s="1">
        <v>288744</v>
      </c>
      <c r="I10331" s="1">
        <f t="shared" si="161"/>
        <v>15184</v>
      </c>
      <c r="J10331" s="1">
        <v>303929</v>
      </c>
      <c r="K10331">
        <v>2019</v>
      </c>
      <c r="L10331">
        <v>8</v>
      </c>
    </row>
    <row r="10332" spans="1:12" x14ac:dyDescent="0.3">
      <c r="A10332">
        <v>252</v>
      </c>
      <c r="B10332" s="1">
        <v>7084734</v>
      </c>
      <c r="C10332" s="1">
        <v>421307</v>
      </c>
      <c r="D10332" s="1">
        <v>7372</v>
      </c>
      <c r="E10332" s="1">
        <v>145308</v>
      </c>
      <c r="G10332" s="1">
        <v>145308</v>
      </c>
      <c r="H10332" s="1">
        <v>276000</v>
      </c>
      <c r="I10332" s="1">
        <f t="shared" si="161"/>
        <v>7372</v>
      </c>
      <c r="J10332" s="1">
        <v>283372</v>
      </c>
      <c r="K10332">
        <v>2019</v>
      </c>
      <c r="L10332">
        <v>9</v>
      </c>
    </row>
    <row r="10333" spans="1:12" x14ac:dyDescent="0.3">
      <c r="A10333">
        <v>252</v>
      </c>
      <c r="B10333" s="1">
        <v>7211052</v>
      </c>
      <c r="C10333" s="1">
        <v>407787</v>
      </c>
      <c r="D10333" s="1">
        <v>5221</v>
      </c>
      <c r="E10333" s="1">
        <v>138921</v>
      </c>
      <c r="G10333" s="1">
        <v>138921</v>
      </c>
      <c r="H10333" s="1">
        <v>268866</v>
      </c>
      <c r="I10333" s="1">
        <f t="shared" si="161"/>
        <v>5221</v>
      </c>
      <c r="J10333" s="1">
        <v>274087</v>
      </c>
      <c r="K10333">
        <v>2019</v>
      </c>
      <c r="L10333">
        <v>10</v>
      </c>
    </row>
    <row r="10334" spans="1:12" x14ac:dyDescent="0.3">
      <c r="A10334">
        <v>252</v>
      </c>
      <c r="B10334" s="1">
        <v>7230449</v>
      </c>
      <c r="C10334" s="1">
        <v>441348</v>
      </c>
      <c r="D10334" s="1">
        <v>6592</v>
      </c>
      <c r="E10334" s="1">
        <v>134090</v>
      </c>
      <c r="G10334" s="1">
        <v>134090</v>
      </c>
      <c r="H10334" s="1">
        <v>307259</v>
      </c>
      <c r="I10334" s="1">
        <f t="shared" si="161"/>
        <v>6592</v>
      </c>
      <c r="J10334" s="1">
        <v>313850</v>
      </c>
      <c r="K10334">
        <v>2019</v>
      </c>
      <c r="L10334">
        <v>11</v>
      </c>
    </row>
    <row r="10335" spans="1:12" x14ac:dyDescent="0.3">
      <c r="A10335">
        <v>252</v>
      </c>
      <c r="B10335" s="1">
        <v>7164668</v>
      </c>
      <c r="C10335" s="1">
        <v>441298</v>
      </c>
      <c r="D10335" s="1">
        <v>6641</v>
      </c>
      <c r="E10335" s="1">
        <v>151814</v>
      </c>
      <c r="G10335" s="1">
        <v>151814</v>
      </c>
      <c r="H10335" s="1">
        <v>289484</v>
      </c>
      <c r="I10335" s="1">
        <f t="shared" si="161"/>
        <v>6641</v>
      </c>
      <c r="J10335" s="1">
        <v>296125</v>
      </c>
      <c r="K10335">
        <v>2019</v>
      </c>
      <c r="L10335">
        <v>12</v>
      </c>
    </row>
    <row r="10336" spans="1:12" x14ac:dyDescent="0.3">
      <c r="A10336">
        <v>252</v>
      </c>
      <c r="B10336" s="1">
        <v>7666614</v>
      </c>
      <c r="C10336" s="1">
        <v>528412</v>
      </c>
      <c r="D10336" s="1">
        <v>14463</v>
      </c>
      <c r="E10336" s="1">
        <v>159867</v>
      </c>
      <c r="G10336" s="1">
        <v>159867</v>
      </c>
      <c r="H10336" s="1">
        <v>368544</v>
      </c>
      <c r="I10336" s="1">
        <f t="shared" si="161"/>
        <v>14463</v>
      </c>
      <c r="J10336" s="1">
        <v>383007</v>
      </c>
      <c r="K10336">
        <v>2020</v>
      </c>
      <c r="L10336">
        <v>1</v>
      </c>
    </row>
    <row r="10337" spans="1:12" x14ac:dyDescent="0.3">
      <c r="A10337">
        <v>252</v>
      </c>
      <c r="B10337" s="1">
        <v>7357810</v>
      </c>
      <c r="C10337" s="1">
        <v>472936</v>
      </c>
      <c r="D10337" s="1">
        <v>3729</v>
      </c>
      <c r="E10337" s="1">
        <v>155034</v>
      </c>
      <c r="G10337" s="1">
        <v>155034</v>
      </c>
      <c r="H10337" s="1">
        <v>317903</v>
      </c>
      <c r="I10337" s="1">
        <f t="shared" si="161"/>
        <v>3729</v>
      </c>
      <c r="J10337" s="1">
        <v>321632</v>
      </c>
      <c r="K10337">
        <v>2020</v>
      </c>
      <c r="L10337">
        <v>2</v>
      </c>
    </row>
    <row r="10338" spans="1:12" x14ac:dyDescent="0.3">
      <c r="A10338">
        <v>252</v>
      </c>
      <c r="B10338" s="1">
        <v>7208425</v>
      </c>
      <c r="C10338" s="1">
        <v>495712</v>
      </c>
      <c r="D10338" s="1">
        <v>13629</v>
      </c>
      <c r="E10338" s="1">
        <v>169411</v>
      </c>
      <c r="G10338" s="1">
        <v>169411</v>
      </c>
      <c r="H10338" s="1">
        <v>326302</v>
      </c>
      <c r="I10338" s="1">
        <f t="shared" si="161"/>
        <v>13629</v>
      </c>
      <c r="J10338" s="1">
        <v>339931</v>
      </c>
      <c r="K10338">
        <v>2020</v>
      </c>
      <c r="L10338">
        <v>3</v>
      </c>
    </row>
    <row r="10339" spans="1:12" x14ac:dyDescent="0.3">
      <c r="A10339">
        <v>252</v>
      </c>
      <c r="B10339" s="1">
        <v>6722490</v>
      </c>
      <c r="C10339" s="1">
        <v>530078</v>
      </c>
      <c r="D10339" s="1">
        <v>8601</v>
      </c>
      <c r="E10339" s="1">
        <v>149567</v>
      </c>
      <c r="G10339" s="1">
        <v>149567</v>
      </c>
      <c r="H10339" s="1">
        <v>380511</v>
      </c>
      <c r="I10339" s="1">
        <f t="shared" si="161"/>
        <v>8601</v>
      </c>
      <c r="J10339" s="1">
        <v>389112</v>
      </c>
      <c r="K10339">
        <v>2020</v>
      </c>
      <c r="L10339">
        <v>4</v>
      </c>
    </row>
    <row r="10340" spans="1:12" x14ac:dyDescent="0.3">
      <c r="A10340">
        <v>252</v>
      </c>
      <c r="B10340" s="1">
        <v>6258835</v>
      </c>
      <c r="C10340" s="1">
        <v>408182</v>
      </c>
      <c r="D10340" s="1">
        <v>3922</v>
      </c>
      <c r="E10340" s="1">
        <v>132391</v>
      </c>
      <c r="G10340" s="1">
        <v>132391</v>
      </c>
      <c r="H10340" s="1">
        <v>275791</v>
      </c>
      <c r="I10340" s="1">
        <f t="shared" si="161"/>
        <v>3922</v>
      </c>
      <c r="J10340" s="1">
        <v>279713</v>
      </c>
      <c r="K10340">
        <v>2020</v>
      </c>
      <c r="L10340">
        <v>5</v>
      </c>
    </row>
    <row r="10341" spans="1:12" x14ac:dyDescent="0.3">
      <c r="A10341">
        <v>252</v>
      </c>
      <c r="B10341" s="1">
        <v>6579794</v>
      </c>
      <c r="C10341" s="1">
        <v>393859</v>
      </c>
      <c r="D10341" s="1">
        <v>7676</v>
      </c>
      <c r="E10341" s="1">
        <v>178737</v>
      </c>
      <c r="G10341" s="1">
        <v>178737</v>
      </c>
      <c r="H10341" s="1">
        <v>215122</v>
      </c>
      <c r="I10341" s="1">
        <f t="shared" si="161"/>
        <v>7676</v>
      </c>
      <c r="J10341" s="1">
        <v>222798</v>
      </c>
      <c r="K10341">
        <v>2020</v>
      </c>
      <c r="L10341">
        <v>6</v>
      </c>
    </row>
    <row r="10342" spans="1:12" x14ac:dyDescent="0.3">
      <c r="A10342">
        <v>252</v>
      </c>
      <c r="B10342" s="1">
        <v>7081325</v>
      </c>
      <c r="C10342" s="1">
        <v>409739</v>
      </c>
      <c r="D10342" s="1">
        <v>5682</v>
      </c>
      <c r="E10342" s="1">
        <v>152931</v>
      </c>
      <c r="G10342" s="1">
        <v>152931</v>
      </c>
      <c r="H10342" s="1">
        <v>256808</v>
      </c>
      <c r="I10342" s="1">
        <f t="shared" si="161"/>
        <v>5682</v>
      </c>
      <c r="J10342" s="1">
        <v>262490</v>
      </c>
      <c r="K10342">
        <v>2020</v>
      </c>
      <c r="L10342">
        <v>7</v>
      </c>
    </row>
    <row r="10343" spans="1:12" x14ac:dyDescent="0.3">
      <c r="A10343">
        <v>252</v>
      </c>
      <c r="B10343" s="1">
        <v>7965338</v>
      </c>
      <c r="C10343" s="1">
        <v>513281</v>
      </c>
      <c r="D10343" s="1">
        <v>751</v>
      </c>
      <c r="E10343" s="1">
        <v>149484</v>
      </c>
      <c r="G10343" s="1">
        <v>149484</v>
      </c>
      <c r="H10343" s="1">
        <v>363796</v>
      </c>
      <c r="I10343" s="1">
        <f t="shared" si="161"/>
        <v>751</v>
      </c>
      <c r="J10343" s="1">
        <v>364547</v>
      </c>
      <c r="K10343">
        <v>2020</v>
      </c>
      <c r="L10343">
        <v>8</v>
      </c>
    </row>
    <row r="10344" spans="1:12" x14ac:dyDescent="0.3">
      <c r="A10344">
        <v>252</v>
      </c>
      <c r="B10344" s="1">
        <v>8530685</v>
      </c>
      <c r="C10344" s="1">
        <v>561079</v>
      </c>
      <c r="D10344" s="1">
        <v>5430</v>
      </c>
      <c r="E10344" s="1">
        <v>165751</v>
      </c>
      <c r="G10344" s="1">
        <v>165751</v>
      </c>
      <c r="H10344" s="1">
        <v>395329</v>
      </c>
      <c r="I10344" s="1">
        <f t="shared" si="161"/>
        <v>5430</v>
      </c>
      <c r="J10344" s="1">
        <v>400759</v>
      </c>
      <c r="K10344">
        <v>2020</v>
      </c>
      <c r="L10344">
        <v>9</v>
      </c>
    </row>
    <row r="10345" spans="1:12" x14ac:dyDescent="0.3">
      <c r="A10345">
        <v>252</v>
      </c>
      <c r="B10345" s="1">
        <v>8663688</v>
      </c>
      <c r="C10345" s="1">
        <v>553719</v>
      </c>
      <c r="D10345" s="1">
        <v>8001</v>
      </c>
      <c r="E10345" s="1">
        <v>175497</v>
      </c>
      <c r="G10345" s="1">
        <v>175497</v>
      </c>
      <c r="H10345" s="1">
        <v>378222</v>
      </c>
      <c r="I10345" s="1">
        <f t="shared" si="161"/>
        <v>8001</v>
      </c>
      <c r="J10345" s="1">
        <v>386223</v>
      </c>
      <c r="K10345">
        <v>2020</v>
      </c>
      <c r="L10345">
        <v>10</v>
      </c>
    </row>
    <row r="10346" spans="1:12" x14ac:dyDescent="0.3">
      <c r="A10346">
        <v>252</v>
      </c>
      <c r="B10346" s="1">
        <v>8865210</v>
      </c>
      <c r="C10346" s="1">
        <v>610666</v>
      </c>
      <c r="D10346" s="1">
        <v>4415</v>
      </c>
      <c r="E10346" s="1">
        <v>154613</v>
      </c>
      <c r="G10346" s="1">
        <v>154613</v>
      </c>
      <c r="H10346" s="1">
        <v>456053</v>
      </c>
      <c r="I10346" s="1">
        <f t="shared" si="161"/>
        <v>4415</v>
      </c>
      <c r="J10346" s="1">
        <v>460468</v>
      </c>
      <c r="K10346">
        <v>2020</v>
      </c>
      <c r="L10346">
        <v>11</v>
      </c>
    </row>
    <row r="10347" spans="1:12" x14ac:dyDescent="0.3">
      <c r="A10347">
        <v>252</v>
      </c>
      <c r="B10347" s="1">
        <v>9140887</v>
      </c>
      <c r="C10347" s="1">
        <v>647275</v>
      </c>
      <c r="D10347" s="1">
        <v>41401</v>
      </c>
      <c r="E10347" s="1">
        <v>165027</v>
      </c>
      <c r="G10347" s="1">
        <v>165027</v>
      </c>
      <c r="H10347" s="1">
        <v>482248</v>
      </c>
      <c r="I10347" s="1">
        <f t="shared" si="161"/>
        <v>41401</v>
      </c>
      <c r="J10347" s="1">
        <v>523649</v>
      </c>
      <c r="K10347">
        <v>2020</v>
      </c>
      <c r="L10347">
        <v>12</v>
      </c>
    </row>
    <row r="10348" spans="1:12" x14ac:dyDescent="0.3">
      <c r="A10348">
        <v>252</v>
      </c>
      <c r="B10348" s="1">
        <v>9031422</v>
      </c>
      <c r="C10348" s="1">
        <v>655864</v>
      </c>
      <c r="D10348" s="1">
        <v>13310</v>
      </c>
      <c r="E10348" s="1">
        <v>177036</v>
      </c>
      <c r="G10348" s="1">
        <v>177036</v>
      </c>
      <c r="H10348" s="1">
        <v>478828</v>
      </c>
      <c r="I10348" s="1">
        <f t="shared" si="161"/>
        <v>13310</v>
      </c>
      <c r="J10348" s="1">
        <v>492138</v>
      </c>
      <c r="K10348">
        <v>2021</v>
      </c>
      <c r="L10348">
        <v>1</v>
      </c>
    </row>
    <row r="10349" spans="1:12" x14ac:dyDescent="0.3">
      <c r="A10349">
        <v>252</v>
      </c>
      <c r="B10349" s="1">
        <v>9348511</v>
      </c>
      <c r="C10349" s="1">
        <v>544042</v>
      </c>
      <c r="D10349" s="1">
        <v>8087</v>
      </c>
      <c r="E10349" s="1">
        <v>175447</v>
      </c>
      <c r="G10349" s="1">
        <v>175447</v>
      </c>
      <c r="H10349" s="1">
        <v>368596</v>
      </c>
      <c r="I10349" s="1">
        <f t="shared" si="161"/>
        <v>8087</v>
      </c>
      <c r="J10349" s="1">
        <v>376683</v>
      </c>
      <c r="K10349">
        <v>2021</v>
      </c>
      <c r="L10349">
        <v>2</v>
      </c>
    </row>
    <row r="10350" spans="1:12" x14ac:dyDescent="0.3">
      <c r="A10350">
        <v>252</v>
      </c>
      <c r="B10350" s="1">
        <v>9261484</v>
      </c>
      <c r="C10350" s="1">
        <v>632403</v>
      </c>
      <c r="D10350" s="1">
        <v>20336</v>
      </c>
      <c r="E10350" s="1">
        <v>178648</v>
      </c>
      <c r="G10350" s="1">
        <v>178648</v>
      </c>
      <c r="H10350" s="1">
        <v>453755</v>
      </c>
      <c r="I10350" s="1">
        <f t="shared" si="161"/>
        <v>20336</v>
      </c>
      <c r="J10350" s="1">
        <v>474092</v>
      </c>
      <c r="K10350">
        <v>2021</v>
      </c>
      <c r="L10350">
        <v>3</v>
      </c>
    </row>
    <row r="10351" spans="1:12" x14ac:dyDescent="0.3">
      <c r="A10351">
        <v>252</v>
      </c>
      <c r="B10351" s="1">
        <v>9635160</v>
      </c>
      <c r="C10351" s="1">
        <v>628101</v>
      </c>
      <c r="D10351" s="1">
        <v>32959</v>
      </c>
      <c r="E10351" s="1">
        <v>169218</v>
      </c>
      <c r="G10351" s="1">
        <v>169218</v>
      </c>
      <c r="H10351" s="1">
        <v>458883</v>
      </c>
      <c r="I10351" s="1">
        <f t="shared" si="161"/>
        <v>32959</v>
      </c>
      <c r="J10351" s="1">
        <v>491842</v>
      </c>
      <c r="K10351">
        <v>2021</v>
      </c>
      <c r="L10351">
        <v>4</v>
      </c>
    </row>
    <row r="10352" spans="1:12" x14ac:dyDescent="0.3">
      <c r="A10352">
        <v>252</v>
      </c>
      <c r="B10352" s="1">
        <v>10037670</v>
      </c>
      <c r="C10352" s="1">
        <v>673236</v>
      </c>
      <c r="D10352" s="1">
        <v>36390</v>
      </c>
      <c r="E10352" s="1">
        <v>179957</v>
      </c>
      <c r="G10352" s="1">
        <v>179957</v>
      </c>
      <c r="H10352" s="1">
        <v>493279</v>
      </c>
      <c r="I10352" s="1">
        <f t="shared" si="161"/>
        <v>36390</v>
      </c>
      <c r="J10352" s="1">
        <v>529669</v>
      </c>
      <c r="K10352">
        <v>2021</v>
      </c>
      <c r="L10352">
        <v>5</v>
      </c>
    </row>
    <row r="10353" spans="1:12" x14ac:dyDescent="0.3">
      <c r="A10353">
        <v>252</v>
      </c>
      <c r="B10353" s="1">
        <v>10629746</v>
      </c>
      <c r="C10353" s="1">
        <v>643528</v>
      </c>
      <c r="D10353" s="1">
        <v>21377</v>
      </c>
      <c r="E10353" s="1">
        <v>184046</v>
      </c>
      <c r="G10353" s="1">
        <v>184046</v>
      </c>
      <c r="H10353" s="1">
        <v>459482</v>
      </c>
      <c r="I10353" s="1">
        <f t="shared" si="161"/>
        <v>21377</v>
      </c>
      <c r="J10353" s="1">
        <v>480859</v>
      </c>
      <c r="K10353">
        <v>2021</v>
      </c>
      <c r="L10353">
        <v>6</v>
      </c>
    </row>
    <row r="10354" spans="1:12" x14ac:dyDescent="0.3">
      <c r="A10354">
        <v>252</v>
      </c>
      <c r="B10354" s="1">
        <v>10163875</v>
      </c>
      <c r="C10354" s="1">
        <v>693445</v>
      </c>
      <c r="D10354" s="1">
        <v>20515</v>
      </c>
      <c r="E10354" s="1">
        <v>201766</v>
      </c>
      <c r="G10354" s="1">
        <v>201766</v>
      </c>
      <c r="H10354" s="1">
        <v>491679</v>
      </c>
      <c r="I10354" s="1">
        <f t="shared" si="161"/>
        <v>20515</v>
      </c>
      <c r="J10354" s="1">
        <v>512194</v>
      </c>
      <c r="K10354">
        <v>2021</v>
      </c>
      <c r="L10354">
        <v>7</v>
      </c>
    </row>
    <row r="10355" spans="1:12" x14ac:dyDescent="0.3">
      <c r="A10355">
        <v>252</v>
      </c>
      <c r="B10355" s="1">
        <v>9801162</v>
      </c>
      <c r="C10355" s="1">
        <v>629155</v>
      </c>
      <c r="D10355" s="1">
        <v>41110</v>
      </c>
      <c r="E10355" s="1">
        <v>174269</v>
      </c>
      <c r="G10355" s="1">
        <v>174269</v>
      </c>
      <c r="H10355" s="1">
        <v>454886</v>
      </c>
      <c r="I10355" s="1">
        <f t="shared" si="161"/>
        <v>41110</v>
      </c>
      <c r="J10355" s="1">
        <v>495996</v>
      </c>
      <c r="K10355">
        <v>2021</v>
      </c>
      <c r="L10355">
        <v>8</v>
      </c>
    </row>
    <row r="10356" spans="1:12" x14ac:dyDescent="0.3">
      <c r="A10356">
        <v>252</v>
      </c>
      <c r="B10356" s="1">
        <v>9271923</v>
      </c>
      <c r="C10356" s="1">
        <v>562251</v>
      </c>
      <c r="D10356" s="1">
        <v>65070</v>
      </c>
      <c r="E10356" s="1">
        <v>192377</v>
      </c>
      <c r="G10356" s="1">
        <v>192377</v>
      </c>
      <c r="H10356" s="1">
        <v>369874</v>
      </c>
      <c r="I10356" s="1">
        <f t="shared" si="161"/>
        <v>65070</v>
      </c>
      <c r="J10356" s="1">
        <v>434944</v>
      </c>
      <c r="K10356">
        <v>2021</v>
      </c>
      <c r="L10356">
        <v>9</v>
      </c>
    </row>
    <row r="10357" spans="1:12" x14ac:dyDescent="0.3">
      <c r="A10357">
        <v>252</v>
      </c>
      <c r="B10357" s="1">
        <v>9888743</v>
      </c>
      <c r="C10357" s="1">
        <v>569403</v>
      </c>
      <c r="D10357" s="1">
        <v>47755</v>
      </c>
      <c r="E10357" s="1">
        <v>167994</v>
      </c>
      <c r="G10357" s="1">
        <v>167994</v>
      </c>
      <c r="H10357" s="1">
        <v>401410</v>
      </c>
      <c r="I10357" s="1">
        <f t="shared" si="161"/>
        <v>47755</v>
      </c>
      <c r="J10357" s="1">
        <v>449165</v>
      </c>
      <c r="K10357">
        <v>2021</v>
      </c>
      <c r="L10357">
        <v>10</v>
      </c>
    </row>
    <row r="10358" spans="1:12" x14ac:dyDescent="0.3">
      <c r="A10358">
        <v>252</v>
      </c>
      <c r="B10358" s="1">
        <v>9762037</v>
      </c>
      <c r="C10358" s="1">
        <v>694497</v>
      </c>
      <c r="D10358" s="1">
        <v>59230</v>
      </c>
      <c r="E10358" s="1">
        <v>171909</v>
      </c>
      <c r="G10358" s="1">
        <v>171909</v>
      </c>
      <c r="H10358" s="1">
        <v>522588</v>
      </c>
      <c r="I10358" s="1">
        <f t="shared" si="161"/>
        <v>59230</v>
      </c>
      <c r="J10358" s="1">
        <v>581818</v>
      </c>
      <c r="K10358">
        <v>2021</v>
      </c>
      <c r="L10358">
        <v>11</v>
      </c>
    </row>
    <row r="10359" spans="1:12" x14ac:dyDescent="0.3">
      <c r="A10359">
        <v>252</v>
      </c>
      <c r="B10359" s="1">
        <v>10193895</v>
      </c>
      <c r="C10359" s="1">
        <v>772162</v>
      </c>
      <c r="D10359" s="1">
        <v>38812</v>
      </c>
      <c r="E10359" s="1">
        <v>177237</v>
      </c>
      <c r="G10359" s="1">
        <v>177237</v>
      </c>
      <c r="H10359" s="1">
        <v>594925</v>
      </c>
      <c r="I10359" s="1">
        <f t="shared" si="161"/>
        <v>38812</v>
      </c>
      <c r="J10359" s="1">
        <v>633737</v>
      </c>
      <c r="K10359">
        <v>2021</v>
      </c>
      <c r="L10359">
        <v>12</v>
      </c>
    </row>
    <row r="10360" spans="1:12" x14ac:dyDescent="0.3">
      <c r="A10360">
        <v>252</v>
      </c>
      <c r="B10360" s="1">
        <v>9802028</v>
      </c>
      <c r="C10360" s="1">
        <v>660511</v>
      </c>
      <c r="D10360" s="1">
        <v>38516</v>
      </c>
      <c r="E10360" s="1">
        <v>183062</v>
      </c>
      <c r="G10360" s="1">
        <v>183062</v>
      </c>
      <c r="H10360" s="1">
        <v>477449</v>
      </c>
      <c r="I10360" s="1">
        <f t="shared" si="161"/>
        <v>38516</v>
      </c>
      <c r="J10360" s="1">
        <v>515965</v>
      </c>
      <c r="K10360">
        <v>2022</v>
      </c>
      <c r="L10360">
        <v>1</v>
      </c>
    </row>
    <row r="10361" spans="1:12" x14ac:dyDescent="0.3">
      <c r="A10361">
        <v>253</v>
      </c>
      <c r="B10361" s="1">
        <v>3451263</v>
      </c>
      <c r="C10361" s="1">
        <v>217033</v>
      </c>
      <c r="E10361" s="1">
        <v>104330</v>
      </c>
      <c r="G10361" s="1">
        <v>104330</v>
      </c>
      <c r="H10361" s="1">
        <v>112704</v>
      </c>
      <c r="I10361" s="1">
        <f t="shared" si="161"/>
        <v>0</v>
      </c>
      <c r="J10361" s="1">
        <v>112704</v>
      </c>
      <c r="K10361">
        <v>2017</v>
      </c>
      <c r="L10361">
        <v>1</v>
      </c>
    </row>
    <row r="10362" spans="1:12" x14ac:dyDescent="0.3">
      <c r="A10362">
        <v>253</v>
      </c>
      <c r="B10362" s="1">
        <v>3826327</v>
      </c>
      <c r="C10362" s="1">
        <v>215990</v>
      </c>
      <c r="E10362" s="1">
        <v>116063</v>
      </c>
      <c r="G10362" s="1">
        <v>116063</v>
      </c>
      <c r="H10362" s="1">
        <v>99927</v>
      </c>
      <c r="I10362" s="1">
        <f t="shared" si="161"/>
        <v>0</v>
      </c>
      <c r="J10362" s="1">
        <v>99927</v>
      </c>
      <c r="K10362">
        <v>2017</v>
      </c>
      <c r="L10362">
        <v>2</v>
      </c>
    </row>
    <row r="10363" spans="1:12" x14ac:dyDescent="0.3">
      <c r="A10363">
        <v>253</v>
      </c>
      <c r="B10363" s="1">
        <v>3775981</v>
      </c>
      <c r="C10363" s="1">
        <v>192812</v>
      </c>
      <c r="E10363" s="1">
        <v>105518</v>
      </c>
      <c r="G10363" s="1">
        <v>105518</v>
      </c>
      <c r="H10363" s="1">
        <v>87295</v>
      </c>
      <c r="I10363" s="1">
        <f t="shared" si="161"/>
        <v>0</v>
      </c>
      <c r="J10363" s="1">
        <v>87295</v>
      </c>
      <c r="K10363">
        <v>2017</v>
      </c>
      <c r="L10363">
        <v>3</v>
      </c>
    </row>
    <row r="10364" spans="1:12" x14ac:dyDescent="0.3">
      <c r="A10364">
        <v>253</v>
      </c>
      <c r="B10364" s="1">
        <v>3792183</v>
      </c>
      <c r="C10364" s="1">
        <v>220786</v>
      </c>
      <c r="E10364" s="1">
        <v>126229</v>
      </c>
      <c r="G10364" s="1">
        <v>126229</v>
      </c>
      <c r="H10364" s="1">
        <v>94557</v>
      </c>
      <c r="I10364" s="1">
        <f t="shared" si="161"/>
        <v>0</v>
      </c>
      <c r="J10364" s="1">
        <v>94557</v>
      </c>
      <c r="K10364">
        <v>2017</v>
      </c>
      <c r="L10364">
        <v>4</v>
      </c>
    </row>
    <row r="10365" spans="1:12" x14ac:dyDescent="0.3">
      <c r="A10365">
        <v>253</v>
      </c>
      <c r="B10365" s="1">
        <v>4048614</v>
      </c>
      <c r="C10365" s="1">
        <v>226469</v>
      </c>
      <c r="E10365" s="1">
        <v>134438</v>
      </c>
      <c r="G10365" s="1">
        <v>134438</v>
      </c>
      <c r="H10365" s="1">
        <v>92031</v>
      </c>
      <c r="I10365" s="1">
        <f t="shared" si="161"/>
        <v>0</v>
      </c>
      <c r="J10365" s="1">
        <v>92031</v>
      </c>
      <c r="K10365">
        <v>2017</v>
      </c>
      <c r="L10365">
        <v>5</v>
      </c>
    </row>
    <row r="10366" spans="1:12" x14ac:dyDescent="0.3">
      <c r="A10366">
        <v>253</v>
      </c>
      <c r="B10366" s="1">
        <v>4061613</v>
      </c>
      <c r="C10366" s="1">
        <v>221638</v>
      </c>
      <c r="E10366" s="1">
        <v>112229</v>
      </c>
      <c r="G10366" s="1">
        <v>112229</v>
      </c>
      <c r="H10366" s="1">
        <v>109409</v>
      </c>
      <c r="I10366" s="1">
        <f t="shared" si="161"/>
        <v>0</v>
      </c>
      <c r="J10366" s="1">
        <v>109409</v>
      </c>
      <c r="K10366">
        <v>2017</v>
      </c>
      <c r="L10366">
        <v>6</v>
      </c>
    </row>
    <row r="10367" spans="1:12" x14ac:dyDescent="0.3">
      <c r="A10367">
        <v>253</v>
      </c>
      <c r="B10367" s="1">
        <v>4085412</v>
      </c>
      <c r="C10367" s="1">
        <v>222991</v>
      </c>
      <c r="E10367" s="1">
        <v>104278</v>
      </c>
      <c r="G10367" s="1">
        <v>104278</v>
      </c>
      <c r="H10367" s="1">
        <v>118713</v>
      </c>
      <c r="I10367" s="1">
        <f t="shared" si="161"/>
        <v>0</v>
      </c>
      <c r="J10367" s="1">
        <v>118713</v>
      </c>
      <c r="K10367">
        <v>2017</v>
      </c>
      <c r="L10367">
        <v>7</v>
      </c>
    </row>
    <row r="10368" spans="1:12" x14ac:dyDescent="0.3">
      <c r="A10368">
        <v>253</v>
      </c>
      <c r="B10368" s="1">
        <v>3920211</v>
      </c>
      <c r="C10368" s="1">
        <v>232842</v>
      </c>
      <c r="E10368" s="1">
        <v>117401</v>
      </c>
      <c r="G10368" s="1">
        <v>117401</v>
      </c>
      <c r="H10368" s="1">
        <v>115441</v>
      </c>
      <c r="I10368" s="1">
        <f t="shared" si="161"/>
        <v>0</v>
      </c>
      <c r="J10368" s="1">
        <v>115441</v>
      </c>
      <c r="K10368">
        <v>2017</v>
      </c>
      <c r="L10368">
        <v>8</v>
      </c>
    </row>
    <row r="10369" spans="1:12" x14ac:dyDescent="0.3">
      <c r="A10369">
        <v>253</v>
      </c>
      <c r="B10369" s="1">
        <v>3963155</v>
      </c>
      <c r="C10369" s="1">
        <v>228095</v>
      </c>
      <c r="E10369" s="1">
        <v>112445</v>
      </c>
      <c r="G10369" s="1">
        <v>112445</v>
      </c>
      <c r="H10369" s="1">
        <v>115649</v>
      </c>
      <c r="I10369" s="1">
        <f t="shared" si="161"/>
        <v>0</v>
      </c>
      <c r="J10369" s="1">
        <v>115649</v>
      </c>
      <c r="K10369">
        <v>2017</v>
      </c>
      <c r="L10369">
        <v>9</v>
      </c>
    </row>
    <row r="10370" spans="1:12" x14ac:dyDescent="0.3">
      <c r="A10370">
        <v>253</v>
      </c>
      <c r="B10370" s="1">
        <v>4092785</v>
      </c>
      <c r="C10370" s="1">
        <v>207986</v>
      </c>
      <c r="E10370" s="1">
        <v>127435</v>
      </c>
      <c r="G10370" s="1">
        <v>127435</v>
      </c>
      <c r="H10370" s="1">
        <v>80551</v>
      </c>
      <c r="I10370" s="1">
        <f t="shared" si="161"/>
        <v>0</v>
      </c>
      <c r="J10370" s="1">
        <v>80551</v>
      </c>
      <c r="K10370">
        <v>2017</v>
      </c>
      <c r="L10370">
        <v>10</v>
      </c>
    </row>
    <row r="10371" spans="1:12" x14ac:dyDescent="0.3">
      <c r="A10371">
        <v>253</v>
      </c>
      <c r="B10371" s="1">
        <v>3834287</v>
      </c>
      <c r="C10371" s="1">
        <v>246408</v>
      </c>
      <c r="E10371" s="1">
        <v>119035</v>
      </c>
      <c r="G10371" s="1">
        <v>119035</v>
      </c>
      <c r="H10371" s="1">
        <v>127374</v>
      </c>
      <c r="I10371" s="1">
        <f t="shared" ref="I10371:I10434" si="162">D10371-F10371</f>
        <v>0</v>
      </c>
      <c r="J10371" s="1">
        <v>127374</v>
      </c>
      <c r="K10371">
        <v>2017</v>
      </c>
      <c r="L10371">
        <v>11</v>
      </c>
    </row>
    <row r="10372" spans="1:12" x14ac:dyDescent="0.3">
      <c r="A10372">
        <v>253</v>
      </c>
      <c r="B10372" s="1">
        <v>3654375</v>
      </c>
      <c r="C10372" s="1">
        <v>246717</v>
      </c>
      <c r="E10372" s="1">
        <v>109445</v>
      </c>
      <c r="G10372" s="1">
        <v>109445</v>
      </c>
      <c r="H10372" s="1">
        <v>137272</v>
      </c>
      <c r="I10372" s="1">
        <f t="shared" si="162"/>
        <v>0</v>
      </c>
      <c r="J10372" s="1">
        <v>137272</v>
      </c>
      <c r="K10372">
        <v>2017</v>
      </c>
      <c r="L10372">
        <v>12</v>
      </c>
    </row>
    <row r="10373" spans="1:12" x14ac:dyDescent="0.3">
      <c r="A10373">
        <v>253</v>
      </c>
      <c r="B10373" s="1">
        <v>3667360</v>
      </c>
      <c r="C10373" s="1">
        <v>220182</v>
      </c>
      <c r="E10373" s="1">
        <v>113417</v>
      </c>
      <c r="G10373" s="1">
        <v>113417</v>
      </c>
      <c r="H10373" s="1">
        <v>106766</v>
      </c>
      <c r="I10373" s="1">
        <f t="shared" si="162"/>
        <v>0</v>
      </c>
      <c r="J10373" s="1">
        <v>106766</v>
      </c>
      <c r="K10373">
        <v>2018</v>
      </c>
      <c r="L10373">
        <v>1</v>
      </c>
    </row>
    <row r="10374" spans="1:12" x14ac:dyDescent="0.3">
      <c r="A10374">
        <v>253</v>
      </c>
      <c r="B10374" s="1">
        <v>4049636</v>
      </c>
      <c r="C10374" s="1">
        <v>206994</v>
      </c>
      <c r="E10374" s="1">
        <v>116209</v>
      </c>
      <c r="G10374" s="1">
        <v>116209</v>
      </c>
      <c r="H10374" s="1">
        <v>90785</v>
      </c>
      <c r="I10374" s="1">
        <f t="shared" si="162"/>
        <v>0</v>
      </c>
      <c r="J10374" s="1">
        <v>90785</v>
      </c>
      <c r="K10374">
        <v>2018</v>
      </c>
      <c r="L10374">
        <v>2</v>
      </c>
    </row>
    <row r="10375" spans="1:12" x14ac:dyDescent="0.3">
      <c r="A10375">
        <v>253</v>
      </c>
      <c r="B10375" s="1">
        <v>4244541</v>
      </c>
      <c r="C10375" s="1">
        <v>231187</v>
      </c>
      <c r="E10375" s="1">
        <v>112321</v>
      </c>
      <c r="G10375" s="1">
        <v>112321</v>
      </c>
      <c r="H10375" s="1">
        <v>118866</v>
      </c>
      <c r="I10375" s="1">
        <f t="shared" si="162"/>
        <v>0</v>
      </c>
      <c r="J10375" s="1">
        <v>118866</v>
      </c>
      <c r="K10375">
        <v>2018</v>
      </c>
      <c r="L10375">
        <v>3</v>
      </c>
    </row>
    <row r="10376" spans="1:12" x14ac:dyDescent="0.3">
      <c r="A10376">
        <v>253</v>
      </c>
      <c r="B10376" s="1">
        <v>4461680</v>
      </c>
      <c r="C10376" s="1">
        <v>235450</v>
      </c>
      <c r="E10376" s="1">
        <v>66086</v>
      </c>
      <c r="G10376" s="1">
        <v>66086</v>
      </c>
      <c r="H10376" s="1">
        <v>169364</v>
      </c>
      <c r="I10376" s="1">
        <f t="shared" si="162"/>
        <v>0</v>
      </c>
      <c r="J10376" s="1">
        <v>169364</v>
      </c>
      <c r="K10376">
        <v>2018</v>
      </c>
      <c r="L10376">
        <v>4</v>
      </c>
    </row>
    <row r="10377" spans="1:12" x14ac:dyDescent="0.3">
      <c r="A10377">
        <v>253</v>
      </c>
      <c r="B10377" s="1">
        <v>4074712</v>
      </c>
      <c r="C10377" s="1">
        <v>271096</v>
      </c>
      <c r="E10377" s="1">
        <v>96441</v>
      </c>
      <c r="G10377" s="1">
        <v>96441</v>
      </c>
      <c r="H10377" s="1">
        <v>174654</v>
      </c>
      <c r="I10377" s="1">
        <f t="shared" si="162"/>
        <v>0</v>
      </c>
      <c r="J10377" s="1">
        <v>174654</v>
      </c>
      <c r="K10377">
        <v>2018</v>
      </c>
      <c r="L10377">
        <v>5</v>
      </c>
    </row>
    <row r="10378" spans="1:12" x14ac:dyDescent="0.3">
      <c r="A10378">
        <v>253</v>
      </c>
      <c r="B10378" s="1">
        <v>4276658</v>
      </c>
      <c r="C10378" s="1">
        <v>253836</v>
      </c>
      <c r="E10378" s="1">
        <v>87101</v>
      </c>
      <c r="G10378" s="1">
        <v>87101</v>
      </c>
      <c r="H10378" s="1">
        <v>166735</v>
      </c>
      <c r="I10378" s="1">
        <f t="shared" si="162"/>
        <v>0</v>
      </c>
      <c r="J10378" s="1">
        <v>166735</v>
      </c>
      <c r="K10378">
        <v>2018</v>
      </c>
      <c r="L10378">
        <v>6</v>
      </c>
    </row>
    <row r="10379" spans="1:12" x14ac:dyDescent="0.3">
      <c r="A10379">
        <v>253</v>
      </c>
      <c r="B10379" s="1">
        <v>3965364</v>
      </c>
      <c r="C10379" s="1">
        <v>261039</v>
      </c>
      <c r="E10379" s="1">
        <v>119746</v>
      </c>
      <c r="G10379" s="1">
        <v>119746</v>
      </c>
      <c r="H10379" s="1">
        <v>141293</v>
      </c>
      <c r="I10379" s="1">
        <f t="shared" si="162"/>
        <v>0</v>
      </c>
      <c r="J10379" s="1">
        <v>141293</v>
      </c>
      <c r="K10379">
        <v>2018</v>
      </c>
      <c r="L10379">
        <v>7</v>
      </c>
    </row>
    <row r="10380" spans="1:12" x14ac:dyDescent="0.3">
      <c r="A10380">
        <v>253</v>
      </c>
      <c r="B10380" s="1">
        <v>4488548</v>
      </c>
      <c r="C10380" s="1">
        <v>240319</v>
      </c>
      <c r="E10380" s="1">
        <v>112096</v>
      </c>
      <c r="G10380" s="1">
        <v>112096</v>
      </c>
      <c r="H10380" s="1">
        <v>128223</v>
      </c>
      <c r="I10380" s="1">
        <f t="shared" si="162"/>
        <v>0</v>
      </c>
      <c r="J10380" s="1">
        <v>128223</v>
      </c>
      <c r="K10380">
        <v>2018</v>
      </c>
      <c r="L10380">
        <v>8</v>
      </c>
    </row>
    <row r="10381" spans="1:12" x14ac:dyDescent="0.3">
      <c r="A10381">
        <v>253</v>
      </c>
      <c r="B10381" s="1">
        <v>4414163</v>
      </c>
      <c r="C10381" s="1">
        <v>247790</v>
      </c>
      <c r="E10381" s="1">
        <v>103305</v>
      </c>
      <c r="G10381" s="1">
        <v>103305</v>
      </c>
      <c r="H10381" s="1">
        <v>144485</v>
      </c>
      <c r="I10381" s="1">
        <f t="shared" si="162"/>
        <v>0</v>
      </c>
      <c r="J10381" s="1">
        <v>144485</v>
      </c>
      <c r="K10381">
        <v>2018</v>
      </c>
      <c r="L10381">
        <v>9</v>
      </c>
    </row>
    <row r="10382" spans="1:12" x14ac:dyDescent="0.3">
      <c r="A10382">
        <v>253</v>
      </c>
      <c r="B10382" s="1">
        <v>4591982</v>
      </c>
      <c r="C10382" s="1">
        <v>258648</v>
      </c>
      <c r="E10382" s="1">
        <v>115782</v>
      </c>
      <c r="G10382" s="1">
        <v>115782</v>
      </c>
      <c r="H10382" s="1">
        <v>142866</v>
      </c>
      <c r="I10382" s="1">
        <f t="shared" si="162"/>
        <v>0</v>
      </c>
      <c r="J10382" s="1">
        <v>142866</v>
      </c>
      <c r="K10382">
        <v>2018</v>
      </c>
      <c r="L10382">
        <v>10</v>
      </c>
    </row>
    <row r="10383" spans="1:12" x14ac:dyDescent="0.3">
      <c r="A10383">
        <v>253</v>
      </c>
      <c r="B10383" s="1">
        <v>4592917</v>
      </c>
      <c r="C10383" s="1">
        <v>288510</v>
      </c>
      <c r="D10383" s="1">
        <v>1320</v>
      </c>
      <c r="E10383" s="1">
        <v>112534</v>
      </c>
      <c r="G10383" s="1">
        <v>112534</v>
      </c>
      <c r="H10383" s="1">
        <v>175976</v>
      </c>
      <c r="I10383" s="1">
        <f t="shared" si="162"/>
        <v>1320</v>
      </c>
      <c r="J10383" s="1">
        <v>177296</v>
      </c>
      <c r="K10383">
        <v>2018</v>
      </c>
      <c r="L10383">
        <v>11</v>
      </c>
    </row>
    <row r="10384" spans="1:12" x14ac:dyDescent="0.3">
      <c r="A10384">
        <v>253</v>
      </c>
      <c r="B10384" s="1">
        <v>4511291</v>
      </c>
      <c r="C10384" s="1">
        <v>278906</v>
      </c>
      <c r="D10384" s="1">
        <v>6727</v>
      </c>
      <c r="E10384" s="1">
        <v>121712</v>
      </c>
      <c r="G10384" s="1">
        <v>121712</v>
      </c>
      <c r="H10384" s="1">
        <v>157194</v>
      </c>
      <c r="I10384" s="1">
        <f t="shared" si="162"/>
        <v>6727</v>
      </c>
      <c r="J10384" s="1">
        <v>163921</v>
      </c>
      <c r="K10384">
        <v>2018</v>
      </c>
      <c r="L10384">
        <v>12</v>
      </c>
    </row>
    <row r="10385" spans="1:12" x14ac:dyDescent="0.3">
      <c r="A10385">
        <v>253</v>
      </c>
      <c r="B10385" s="1">
        <v>4549257</v>
      </c>
      <c r="C10385" s="1">
        <v>280825</v>
      </c>
      <c r="D10385" s="1">
        <v>911</v>
      </c>
      <c r="E10385" s="1">
        <v>125627</v>
      </c>
      <c r="G10385" s="1">
        <v>125627</v>
      </c>
      <c r="H10385" s="1">
        <v>155198</v>
      </c>
      <c r="I10385" s="1">
        <f t="shared" si="162"/>
        <v>911</v>
      </c>
      <c r="J10385" s="1">
        <v>156109</v>
      </c>
      <c r="K10385">
        <v>2019</v>
      </c>
      <c r="L10385">
        <v>1</v>
      </c>
    </row>
    <row r="10386" spans="1:12" x14ac:dyDescent="0.3">
      <c r="A10386">
        <v>253</v>
      </c>
      <c r="B10386" s="1">
        <v>4569801</v>
      </c>
      <c r="C10386" s="1">
        <v>295301</v>
      </c>
      <c r="D10386" s="1">
        <v>5353</v>
      </c>
      <c r="E10386" s="1">
        <v>108677</v>
      </c>
      <c r="G10386" s="1">
        <v>108677</v>
      </c>
      <c r="H10386" s="1">
        <v>186624</v>
      </c>
      <c r="I10386" s="1">
        <f t="shared" si="162"/>
        <v>5353</v>
      </c>
      <c r="J10386" s="1">
        <v>191977</v>
      </c>
      <c r="K10386">
        <v>2019</v>
      </c>
      <c r="L10386">
        <v>2</v>
      </c>
    </row>
    <row r="10387" spans="1:12" x14ac:dyDescent="0.3">
      <c r="A10387">
        <v>253</v>
      </c>
      <c r="B10387" s="1">
        <v>4665468</v>
      </c>
      <c r="C10387" s="1">
        <v>281770</v>
      </c>
      <c r="D10387" s="1">
        <v>15876</v>
      </c>
      <c r="E10387" s="1">
        <v>110682</v>
      </c>
      <c r="G10387" s="1">
        <v>110682</v>
      </c>
      <c r="H10387" s="1">
        <v>171088</v>
      </c>
      <c r="I10387" s="1">
        <f t="shared" si="162"/>
        <v>15876</v>
      </c>
      <c r="J10387" s="1">
        <v>186964</v>
      </c>
      <c r="K10387">
        <v>2019</v>
      </c>
      <c r="L10387">
        <v>3</v>
      </c>
    </row>
    <row r="10388" spans="1:12" x14ac:dyDescent="0.3">
      <c r="A10388">
        <v>253</v>
      </c>
      <c r="B10388" s="1">
        <v>4544431</v>
      </c>
      <c r="C10388" s="1">
        <v>300993</v>
      </c>
      <c r="D10388" s="1">
        <v>9430</v>
      </c>
      <c r="E10388" s="1">
        <v>124108</v>
      </c>
      <c r="G10388" s="1">
        <v>124108</v>
      </c>
      <c r="H10388" s="1">
        <v>176885</v>
      </c>
      <c r="I10388" s="1">
        <f t="shared" si="162"/>
        <v>9430</v>
      </c>
      <c r="J10388" s="1">
        <v>186314</v>
      </c>
      <c r="K10388">
        <v>2019</v>
      </c>
      <c r="L10388">
        <v>4</v>
      </c>
    </row>
    <row r="10389" spans="1:12" x14ac:dyDescent="0.3">
      <c r="A10389">
        <v>253</v>
      </c>
      <c r="B10389" s="1">
        <v>4679191</v>
      </c>
      <c r="C10389" s="1">
        <v>294121</v>
      </c>
      <c r="D10389" s="1">
        <v>6547</v>
      </c>
      <c r="E10389" s="1">
        <v>121331</v>
      </c>
      <c r="G10389" s="1">
        <v>121331</v>
      </c>
      <c r="H10389" s="1">
        <v>172789</v>
      </c>
      <c r="I10389" s="1">
        <f t="shared" si="162"/>
        <v>6547</v>
      </c>
      <c r="J10389" s="1">
        <v>179336</v>
      </c>
      <c r="K10389">
        <v>2019</v>
      </c>
      <c r="L10389">
        <v>5</v>
      </c>
    </row>
    <row r="10390" spans="1:12" x14ac:dyDescent="0.3">
      <c r="A10390">
        <v>253</v>
      </c>
      <c r="B10390" s="1">
        <v>4768181</v>
      </c>
      <c r="C10390" s="1">
        <v>283892</v>
      </c>
      <c r="D10390" s="1">
        <v>18641</v>
      </c>
      <c r="E10390" s="1">
        <v>120902</v>
      </c>
      <c r="G10390" s="1">
        <v>120902</v>
      </c>
      <c r="H10390" s="1">
        <v>162990</v>
      </c>
      <c r="I10390" s="1">
        <f t="shared" si="162"/>
        <v>18641</v>
      </c>
      <c r="J10390" s="1">
        <v>181631</v>
      </c>
      <c r="K10390">
        <v>2019</v>
      </c>
      <c r="L10390">
        <v>6</v>
      </c>
    </row>
    <row r="10391" spans="1:12" x14ac:dyDescent="0.3">
      <c r="A10391">
        <v>253</v>
      </c>
      <c r="B10391" s="1">
        <v>4914671</v>
      </c>
      <c r="C10391" s="1">
        <v>319179</v>
      </c>
      <c r="D10391" s="1">
        <v>7036</v>
      </c>
      <c r="E10391" s="1">
        <v>115926</v>
      </c>
      <c r="G10391" s="1">
        <v>115926</v>
      </c>
      <c r="H10391" s="1">
        <v>203253</v>
      </c>
      <c r="I10391" s="1">
        <f t="shared" si="162"/>
        <v>7036</v>
      </c>
      <c r="J10391" s="1">
        <v>210289</v>
      </c>
      <c r="K10391">
        <v>2019</v>
      </c>
      <c r="L10391">
        <v>7</v>
      </c>
    </row>
    <row r="10392" spans="1:12" x14ac:dyDescent="0.3">
      <c r="A10392">
        <v>253</v>
      </c>
      <c r="B10392" s="1">
        <v>5006456</v>
      </c>
      <c r="C10392" s="1">
        <v>339700</v>
      </c>
      <c r="D10392" s="1">
        <v>9072</v>
      </c>
      <c r="E10392" s="1">
        <v>117141</v>
      </c>
      <c r="G10392" s="1">
        <v>117141</v>
      </c>
      <c r="H10392" s="1">
        <v>222559</v>
      </c>
      <c r="I10392" s="1">
        <f t="shared" si="162"/>
        <v>9072</v>
      </c>
      <c r="J10392" s="1">
        <v>231631</v>
      </c>
      <c r="K10392">
        <v>2019</v>
      </c>
      <c r="L10392">
        <v>8</v>
      </c>
    </row>
    <row r="10393" spans="1:12" x14ac:dyDescent="0.3">
      <c r="A10393">
        <v>253</v>
      </c>
      <c r="B10393" s="1">
        <v>5012607</v>
      </c>
      <c r="C10393" s="1">
        <v>317344</v>
      </c>
      <c r="D10393" s="1">
        <v>7737</v>
      </c>
      <c r="E10393" s="1">
        <v>117480</v>
      </c>
      <c r="G10393" s="1">
        <v>117480</v>
      </c>
      <c r="H10393" s="1">
        <v>199864</v>
      </c>
      <c r="I10393" s="1">
        <f t="shared" si="162"/>
        <v>7737</v>
      </c>
      <c r="J10393" s="1">
        <v>207601</v>
      </c>
      <c r="K10393">
        <v>2019</v>
      </c>
      <c r="L10393">
        <v>9</v>
      </c>
    </row>
    <row r="10394" spans="1:12" x14ac:dyDescent="0.3">
      <c r="A10394">
        <v>253</v>
      </c>
      <c r="B10394" s="1">
        <v>5042272</v>
      </c>
      <c r="C10394" s="1">
        <v>307131</v>
      </c>
      <c r="D10394" s="1">
        <v>7024</v>
      </c>
      <c r="E10394" s="1">
        <v>118553</v>
      </c>
      <c r="G10394" s="1">
        <v>118553</v>
      </c>
      <c r="H10394" s="1">
        <v>188578</v>
      </c>
      <c r="I10394" s="1">
        <f t="shared" si="162"/>
        <v>7024</v>
      </c>
      <c r="J10394" s="1">
        <v>195602</v>
      </c>
      <c r="K10394">
        <v>2019</v>
      </c>
      <c r="L10394">
        <v>10</v>
      </c>
    </row>
    <row r="10395" spans="1:12" x14ac:dyDescent="0.3">
      <c r="A10395">
        <v>253</v>
      </c>
      <c r="B10395" s="1">
        <v>4927871</v>
      </c>
      <c r="C10395" s="1">
        <v>335167</v>
      </c>
      <c r="D10395" s="1">
        <v>1973</v>
      </c>
      <c r="E10395" s="1">
        <v>123005</v>
      </c>
      <c r="G10395" s="1">
        <v>123005</v>
      </c>
      <c r="H10395" s="1">
        <v>212162</v>
      </c>
      <c r="I10395" s="1">
        <f t="shared" si="162"/>
        <v>1973</v>
      </c>
      <c r="J10395" s="1">
        <v>214135</v>
      </c>
      <c r="K10395">
        <v>2019</v>
      </c>
      <c r="L10395">
        <v>11</v>
      </c>
    </row>
    <row r="10396" spans="1:12" x14ac:dyDescent="0.3">
      <c r="A10396">
        <v>253</v>
      </c>
      <c r="B10396" s="1">
        <v>4656268</v>
      </c>
      <c r="C10396" s="1">
        <v>320706</v>
      </c>
      <c r="D10396" s="1">
        <v>4612</v>
      </c>
      <c r="E10396" s="1">
        <v>111059</v>
      </c>
      <c r="G10396" s="1">
        <v>111059</v>
      </c>
      <c r="H10396" s="1">
        <v>209647</v>
      </c>
      <c r="I10396" s="1">
        <f t="shared" si="162"/>
        <v>4612</v>
      </c>
      <c r="J10396" s="1">
        <v>214259</v>
      </c>
      <c r="K10396">
        <v>2019</v>
      </c>
      <c r="L10396">
        <v>12</v>
      </c>
    </row>
    <row r="10397" spans="1:12" x14ac:dyDescent="0.3">
      <c r="A10397">
        <v>253</v>
      </c>
      <c r="B10397" s="1">
        <v>4700344</v>
      </c>
      <c r="C10397" s="1">
        <v>365062</v>
      </c>
      <c r="D10397" s="1">
        <v>17642</v>
      </c>
      <c r="E10397" s="1">
        <v>124065</v>
      </c>
      <c r="G10397" s="1">
        <v>124065</v>
      </c>
      <c r="H10397" s="1">
        <v>240997</v>
      </c>
      <c r="I10397" s="1">
        <f t="shared" si="162"/>
        <v>17642</v>
      </c>
      <c r="J10397" s="1">
        <v>258639</v>
      </c>
      <c r="K10397">
        <v>2020</v>
      </c>
      <c r="L10397">
        <v>1</v>
      </c>
    </row>
    <row r="10398" spans="1:12" x14ac:dyDescent="0.3">
      <c r="A10398">
        <v>253</v>
      </c>
      <c r="B10398" s="1">
        <v>4850367</v>
      </c>
      <c r="C10398" s="1">
        <v>357387</v>
      </c>
      <c r="D10398" s="1">
        <v>12133</v>
      </c>
      <c r="E10398" s="1">
        <v>138586</v>
      </c>
      <c r="G10398" s="1">
        <v>138586</v>
      </c>
      <c r="H10398" s="1">
        <v>218801</v>
      </c>
      <c r="I10398" s="1">
        <f t="shared" si="162"/>
        <v>12133</v>
      </c>
      <c r="J10398" s="1">
        <v>230934</v>
      </c>
      <c r="K10398">
        <v>2020</v>
      </c>
      <c r="L10398">
        <v>2</v>
      </c>
    </row>
    <row r="10399" spans="1:12" x14ac:dyDescent="0.3">
      <c r="A10399">
        <v>253</v>
      </c>
      <c r="B10399" s="1">
        <v>5117905</v>
      </c>
      <c r="C10399" s="1">
        <v>384612</v>
      </c>
      <c r="D10399" s="1">
        <v>13124</v>
      </c>
      <c r="E10399" s="1">
        <v>128148</v>
      </c>
      <c r="G10399" s="1">
        <v>128148</v>
      </c>
      <c r="H10399" s="1">
        <v>256464</v>
      </c>
      <c r="I10399" s="1">
        <f t="shared" si="162"/>
        <v>13124</v>
      </c>
      <c r="J10399" s="1">
        <v>269588</v>
      </c>
      <c r="K10399">
        <v>2020</v>
      </c>
      <c r="L10399">
        <v>3</v>
      </c>
    </row>
    <row r="10400" spans="1:12" x14ac:dyDescent="0.3">
      <c r="A10400">
        <v>253</v>
      </c>
      <c r="B10400" s="1">
        <v>4988567</v>
      </c>
      <c r="C10400" s="1">
        <v>389177</v>
      </c>
      <c r="D10400" s="1">
        <v>18093</v>
      </c>
      <c r="E10400" s="1">
        <v>123758</v>
      </c>
      <c r="G10400" s="1">
        <v>123758</v>
      </c>
      <c r="H10400" s="1">
        <v>265419</v>
      </c>
      <c r="I10400" s="1">
        <f t="shared" si="162"/>
        <v>18093</v>
      </c>
      <c r="J10400" s="1">
        <v>283511</v>
      </c>
      <c r="K10400">
        <v>2020</v>
      </c>
      <c r="L10400">
        <v>4</v>
      </c>
    </row>
    <row r="10401" spans="1:12" x14ac:dyDescent="0.3">
      <c r="A10401">
        <v>253</v>
      </c>
      <c r="B10401" s="1">
        <v>4764771</v>
      </c>
      <c r="C10401" s="1">
        <v>364140</v>
      </c>
      <c r="D10401" s="1">
        <v>17647</v>
      </c>
      <c r="E10401" s="1">
        <v>108739</v>
      </c>
      <c r="G10401" s="1">
        <v>108739</v>
      </c>
      <c r="H10401" s="1">
        <v>255402</v>
      </c>
      <c r="I10401" s="1">
        <f t="shared" si="162"/>
        <v>17647</v>
      </c>
      <c r="J10401" s="1">
        <v>273049</v>
      </c>
      <c r="K10401">
        <v>2020</v>
      </c>
      <c r="L10401">
        <v>5</v>
      </c>
    </row>
    <row r="10402" spans="1:12" x14ac:dyDescent="0.3">
      <c r="A10402">
        <v>253</v>
      </c>
      <c r="B10402" s="1">
        <v>4824850</v>
      </c>
      <c r="C10402" s="1">
        <v>384041</v>
      </c>
      <c r="D10402" s="1">
        <v>6305</v>
      </c>
      <c r="E10402" s="1">
        <v>117464</v>
      </c>
      <c r="G10402" s="1">
        <v>117464</v>
      </c>
      <c r="H10402" s="1">
        <v>266577</v>
      </c>
      <c r="I10402" s="1">
        <f t="shared" si="162"/>
        <v>6305</v>
      </c>
      <c r="J10402" s="1">
        <v>272881</v>
      </c>
      <c r="K10402">
        <v>2020</v>
      </c>
      <c r="L10402">
        <v>6</v>
      </c>
    </row>
    <row r="10403" spans="1:12" x14ac:dyDescent="0.3">
      <c r="A10403">
        <v>253</v>
      </c>
      <c r="B10403" s="1">
        <v>5111971</v>
      </c>
      <c r="C10403" s="1">
        <v>390954</v>
      </c>
      <c r="D10403" s="1">
        <v>7481</v>
      </c>
      <c r="E10403" s="1">
        <v>123889</v>
      </c>
      <c r="G10403" s="1">
        <v>123889</v>
      </c>
      <c r="H10403" s="1">
        <v>267065</v>
      </c>
      <c r="I10403" s="1">
        <f t="shared" si="162"/>
        <v>7481</v>
      </c>
      <c r="J10403" s="1">
        <v>274546</v>
      </c>
      <c r="K10403">
        <v>2020</v>
      </c>
      <c r="L10403">
        <v>7</v>
      </c>
    </row>
    <row r="10404" spans="1:12" x14ac:dyDescent="0.3">
      <c r="A10404">
        <v>253</v>
      </c>
      <c r="B10404" s="1">
        <v>5453579</v>
      </c>
      <c r="C10404" s="1">
        <v>424483</v>
      </c>
      <c r="D10404" s="1">
        <v>15789</v>
      </c>
      <c r="E10404" s="1">
        <v>123709</v>
      </c>
      <c r="G10404" s="1">
        <v>123709</v>
      </c>
      <c r="H10404" s="1">
        <v>300774</v>
      </c>
      <c r="I10404" s="1">
        <f t="shared" si="162"/>
        <v>15789</v>
      </c>
      <c r="J10404" s="1">
        <v>316563</v>
      </c>
      <c r="K10404">
        <v>2020</v>
      </c>
      <c r="L10404">
        <v>8</v>
      </c>
    </row>
    <row r="10405" spans="1:12" x14ac:dyDescent="0.3">
      <c r="A10405">
        <v>253</v>
      </c>
      <c r="B10405" s="1">
        <v>5869019</v>
      </c>
      <c r="C10405" s="1">
        <v>450298</v>
      </c>
      <c r="D10405" s="1">
        <v>2852</v>
      </c>
      <c r="E10405" s="1">
        <v>147839</v>
      </c>
      <c r="G10405" s="1">
        <v>147839</v>
      </c>
      <c r="H10405" s="1">
        <v>302459</v>
      </c>
      <c r="I10405" s="1">
        <f t="shared" si="162"/>
        <v>2852</v>
      </c>
      <c r="J10405" s="1">
        <v>305311</v>
      </c>
      <c r="K10405">
        <v>2020</v>
      </c>
      <c r="L10405">
        <v>9</v>
      </c>
    </row>
    <row r="10406" spans="1:12" x14ac:dyDescent="0.3">
      <c r="A10406">
        <v>253</v>
      </c>
      <c r="B10406" s="1">
        <v>6157811</v>
      </c>
      <c r="C10406" s="1">
        <v>451860</v>
      </c>
      <c r="D10406" s="1">
        <v>416</v>
      </c>
      <c r="E10406" s="1">
        <v>149365</v>
      </c>
      <c r="G10406" s="1">
        <v>149365</v>
      </c>
      <c r="H10406" s="1">
        <v>302495</v>
      </c>
      <c r="I10406" s="1">
        <f t="shared" si="162"/>
        <v>416</v>
      </c>
      <c r="J10406" s="1">
        <v>302911</v>
      </c>
      <c r="K10406">
        <v>2020</v>
      </c>
      <c r="L10406">
        <v>10</v>
      </c>
    </row>
    <row r="10407" spans="1:12" x14ac:dyDescent="0.3">
      <c r="A10407">
        <v>253</v>
      </c>
      <c r="B10407" s="1">
        <v>6015970</v>
      </c>
      <c r="C10407" s="1">
        <v>475587</v>
      </c>
      <c r="D10407" s="1">
        <v>17995</v>
      </c>
      <c r="E10407" s="1">
        <v>124655</v>
      </c>
      <c r="G10407" s="1">
        <v>124655</v>
      </c>
      <c r="H10407" s="1">
        <v>350932</v>
      </c>
      <c r="I10407" s="1">
        <f t="shared" si="162"/>
        <v>17995</v>
      </c>
      <c r="J10407" s="1">
        <v>368927</v>
      </c>
      <c r="K10407">
        <v>2020</v>
      </c>
      <c r="L10407">
        <v>11</v>
      </c>
    </row>
    <row r="10408" spans="1:12" x14ac:dyDescent="0.3">
      <c r="A10408">
        <v>253</v>
      </c>
      <c r="B10408" s="1">
        <v>5678267</v>
      </c>
      <c r="C10408" s="1">
        <v>381254</v>
      </c>
      <c r="D10408" s="1">
        <v>4378</v>
      </c>
      <c r="E10408" s="1">
        <v>131587</v>
      </c>
      <c r="G10408" s="1">
        <v>131587</v>
      </c>
      <c r="H10408" s="1">
        <v>249667</v>
      </c>
      <c r="I10408" s="1">
        <f t="shared" si="162"/>
        <v>4378</v>
      </c>
      <c r="J10408" s="1">
        <v>254045</v>
      </c>
      <c r="K10408">
        <v>2020</v>
      </c>
      <c r="L10408">
        <v>12</v>
      </c>
    </row>
    <row r="10409" spans="1:12" x14ac:dyDescent="0.3">
      <c r="A10409">
        <v>253</v>
      </c>
      <c r="B10409" s="1">
        <v>5556511</v>
      </c>
      <c r="C10409" s="1">
        <v>435305</v>
      </c>
      <c r="D10409" s="1">
        <v>7901</v>
      </c>
      <c r="E10409" s="1">
        <v>137147</v>
      </c>
      <c r="G10409" s="1">
        <v>137147</v>
      </c>
      <c r="H10409" s="1">
        <v>298157</v>
      </c>
      <c r="I10409" s="1">
        <f t="shared" si="162"/>
        <v>7901</v>
      </c>
      <c r="J10409" s="1">
        <v>306059</v>
      </c>
      <c r="K10409">
        <v>2021</v>
      </c>
      <c r="L10409">
        <v>1</v>
      </c>
    </row>
    <row r="10410" spans="1:12" x14ac:dyDescent="0.3">
      <c r="A10410">
        <v>253</v>
      </c>
      <c r="B10410" s="1">
        <v>5566610</v>
      </c>
      <c r="C10410" s="1">
        <v>344531</v>
      </c>
      <c r="D10410" s="1">
        <v>17680</v>
      </c>
      <c r="E10410" s="1">
        <v>146328</v>
      </c>
      <c r="G10410" s="1">
        <v>146328</v>
      </c>
      <c r="H10410" s="1">
        <v>198203</v>
      </c>
      <c r="I10410" s="1">
        <f t="shared" si="162"/>
        <v>17680</v>
      </c>
      <c r="J10410" s="1">
        <v>215883</v>
      </c>
      <c r="K10410">
        <v>2021</v>
      </c>
      <c r="L10410">
        <v>2</v>
      </c>
    </row>
    <row r="10411" spans="1:12" x14ac:dyDescent="0.3">
      <c r="A10411">
        <v>253</v>
      </c>
      <c r="B10411" s="1">
        <v>5494145</v>
      </c>
      <c r="C10411" s="1">
        <v>429680</v>
      </c>
      <c r="D10411" s="1">
        <v>10127</v>
      </c>
      <c r="E10411" s="1">
        <v>138628</v>
      </c>
      <c r="G10411" s="1">
        <v>138628</v>
      </c>
      <c r="H10411" s="1">
        <v>291052</v>
      </c>
      <c r="I10411" s="1">
        <f t="shared" si="162"/>
        <v>10127</v>
      </c>
      <c r="J10411" s="1">
        <v>301179</v>
      </c>
      <c r="K10411">
        <v>2021</v>
      </c>
      <c r="L10411">
        <v>3</v>
      </c>
    </row>
    <row r="10412" spans="1:12" x14ac:dyDescent="0.3">
      <c r="A10412">
        <v>253</v>
      </c>
      <c r="B10412" s="1">
        <v>5050352</v>
      </c>
      <c r="C10412" s="1">
        <v>313023</v>
      </c>
      <c r="D10412" s="1">
        <v>18576</v>
      </c>
      <c r="E10412" s="1">
        <v>151294</v>
      </c>
      <c r="G10412" s="1">
        <v>151294</v>
      </c>
      <c r="H10412" s="1">
        <v>161728</v>
      </c>
      <c r="I10412" s="1">
        <f t="shared" si="162"/>
        <v>18576</v>
      </c>
      <c r="J10412" s="1">
        <v>180304</v>
      </c>
      <c r="K10412">
        <v>2021</v>
      </c>
      <c r="L10412">
        <v>4</v>
      </c>
    </row>
    <row r="10413" spans="1:12" x14ac:dyDescent="0.3">
      <c r="A10413">
        <v>253</v>
      </c>
      <c r="B10413" s="1">
        <v>4927402</v>
      </c>
      <c r="C10413" s="1">
        <v>339331</v>
      </c>
      <c r="D10413" s="1">
        <v>16209</v>
      </c>
      <c r="E10413" s="1">
        <v>141048</v>
      </c>
      <c r="G10413" s="1">
        <v>141048</v>
      </c>
      <c r="H10413" s="1">
        <v>198284</v>
      </c>
      <c r="I10413" s="1">
        <f t="shared" si="162"/>
        <v>16209</v>
      </c>
      <c r="J10413" s="1">
        <v>214492</v>
      </c>
      <c r="K10413">
        <v>2021</v>
      </c>
      <c r="L10413">
        <v>5</v>
      </c>
    </row>
    <row r="10414" spans="1:12" x14ac:dyDescent="0.3">
      <c r="A10414">
        <v>253</v>
      </c>
      <c r="B10414" s="1">
        <v>5134280</v>
      </c>
      <c r="C10414" s="1">
        <v>363737</v>
      </c>
      <c r="D10414" s="1">
        <v>4140</v>
      </c>
      <c r="E10414" s="1">
        <v>146313</v>
      </c>
      <c r="G10414" s="1">
        <v>146313</v>
      </c>
      <c r="H10414" s="1">
        <v>217425</v>
      </c>
      <c r="I10414" s="1">
        <f t="shared" si="162"/>
        <v>4140</v>
      </c>
      <c r="J10414" s="1">
        <v>221565</v>
      </c>
      <c r="K10414">
        <v>2021</v>
      </c>
      <c r="L10414">
        <v>6</v>
      </c>
    </row>
    <row r="10415" spans="1:12" x14ac:dyDescent="0.3">
      <c r="A10415">
        <v>253</v>
      </c>
      <c r="B10415" s="1">
        <v>5197103</v>
      </c>
      <c r="C10415" s="1">
        <v>410676</v>
      </c>
      <c r="D10415" s="1">
        <v>18147</v>
      </c>
      <c r="E10415" s="1">
        <v>149041</v>
      </c>
      <c r="G10415" s="1">
        <v>149041</v>
      </c>
      <c r="H10415" s="1">
        <v>261635</v>
      </c>
      <c r="I10415" s="1">
        <f t="shared" si="162"/>
        <v>18147</v>
      </c>
      <c r="J10415" s="1">
        <v>279782</v>
      </c>
      <c r="K10415">
        <v>2021</v>
      </c>
      <c r="L10415">
        <v>7</v>
      </c>
    </row>
    <row r="10416" spans="1:12" x14ac:dyDescent="0.3">
      <c r="A10416">
        <v>253</v>
      </c>
      <c r="B10416" s="1">
        <v>5349079</v>
      </c>
      <c r="C10416" s="1">
        <v>438723</v>
      </c>
      <c r="D10416" s="1">
        <v>16755</v>
      </c>
      <c r="E10416" s="1">
        <v>137772</v>
      </c>
      <c r="G10416" s="1">
        <v>137772</v>
      </c>
      <c r="H10416" s="1">
        <v>300951</v>
      </c>
      <c r="I10416" s="1">
        <f t="shared" si="162"/>
        <v>16755</v>
      </c>
      <c r="J10416" s="1">
        <v>317705</v>
      </c>
      <c r="K10416">
        <v>2021</v>
      </c>
      <c r="L10416">
        <v>8</v>
      </c>
    </row>
    <row r="10417" spans="1:12" x14ac:dyDescent="0.3">
      <c r="A10417">
        <v>253</v>
      </c>
      <c r="B10417" s="1">
        <v>5489196</v>
      </c>
      <c r="C10417" s="1">
        <v>442038</v>
      </c>
      <c r="D10417" s="1">
        <v>24231</v>
      </c>
      <c r="E10417" s="1">
        <v>149842</v>
      </c>
      <c r="G10417" s="1">
        <v>149842</v>
      </c>
      <c r="H10417" s="1">
        <v>292196</v>
      </c>
      <c r="I10417" s="1">
        <f t="shared" si="162"/>
        <v>24231</v>
      </c>
      <c r="J10417" s="1">
        <v>316427</v>
      </c>
      <c r="K10417">
        <v>2021</v>
      </c>
      <c r="L10417">
        <v>9</v>
      </c>
    </row>
    <row r="10418" spans="1:12" x14ac:dyDescent="0.3">
      <c r="A10418">
        <v>253</v>
      </c>
      <c r="B10418" s="1">
        <v>5381116</v>
      </c>
      <c r="C10418" s="1">
        <v>442110</v>
      </c>
      <c r="D10418" s="1">
        <v>12055</v>
      </c>
      <c r="E10418" s="1">
        <v>137445</v>
      </c>
      <c r="G10418" s="1">
        <v>137445</v>
      </c>
      <c r="H10418" s="1">
        <v>304665</v>
      </c>
      <c r="I10418" s="1">
        <f t="shared" si="162"/>
        <v>12055</v>
      </c>
      <c r="J10418" s="1">
        <v>316720</v>
      </c>
      <c r="K10418">
        <v>2021</v>
      </c>
      <c r="L10418">
        <v>10</v>
      </c>
    </row>
    <row r="10419" spans="1:12" x14ac:dyDescent="0.3">
      <c r="A10419">
        <v>253</v>
      </c>
      <c r="B10419" s="1">
        <v>5110831</v>
      </c>
      <c r="C10419" s="1">
        <v>429026</v>
      </c>
      <c r="D10419" s="1">
        <v>13874</v>
      </c>
      <c r="E10419" s="1">
        <v>162289</v>
      </c>
      <c r="G10419" s="1">
        <v>162289</v>
      </c>
      <c r="H10419" s="1">
        <v>266737</v>
      </c>
      <c r="I10419" s="1">
        <f t="shared" si="162"/>
        <v>13874</v>
      </c>
      <c r="J10419" s="1">
        <v>280611</v>
      </c>
      <c r="K10419">
        <v>2021</v>
      </c>
      <c r="L10419">
        <v>11</v>
      </c>
    </row>
    <row r="10420" spans="1:12" x14ac:dyDescent="0.3">
      <c r="A10420">
        <v>253</v>
      </c>
      <c r="B10420" s="1">
        <v>4875643</v>
      </c>
      <c r="C10420" s="1">
        <v>423993</v>
      </c>
      <c r="D10420" s="1">
        <v>6138</v>
      </c>
      <c r="E10420" s="1">
        <v>138390</v>
      </c>
      <c r="G10420" s="1">
        <v>138390</v>
      </c>
      <c r="H10420" s="1">
        <v>285603</v>
      </c>
      <c r="I10420" s="1">
        <f t="shared" si="162"/>
        <v>6138</v>
      </c>
      <c r="J10420" s="1">
        <v>291741</v>
      </c>
      <c r="K10420">
        <v>2021</v>
      </c>
      <c r="L10420">
        <v>12</v>
      </c>
    </row>
    <row r="10421" spans="1:12" x14ac:dyDescent="0.3">
      <c r="A10421">
        <v>253</v>
      </c>
      <c r="B10421" s="1">
        <v>4630552</v>
      </c>
      <c r="C10421" s="1">
        <v>395798</v>
      </c>
      <c r="D10421" s="1">
        <v>13826</v>
      </c>
      <c r="E10421" s="1">
        <v>141502</v>
      </c>
      <c r="G10421" s="1">
        <v>141502</v>
      </c>
      <c r="H10421" s="1">
        <v>254296</v>
      </c>
      <c r="I10421" s="1">
        <f t="shared" si="162"/>
        <v>13826</v>
      </c>
      <c r="J10421" s="1">
        <v>268122</v>
      </c>
      <c r="K10421">
        <v>2022</v>
      </c>
      <c r="L10421">
        <v>1</v>
      </c>
    </row>
    <row r="10422" spans="1:12" x14ac:dyDescent="0.3">
      <c r="A10422">
        <v>254</v>
      </c>
      <c r="B10422" s="1">
        <v>4646826</v>
      </c>
      <c r="C10422" s="1">
        <v>292660</v>
      </c>
      <c r="E10422" s="1">
        <v>112855</v>
      </c>
      <c r="G10422" s="1">
        <v>112855</v>
      </c>
      <c r="H10422" s="1">
        <v>179805</v>
      </c>
      <c r="I10422" s="1">
        <f t="shared" si="162"/>
        <v>0</v>
      </c>
      <c r="J10422" s="1">
        <v>179805</v>
      </c>
      <c r="K10422">
        <v>2017</v>
      </c>
      <c r="L10422">
        <v>1</v>
      </c>
    </row>
    <row r="10423" spans="1:12" x14ac:dyDescent="0.3">
      <c r="A10423">
        <v>254</v>
      </c>
      <c r="B10423" s="1">
        <v>4735440</v>
      </c>
      <c r="C10423" s="1">
        <v>282158</v>
      </c>
      <c r="E10423" s="1">
        <v>117638</v>
      </c>
      <c r="G10423" s="1">
        <v>117638</v>
      </c>
      <c r="H10423" s="1">
        <v>164520</v>
      </c>
      <c r="I10423" s="1">
        <f t="shared" si="162"/>
        <v>0</v>
      </c>
      <c r="J10423" s="1">
        <v>164520</v>
      </c>
      <c r="K10423">
        <v>2017</v>
      </c>
      <c r="L10423">
        <v>2</v>
      </c>
    </row>
    <row r="10424" spans="1:12" x14ac:dyDescent="0.3">
      <c r="A10424">
        <v>254</v>
      </c>
      <c r="B10424" s="1">
        <v>4716351</v>
      </c>
      <c r="C10424" s="1">
        <v>273925</v>
      </c>
      <c r="E10424" s="1">
        <v>105021</v>
      </c>
      <c r="G10424" s="1">
        <v>105021</v>
      </c>
      <c r="H10424" s="1">
        <v>168904</v>
      </c>
      <c r="I10424" s="1">
        <f t="shared" si="162"/>
        <v>0</v>
      </c>
      <c r="J10424" s="1">
        <v>168904</v>
      </c>
      <c r="K10424">
        <v>2017</v>
      </c>
      <c r="L10424">
        <v>3</v>
      </c>
    </row>
    <row r="10425" spans="1:12" x14ac:dyDescent="0.3">
      <c r="A10425">
        <v>254</v>
      </c>
      <c r="B10425" s="1">
        <v>4656964</v>
      </c>
      <c r="C10425" s="1">
        <v>289480</v>
      </c>
      <c r="E10425" s="1">
        <v>133621</v>
      </c>
      <c r="G10425" s="1">
        <v>133621</v>
      </c>
      <c r="H10425" s="1">
        <v>155859</v>
      </c>
      <c r="I10425" s="1">
        <f t="shared" si="162"/>
        <v>0</v>
      </c>
      <c r="J10425" s="1">
        <v>155859</v>
      </c>
      <c r="K10425">
        <v>2017</v>
      </c>
      <c r="L10425">
        <v>4</v>
      </c>
    </row>
    <row r="10426" spans="1:12" x14ac:dyDescent="0.3">
      <c r="A10426">
        <v>254</v>
      </c>
      <c r="B10426" s="1">
        <v>4809371</v>
      </c>
      <c r="C10426" s="1">
        <v>301791</v>
      </c>
      <c r="E10426" s="1">
        <v>126932</v>
      </c>
      <c r="G10426" s="1">
        <v>126932</v>
      </c>
      <c r="H10426" s="1">
        <v>174859</v>
      </c>
      <c r="I10426" s="1">
        <f t="shared" si="162"/>
        <v>0</v>
      </c>
      <c r="J10426" s="1">
        <v>174859</v>
      </c>
      <c r="K10426">
        <v>2017</v>
      </c>
      <c r="L10426">
        <v>5</v>
      </c>
    </row>
    <row r="10427" spans="1:12" x14ac:dyDescent="0.3">
      <c r="A10427">
        <v>254</v>
      </c>
      <c r="B10427" s="1">
        <v>4925142</v>
      </c>
      <c r="C10427" s="1">
        <v>306501</v>
      </c>
      <c r="E10427" s="1">
        <v>100276</v>
      </c>
      <c r="G10427" s="1">
        <v>100276</v>
      </c>
      <c r="H10427" s="1">
        <v>206224</v>
      </c>
      <c r="I10427" s="1">
        <f t="shared" si="162"/>
        <v>0</v>
      </c>
      <c r="J10427" s="1">
        <v>206224</v>
      </c>
      <c r="K10427">
        <v>2017</v>
      </c>
      <c r="L10427">
        <v>6</v>
      </c>
    </row>
    <row r="10428" spans="1:12" x14ac:dyDescent="0.3">
      <c r="A10428">
        <v>254</v>
      </c>
      <c r="B10428" s="1">
        <v>4743028</v>
      </c>
      <c r="C10428" s="1">
        <v>276428</v>
      </c>
      <c r="E10428" s="1">
        <v>120199</v>
      </c>
      <c r="G10428" s="1">
        <v>120199</v>
      </c>
      <c r="H10428" s="1">
        <v>156229</v>
      </c>
      <c r="I10428" s="1">
        <f t="shared" si="162"/>
        <v>0</v>
      </c>
      <c r="J10428" s="1">
        <v>156229</v>
      </c>
      <c r="K10428">
        <v>2017</v>
      </c>
      <c r="L10428">
        <v>7</v>
      </c>
    </row>
    <row r="10429" spans="1:12" x14ac:dyDescent="0.3">
      <c r="A10429">
        <v>254</v>
      </c>
      <c r="B10429" s="1">
        <v>4772357</v>
      </c>
      <c r="C10429" s="1">
        <v>280130</v>
      </c>
      <c r="E10429" s="1">
        <v>97894</v>
      </c>
      <c r="G10429" s="1">
        <v>97894</v>
      </c>
      <c r="H10429" s="1">
        <v>182237</v>
      </c>
      <c r="I10429" s="1">
        <f t="shared" si="162"/>
        <v>0</v>
      </c>
      <c r="J10429" s="1">
        <v>182237</v>
      </c>
      <c r="K10429">
        <v>2017</v>
      </c>
      <c r="L10429">
        <v>8</v>
      </c>
    </row>
    <row r="10430" spans="1:12" x14ac:dyDescent="0.3">
      <c r="A10430">
        <v>254</v>
      </c>
      <c r="B10430" s="1">
        <v>4652913</v>
      </c>
      <c r="C10430" s="1">
        <v>279427</v>
      </c>
      <c r="E10430" s="1">
        <v>121802</v>
      </c>
      <c r="G10430" s="1">
        <v>121802</v>
      </c>
      <c r="H10430" s="1">
        <v>157625</v>
      </c>
      <c r="I10430" s="1">
        <f t="shared" si="162"/>
        <v>0</v>
      </c>
      <c r="J10430" s="1">
        <v>157625</v>
      </c>
      <c r="K10430">
        <v>2017</v>
      </c>
      <c r="L10430">
        <v>9</v>
      </c>
    </row>
    <row r="10431" spans="1:12" x14ac:dyDescent="0.3">
      <c r="A10431">
        <v>254</v>
      </c>
      <c r="B10431" s="1">
        <v>4685042</v>
      </c>
      <c r="C10431" s="1">
        <v>290385</v>
      </c>
      <c r="E10431" s="1">
        <v>130556</v>
      </c>
      <c r="G10431" s="1">
        <v>130556</v>
      </c>
      <c r="H10431" s="1">
        <v>159830</v>
      </c>
      <c r="I10431" s="1">
        <f t="shared" si="162"/>
        <v>0</v>
      </c>
      <c r="J10431" s="1">
        <v>159830</v>
      </c>
      <c r="K10431">
        <v>2017</v>
      </c>
      <c r="L10431">
        <v>10</v>
      </c>
    </row>
    <row r="10432" spans="1:12" x14ac:dyDescent="0.3">
      <c r="A10432">
        <v>254</v>
      </c>
      <c r="B10432" s="1">
        <v>4510264</v>
      </c>
      <c r="C10432" s="1">
        <v>282197</v>
      </c>
      <c r="E10432" s="1">
        <v>121686</v>
      </c>
      <c r="G10432" s="1">
        <v>121686</v>
      </c>
      <c r="H10432" s="1">
        <v>160511</v>
      </c>
      <c r="I10432" s="1">
        <f t="shared" si="162"/>
        <v>0</v>
      </c>
      <c r="J10432" s="1">
        <v>160511</v>
      </c>
      <c r="K10432">
        <v>2017</v>
      </c>
      <c r="L10432">
        <v>11</v>
      </c>
    </row>
    <row r="10433" spans="1:12" x14ac:dyDescent="0.3">
      <c r="A10433">
        <v>254</v>
      </c>
      <c r="B10433" s="1">
        <v>4285549</v>
      </c>
      <c r="C10433" s="1">
        <v>286581</v>
      </c>
      <c r="E10433" s="1">
        <v>138573</v>
      </c>
      <c r="G10433" s="1">
        <v>138573</v>
      </c>
      <c r="H10433" s="1">
        <v>148009</v>
      </c>
      <c r="I10433" s="1">
        <f t="shared" si="162"/>
        <v>0</v>
      </c>
      <c r="J10433" s="1">
        <v>148009</v>
      </c>
      <c r="K10433">
        <v>2017</v>
      </c>
      <c r="L10433">
        <v>12</v>
      </c>
    </row>
    <row r="10434" spans="1:12" x14ac:dyDescent="0.3">
      <c r="A10434">
        <v>254</v>
      </c>
      <c r="B10434" s="1">
        <v>4438304</v>
      </c>
      <c r="C10434" s="1">
        <v>291565</v>
      </c>
      <c r="E10434" s="1">
        <v>118557</v>
      </c>
      <c r="G10434" s="1">
        <v>118557</v>
      </c>
      <c r="H10434" s="1">
        <v>173008</v>
      </c>
      <c r="I10434" s="1">
        <f t="shared" si="162"/>
        <v>0</v>
      </c>
      <c r="J10434" s="1">
        <v>173008</v>
      </c>
      <c r="K10434">
        <v>2018</v>
      </c>
      <c r="L10434">
        <v>1</v>
      </c>
    </row>
    <row r="10435" spans="1:12" x14ac:dyDescent="0.3">
      <c r="A10435">
        <v>254</v>
      </c>
      <c r="B10435" s="1">
        <v>4664475</v>
      </c>
      <c r="C10435" s="1">
        <v>282726</v>
      </c>
      <c r="E10435" s="1">
        <v>127226</v>
      </c>
      <c r="G10435" s="1">
        <v>127226</v>
      </c>
      <c r="H10435" s="1">
        <v>155500</v>
      </c>
      <c r="I10435" s="1">
        <f t="shared" ref="I10435:I10498" si="163">D10435-F10435</f>
        <v>0</v>
      </c>
      <c r="J10435" s="1">
        <v>155500</v>
      </c>
      <c r="K10435">
        <v>2018</v>
      </c>
      <c r="L10435">
        <v>2</v>
      </c>
    </row>
    <row r="10436" spans="1:12" x14ac:dyDescent="0.3">
      <c r="A10436">
        <v>254</v>
      </c>
      <c r="B10436" s="1">
        <v>4734440</v>
      </c>
      <c r="C10436" s="1">
        <v>290111</v>
      </c>
      <c r="E10436" s="1">
        <v>109849</v>
      </c>
      <c r="G10436" s="1">
        <v>109849</v>
      </c>
      <c r="H10436" s="1">
        <v>180262</v>
      </c>
      <c r="I10436" s="1">
        <f t="shared" si="163"/>
        <v>0</v>
      </c>
      <c r="J10436" s="1">
        <v>180262</v>
      </c>
      <c r="K10436">
        <v>2018</v>
      </c>
      <c r="L10436">
        <v>3</v>
      </c>
    </row>
    <row r="10437" spans="1:12" x14ac:dyDescent="0.3">
      <c r="A10437">
        <v>254</v>
      </c>
      <c r="B10437" s="1">
        <v>4880837</v>
      </c>
      <c r="C10437" s="1">
        <v>298303</v>
      </c>
      <c r="E10437" s="1">
        <v>99020</v>
      </c>
      <c r="G10437" s="1">
        <v>99020</v>
      </c>
      <c r="H10437" s="1">
        <v>199283</v>
      </c>
      <c r="I10437" s="1">
        <f t="shared" si="163"/>
        <v>0</v>
      </c>
      <c r="J10437" s="1">
        <v>199283</v>
      </c>
      <c r="K10437">
        <v>2018</v>
      </c>
      <c r="L10437">
        <v>4</v>
      </c>
    </row>
    <row r="10438" spans="1:12" x14ac:dyDescent="0.3">
      <c r="A10438">
        <v>254</v>
      </c>
      <c r="B10438" s="1">
        <v>5000230</v>
      </c>
      <c r="C10438" s="1">
        <v>322185</v>
      </c>
      <c r="E10438" s="1">
        <v>116154</v>
      </c>
      <c r="G10438" s="1">
        <v>116154</v>
      </c>
      <c r="H10438" s="1">
        <v>206031</v>
      </c>
      <c r="I10438" s="1">
        <f t="shared" si="163"/>
        <v>0</v>
      </c>
      <c r="J10438" s="1">
        <v>206031</v>
      </c>
      <c r="K10438">
        <v>2018</v>
      </c>
      <c r="L10438">
        <v>5</v>
      </c>
    </row>
    <row r="10439" spans="1:12" x14ac:dyDescent="0.3">
      <c r="A10439">
        <v>254</v>
      </c>
      <c r="B10439" s="1">
        <v>5028108</v>
      </c>
      <c r="C10439" s="1">
        <v>328978</v>
      </c>
      <c r="E10439" s="1">
        <v>135994</v>
      </c>
      <c r="G10439" s="1">
        <v>135994</v>
      </c>
      <c r="H10439" s="1">
        <v>192984</v>
      </c>
      <c r="I10439" s="1">
        <f t="shared" si="163"/>
        <v>0</v>
      </c>
      <c r="J10439" s="1">
        <v>192984</v>
      </c>
      <c r="K10439">
        <v>2018</v>
      </c>
      <c r="L10439">
        <v>6</v>
      </c>
    </row>
    <row r="10440" spans="1:12" x14ac:dyDescent="0.3">
      <c r="A10440">
        <v>254</v>
      </c>
      <c r="B10440" s="1">
        <v>4953875</v>
      </c>
      <c r="C10440" s="1">
        <v>299753</v>
      </c>
      <c r="E10440" s="1">
        <v>126468</v>
      </c>
      <c r="G10440" s="1">
        <v>126468</v>
      </c>
      <c r="H10440" s="1">
        <v>173285</v>
      </c>
      <c r="I10440" s="1">
        <f t="shared" si="163"/>
        <v>0</v>
      </c>
      <c r="J10440" s="1">
        <v>173285</v>
      </c>
      <c r="K10440">
        <v>2018</v>
      </c>
      <c r="L10440">
        <v>7</v>
      </c>
    </row>
    <row r="10441" spans="1:12" x14ac:dyDescent="0.3">
      <c r="A10441">
        <v>254</v>
      </c>
      <c r="B10441" s="1">
        <v>4723810</v>
      </c>
      <c r="C10441" s="1">
        <v>321505</v>
      </c>
      <c r="E10441" s="1">
        <v>134091</v>
      </c>
      <c r="G10441" s="1">
        <v>134091</v>
      </c>
      <c r="H10441" s="1">
        <v>187414</v>
      </c>
      <c r="I10441" s="1">
        <f t="shared" si="163"/>
        <v>0</v>
      </c>
      <c r="J10441" s="1">
        <v>187414</v>
      </c>
      <c r="K10441">
        <v>2018</v>
      </c>
      <c r="L10441">
        <v>8</v>
      </c>
    </row>
    <row r="10442" spans="1:12" x14ac:dyDescent="0.3">
      <c r="A10442">
        <v>254</v>
      </c>
      <c r="B10442" s="1">
        <v>4772983</v>
      </c>
      <c r="C10442" s="1">
        <v>314544</v>
      </c>
      <c r="E10442" s="1">
        <v>125453</v>
      </c>
      <c r="G10442" s="1">
        <v>125453</v>
      </c>
      <c r="H10442" s="1">
        <v>189091</v>
      </c>
      <c r="I10442" s="1">
        <f t="shared" si="163"/>
        <v>0</v>
      </c>
      <c r="J10442" s="1">
        <v>189091</v>
      </c>
      <c r="K10442">
        <v>2018</v>
      </c>
      <c r="L10442">
        <v>9</v>
      </c>
    </row>
    <row r="10443" spans="1:12" x14ac:dyDescent="0.3">
      <c r="A10443">
        <v>254</v>
      </c>
      <c r="B10443" s="1">
        <v>4718563</v>
      </c>
      <c r="C10443" s="1">
        <v>345183</v>
      </c>
      <c r="D10443" s="1">
        <v>-22</v>
      </c>
      <c r="E10443" s="1">
        <v>130440</v>
      </c>
      <c r="G10443" s="1">
        <v>130440</v>
      </c>
      <c r="H10443" s="1">
        <v>214743</v>
      </c>
      <c r="I10443" s="1">
        <f t="shared" si="163"/>
        <v>-22</v>
      </c>
      <c r="J10443" s="1">
        <v>214720</v>
      </c>
      <c r="K10443">
        <v>2018</v>
      </c>
      <c r="L10443">
        <v>10</v>
      </c>
    </row>
    <row r="10444" spans="1:12" x14ac:dyDescent="0.3">
      <c r="A10444">
        <v>254</v>
      </c>
      <c r="B10444" s="1">
        <v>4517991</v>
      </c>
      <c r="C10444" s="1">
        <v>338799</v>
      </c>
      <c r="D10444" s="1">
        <v>3348</v>
      </c>
      <c r="E10444" s="1">
        <v>137603</v>
      </c>
      <c r="G10444" s="1">
        <v>137603</v>
      </c>
      <c r="H10444" s="1">
        <v>201196</v>
      </c>
      <c r="I10444" s="1">
        <f t="shared" si="163"/>
        <v>3348</v>
      </c>
      <c r="J10444" s="1">
        <v>204543</v>
      </c>
      <c r="K10444">
        <v>2018</v>
      </c>
      <c r="L10444">
        <v>11</v>
      </c>
    </row>
    <row r="10445" spans="1:12" x14ac:dyDescent="0.3">
      <c r="A10445">
        <v>254</v>
      </c>
      <c r="B10445" s="1">
        <v>4233739</v>
      </c>
      <c r="C10445" s="1">
        <v>290196</v>
      </c>
      <c r="D10445" s="1">
        <v>7156</v>
      </c>
      <c r="E10445" s="1">
        <v>195983</v>
      </c>
      <c r="G10445" s="1">
        <v>195983</v>
      </c>
      <c r="H10445" s="1">
        <v>94213</v>
      </c>
      <c r="I10445" s="1">
        <f t="shared" si="163"/>
        <v>7156</v>
      </c>
      <c r="J10445" s="1">
        <v>101369</v>
      </c>
      <c r="K10445">
        <v>2018</v>
      </c>
      <c r="L10445">
        <v>12</v>
      </c>
    </row>
    <row r="10446" spans="1:12" x14ac:dyDescent="0.3">
      <c r="A10446">
        <v>254</v>
      </c>
      <c r="B10446" s="1">
        <v>4174676</v>
      </c>
      <c r="C10446" s="1">
        <v>300956</v>
      </c>
      <c r="D10446" s="1">
        <v>7283</v>
      </c>
      <c r="E10446" s="1">
        <v>130898</v>
      </c>
      <c r="G10446" s="1">
        <v>130898</v>
      </c>
      <c r="H10446" s="1">
        <v>170058</v>
      </c>
      <c r="I10446" s="1">
        <f t="shared" si="163"/>
        <v>7283</v>
      </c>
      <c r="J10446" s="1">
        <v>177340</v>
      </c>
      <c r="K10446">
        <v>2019</v>
      </c>
      <c r="L10446">
        <v>1</v>
      </c>
    </row>
    <row r="10447" spans="1:12" x14ac:dyDescent="0.3">
      <c r="A10447">
        <v>254</v>
      </c>
      <c r="B10447" s="1">
        <v>4189742</v>
      </c>
      <c r="C10447" s="1">
        <v>279641</v>
      </c>
      <c r="D10447" s="1">
        <v>8654</v>
      </c>
      <c r="E10447" s="1">
        <v>130127</v>
      </c>
      <c r="G10447" s="1">
        <v>130127</v>
      </c>
      <c r="H10447" s="1">
        <v>149514</v>
      </c>
      <c r="I10447" s="1">
        <f t="shared" si="163"/>
        <v>8654</v>
      </c>
      <c r="J10447" s="1">
        <v>158168</v>
      </c>
      <c r="K10447">
        <v>2019</v>
      </c>
      <c r="L10447">
        <v>2</v>
      </c>
    </row>
    <row r="10448" spans="1:12" x14ac:dyDescent="0.3">
      <c r="A10448">
        <v>254</v>
      </c>
      <c r="B10448" s="1">
        <v>4317685</v>
      </c>
      <c r="C10448" s="1">
        <v>266220</v>
      </c>
      <c r="D10448" s="1">
        <v>21567</v>
      </c>
      <c r="E10448" s="1">
        <v>136482</v>
      </c>
      <c r="G10448" s="1">
        <v>136482</v>
      </c>
      <c r="H10448" s="1">
        <v>129738</v>
      </c>
      <c r="I10448" s="1">
        <f t="shared" si="163"/>
        <v>21567</v>
      </c>
      <c r="J10448" s="1">
        <v>151305</v>
      </c>
      <c r="K10448">
        <v>2019</v>
      </c>
      <c r="L10448">
        <v>3</v>
      </c>
    </row>
    <row r="10449" spans="1:12" x14ac:dyDescent="0.3">
      <c r="A10449">
        <v>254</v>
      </c>
      <c r="B10449" s="1">
        <v>4563140</v>
      </c>
      <c r="C10449" s="1">
        <v>300806</v>
      </c>
      <c r="D10449" s="1">
        <v>14554</v>
      </c>
      <c r="E10449" s="1">
        <v>141437</v>
      </c>
      <c r="G10449" s="1">
        <v>141437</v>
      </c>
      <c r="H10449" s="1">
        <v>159368</v>
      </c>
      <c r="I10449" s="1">
        <f t="shared" si="163"/>
        <v>14554</v>
      </c>
      <c r="J10449" s="1">
        <v>173922</v>
      </c>
      <c r="K10449">
        <v>2019</v>
      </c>
      <c r="L10449">
        <v>4</v>
      </c>
    </row>
    <row r="10450" spans="1:12" x14ac:dyDescent="0.3">
      <c r="A10450">
        <v>254</v>
      </c>
      <c r="B10450" s="1">
        <v>4842658</v>
      </c>
      <c r="C10450" s="1">
        <v>347242</v>
      </c>
      <c r="D10450" s="1">
        <v>12767</v>
      </c>
      <c r="E10450" s="1">
        <v>135168</v>
      </c>
      <c r="G10450" s="1">
        <v>135168</v>
      </c>
      <c r="H10450" s="1">
        <v>212074</v>
      </c>
      <c r="I10450" s="1">
        <f t="shared" si="163"/>
        <v>12767</v>
      </c>
      <c r="J10450" s="1">
        <v>224841</v>
      </c>
      <c r="K10450">
        <v>2019</v>
      </c>
      <c r="L10450">
        <v>5</v>
      </c>
    </row>
    <row r="10451" spans="1:12" x14ac:dyDescent="0.3">
      <c r="A10451">
        <v>254</v>
      </c>
      <c r="B10451" s="1">
        <v>4790096</v>
      </c>
      <c r="C10451" s="1">
        <v>309859</v>
      </c>
      <c r="D10451" s="1">
        <v>24954</v>
      </c>
      <c r="E10451" s="1">
        <v>145096</v>
      </c>
      <c r="G10451" s="1">
        <v>145096</v>
      </c>
      <c r="H10451" s="1">
        <v>164763</v>
      </c>
      <c r="I10451" s="1">
        <f t="shared" si="163"/>
        <v>24954</v>
      </c>
      <c r="J10451" s="1">
        <v>189718</v>
      </c>
      <c r="K10451">
        <v>2019</v>
      </c>
      <c r="L10451">
        <v>6</v>
      </c>
    </row>
    <row r="10452" spans="1:12" x14ac:dyDescent="0.3">
      <c r="A10452">
        <v>254</v>
      </c>
      <c r="B10452" s="1">
        <v>5054031</v>
      </c>
      <c r="C10452" s="1">
        <v>367406</v>
      </c>
      <c r="D10452" s="1">
        <v>11266</v>
      </c>
      <c r="E10452" s="1">
        <v>159346</v>
      </c>
      <c r="G10452" s="1">
        <v>159346</v>
      </c>
      <c r="H10452" s="1">
        <v>208060</v>
      </c>
      <c r="I10452" s="1">
        <f t="shared" si="163"/>
        <v>11266</v>
      </c>
      <c r="J10452" s="1">
        <v>219326</v>
      </c>
      <c r="K10452">
        <v>2019</v>
      </c>
      <c r="L10452">
        <v>7</v>
      </c>
    </row>
    <row r="10453" spans="1:12" x14ac:dyDescent="0.3">
      <c r="A10453">
        <v>254</v>
      </c>
      <c r="B10453" s="1">
        <v>5191347</v>
      </c>
      <c r="C10453" s="1">
        <v>355958</v>
      </c>
      <c r="D10453" s="1">
        <v>28571</v>
      </c>
      <c r="E10453" s="1">
        <v>135763</v>
      </c>
      <c r="G10453" s="1">
        <v>135763</v>
      </c>
      <c r="H10453" s="1">
        <v>220194</v>
      </c>
      <c r="I10453" s="1">
        <f t="shared" si="163"/>
        <v>28571</v>
      </c>
      <c r="J10453" s="1">
        <v>248766</v>
      </c>
      <c r="K10453">
        <v>2019</v>
      </c>
      <c r="L10453">
        <v>8</v>
      </c>
    </row>
    <row r="10454" spans="1:12" x14ac:dyDescent="0.3">
      <c r="A10454">
        <v>254</v>
      </c>
      <c r="B10454" s="1">
        <v>5159744</v>
      </c>
      <c r="C10454" s="1">
        <v>355975</v>
      </c>
      <c r="D10454" s="1">
        <v>31712</v>
      </c>
      <c r="E10454" s="1">
        <v>148594</v>
      </c>
      <c r="G10454" s="1">
        <v>148594</v>
      </c>
      <c r="H10454" s="1">
        <v>207382</v>
      </c>
      <c r="I10454" s="1">
        <f t="shared" si="163"/>
        <v>31712</v>
      </c>
      <c r="J10454" s="1">
        <v>239093</v>
      </c>
      <c r="K10454">
        <v>2019</v>
      </c>
      <c r="L10454">
        <v>9</v>
      </c>
    </row>
    <row r="10455" spans="1:12" x14ac:dyDescent="0.3">
      <c r="A10455">
        <v>254</v>
      </c>
      <c r="B10455" s="1">
        <v>5457512</v>
      </c>
      <c r="C10455" s="1">
        <v>355932</v>
      </c>
      <c r="D10455" s="1">
        <v>28363</v>
      </c>
      <c r="E10455" s="1">
        <v>139362</v>
      </c>
      <c r="G10455" s="1">
        <v>139362</v>
      </c>
      <c r="H10455" s="1">
        <v>216570</v>
      </c>
      <c r="I10455" s="1">
        <f t="shared" si="163"/>
        <v>28363</v>
      </c>
      <c r="J10455" s="1">
        <v>244933</v>
      </c>
      <c r="K10455">
        <v>2019</v>
      </c>
      <c r="L10455">
        <v>10</v>
      </c>
    </row>
    <row r="10456" spans="1:12" x14ac:dyDescent="0.3">
      <c r="A10456">
        <v>254</v>
      </c>
      <c r="B10456" s="1">
        <v>5316763</v>
      </c>
      <c r="C10456" s="1">
        <v>375551</v>
      </c>
      <c r="D10456" s="1">
        <v>10283</v>
      </c>
      <c r="E10456" s="1">
        <v>129537</v>
      </c>
      <c r="G10456" s="1">
        <v>129537</v>
      </c>
      <c r="H10456" s="1">
        <v>246014</v>
      </c>
      <c r="I10456" s="1">
        <f t="shared" si="163"/>
        <v>10283</v>
      </c>
      <c r="J10456" s="1">
        <v>256297</v>
      </c>
      <c r="K10456">
        <v>2019</v>
      </c>
      <c r="L10456">
        <v>11</v>
      </c>
    </row>
    <row r="10457" spans="1:12" x14ac:dyDescent="0.3">
      <c r="A10457">
        <v>254</v>
      </c>
      <c r="B10457" s="1">
        <v>5004332</v>
      </c>
      <c r="C10457" s="1">
        <v>343422</v>
      </c>
      <c r="D10457" s="1">
        <v>30646</v>
      </c>
      <c r="E10457" s="1">
        <v>133048</v>
      </c>
      <c r="G10457" s="1">
        <v>133048</v>
      </c>
      <c r="H10457" s="1">
        <v>210374</v>
      </c>
      <c r="I10457" s="1">
        <f t="shared" si="163"/>
        <v>30646</v>
      </c>
      <c r="J10457" s="1">
        <v>241020</v>
      </c>
      <c r="K10457">
        <v>2019</v>
      </c>
      <c r="L10457">
        <v>12</v>
      </c>
    </row>
    <row r="10458" spans="1:12" x14ac:dyDescent="0.3">
      <c r="A10458">
        <v>254</v>
      </c>
      <c r="B10458" s="1">
        <v>4999874</v>
      </c>
      <c r="C10458" s="1">
        <v>390379</v>
      </c>
      <c r="D10458" s="1">
        <v>23087</v>
      </c>
      <c r="E10458" s="1">
        <v>153285</v>
      </c>
      <c r="G10458" s="1">
        <v>153285</v>
      </c>
      <c r="H10458" s="1">
        <v>237094</v>
      </c>
      <c r="I10458" s="1">
        <f t="shared" si="163"/>
        <v>23087</v>
      </c>
      <c r="J10458" s="1">
        <v>260181</v>
      </c>
      <c r="K10458">
        <v>2020</v>
      </c>
      <c r="L10458">
        <v>1</v>
      </c>
    </row>
    <row r="10459" spans="1:12" x14ac:dyDescent="0.3">
      <c r="A10459">
        <v>254</v>
      </c>
      <c r="B10459" s="1">
        <v>5055274</v>
      </c>
      <c r="C10459" s="1">
        <v>410251</v>
      </c>
      <c r="D10459" s="1">
        <v>38351</v>
      </c>
      <c r="E10459" s="1">
        <v>154791</v>
      </c>
      <c r="G10459" s="1">
        <v>154791</v>
      </c>
      <c r="H10459" s="1">
        <v>255460</v>
      </c>
      <c r="I10459" s="1">
        <f t="shared" si="163"/>
        <v>38351</v>
      </c>
      <c r="J10459" s="1">
        <v>293811</v>
      </c>
      <c r="K10459">
        <v>2020</v>
      </c>
      <c r="L10459">
        <v>2</v>
      </c>
    </row>
    <row r="10460" spans="1:12" x14ac:dyDescent="0.3">
      <c r="A10460">
        <v>254</v>
      </c>
      <c r="B10460" s="1">
        <v>5064561</v>
      </c>
      <c r="C10460" s="1">
        <v>402959</v>
      </c>
      <c r="D10460" s="1">
        <v>27673</v>
      </c>
      <c r="E10460" s="1">
        <v>146170</v>
      </c>
      <c r="G10460" s="1">
        <v>146170</v>
      </c>
      <c r="H10460" s="1">
        <v>256790</v>
      </c>
      <c r="I10460" s="1">
        <f t="shared" si="163"/>
        <v>27673</v>
      </c>
      <c r="J10460" s="1">
        <v>284463</v>
      </c>
      <c r="K10460">
        <v>2020</v>
      </c>
      <c r="L10460">
        <v>3</v>
      </c>
    </row>
    <row r="10461" spans="1:12" x14ac:dyDescent="0.3">
      <c r="A10461">
        <v>254</v>
      </c>
      <c r="B10461" s="1">
        <v>4693181</v>
      </c>
      <c r="C10461" s="1">
        <v>416614</v>
      </c>
      <c r="D10461" s="1">
        <v>14583</v>
      </c>
      <c r="E10461" s="1">
        <v>96762</v>
      </c>
      <c r="G10461" s="1">
        <v>96762</v>
      </c>
      <c r="H10461" s="1">
        <v>319852</v>
      </c>
      <c r="I10461" s="1">
        <f t="shared" si="163"/>
        <v>14583</v>
      </c>
      <c r="J10461" s="1">
        <v>334435</v>
      </c>
      <c r="K10461">
        <v>2020</v>
      </c>
      <c r="L10461">
        <v>4</v>
      </c>
    </row>
    <row r="10462" spans="1:12" x14ac:dyDescent="0.3">
      <c r="A10462">
        <v>254</v>
      </c>
      <c r="B10462" s="1">
        <v>4134638</v>
      </c>
      <c r="C10462" s="1">
        <v>320738</v>
      </c>
      <c r="D10462" s="1">
        <v>17147</v>
      </c>
      <c r="E10462" s="1">
        <v>83525</v>
      </c>
      <c r="G10462" s="1">
        <v>83525</v>
      </c>
      <c r="H10462" s="1">
        <v>237213</v>
      </c>
      <c r="I10462" s="1">
        <f t="shared" si="163"/>
        <v>17147</v>
      </c>
      <c r="J10462" s="1">
        <v>254360</v>
      </c>
      <c r="K10462">
        <v>2020</v>
      </c>
      <c r="L10462">
        <v>5</v>
      </c>
    </row>
    <row r="10463" spans="1:12" x14ac:dyDescent="0.3">
      <c r="A10463">
        <v>254</v>
      </c>
      <c r="B10463" s="1">
        <v>3958768</v>
      </c>
      <c r="C10463" s="1">
        <v>330264</v>
      </c>
      <c r="D10463" s="1">
        <v>10988</v>
      </c>
      <c r="E10463" s="1">
        <v>85532</v>
      </c>
      <c r="G10463" s="1">
        <v>85532</v>
      </c>
      <c r="H10463" s="1">
        <v>244732</v>
      </c>
      <c r="I10463" s="1">
        <f t="shared" si="163"/>
        <v>10988</v>
      </c>
      <c r="J10463" s="1">
        <v>255720</v>
      </c>
      <c r="K10463">
        <v>2020</v>
      </c>
      <c r="L10463">
        <v>6</v>
      </c>
    </row>
    <row r="10464" spans="1:12" x14ac:dyDescent="0.3">
      <c r="A10464">
        <v>254</v>
      </c>
      <c r="B10464" s="1">
        <v>4248543</v>
      </c>
      <c r="C10464" s="1">
        <v>325320</v>
      </c>
      <c r="D10464" s="1">
        <v>9752</v>
      </c>
      <c r="E10464" s="1">
        <v>83022</v>
      </c>
      <c r="G10464" s="1">
        <v>83022</v>
      </c>
      <c r="H10464" s="1">
        <v>242297</v>
      </c>
      <c r="I10464" s="1">
        <f t="shared" si="163"/>
        <v>9752</v>
      </c>
      <c r="J10464" s="1">
        <v>252050</v>
      </c>
      <c r="K10464">
        <v>2020</v>
      </c>
      <c r="L10464">
        <v>7</v>
      </c>
    </row>
    <row r="10465" spans="1:12" x14ac:dyDescent="0.3">
      <c r="A10465">
        <v>254</v>
      </c>
      <c r="B10465" s="1">
        <v>4488528</v>
      </c>
      <c r="C10465" s="1">
        <v>351684</v>
      </c>
      <c r="D10465" s="1">
        <v>45419</v>
      </c>
      <c r="E10465" s="1">
        <v>83246</v>
      </c>
      <c r="G10465" s="1">
        <v>83246</v>
      </c>
      <c r="H10465" s="1">
        <v>268438</v>
      </c>
      <c r="I10465" s="1">
        <f t="shared" si="163"/>
        <v>45419</v>
      </c>
      <c r="J10465" s="1">
        <v>313856</v>
      </c>
      <c r="K10465">
        <v>2020</v>
      </c>
      <c r="L10465">
        <v>8</v>
      </c>
    </row>
    <row r="10466" spans="1:12" x14ac:dyDescent="0.3">
      <c r="A10466">
        <v>254</v>
      </c>
      <c r="B10466" s="1">
        <v>4768607</v>
      </c>
      <c r="C10466" s="1">
        <v>373948</v>
      </c>
      <c r="D10466" s="1">
        <v>29889</v>
      </c>
      <c r="E10466" s="1">
        <v>193242</v>
      </c>
      <c r="G10466" s="1">
        <v>193242</v>
      </c>
      <c r="H10466" s="1">
        <v>180706</v>
      </c>
      <c r="I10466" s="1">
        <f t="shared" si="163"/>
        <v>29889</v>
      </c>
      <c r="J10466" s="1">
        <v>210595</v>
      </c>
      <c r="K10466">
        <v>2020</v>
      </c>
      <c r="L10466">
        <v>9</v>
      </c>
    </row>
    <row r="10467" spans="1:12" x14ac:dyDescent="0.3">
      <c r="A10467">
        <v>254</v>
      </c>
      <c r="B10467" s="1">
        <v>5288262</v>
      </c>
      <c r="C10467" s="1">
        <v>393258</v>
      </c>
      <c r="D10467" s="1">
        <v>41155</v>
      </c>
      <c r="E10467" s="1">
        <v>99327</v>
      </c>
      <c r="G10467" s="1">
        <v>99327</v>
      </c>
      <c r="H10467" s="1">
        <v>293931</v>
      </c>
      <c r="I10467" s="1">
        <f t="shared" si="163"/>
        <v>41155</v>
      </c>
      <c r="J10467" s="1">
        <v>335086</v>
      </c>
      <c r="K10467">
        <v>2020</v>
      </c>
      <c r="L10467">
        <v>10</v>
      </c>
    </row>
    <row r="10468" spans="1:12" x14ac:dyDescent="0.3">
      <c r="A10468">
        <v>254</v>
      </c>
      <c r="B10468" s="1">
        <v>5279457</v>
      </c>
      <c r="C10468" s="1">
        <v>415403</v>
      </c>
      <c r="D10468" s="1">
        <v>12261</v>
      </c>
      <c r="E10468" s="1">
        <v>94363</v>
      </c>
      <c r="G10468" s="1">
        <v>94363</v>
      </c>
      <c r="H10468" s="1">
        <v>321040</v>
      </c>
      <c r="I10468" s="1">
        <f t="shared" si="163"/>
        <v>12261</v>
      </c>
      <c r="J10468" s="1">
        <v>333301</v>
      </c>
      <c r="K10468">
        <v>2020</v>
      </c>
      <c r="L10468">
        <v>11</v>
      </c>
    </row>
    <row r="10469" spans="1:12" x14ac:dyDescent="0.3">
      <c r="A10469">
        <v>254</v>
      </c>
      <c r="B10469" s="1">
        <v>5110327</v>
      </c>
      <c r="C10469" s="1">
        <v>415594</v>
      </c>
      <c r="D10469" s="1">
        <v>7846</v>
      </c>
      <c r="E10469" s="1">
        <v>109627</v>
      </c>
      <c r="G10469" s="1">
        <v>109627</v>
      </c>
      <c r="H10469" s="1">
        <v>305966</v>
      </c>
      <c r="I10469" s="1">
        <f t="shared" si="163"/>
        <v>7846</v>
      </c>
      <c r="J10469" s="1">
        <v>313812</v>
      </c>
      <c r="K10469">
        <v>2020</v>
      </c>
      <c r="L10469">
        <v>12</v>
      </c>
    </row>
    <row r="10470" spans="1:12" x14ac:dyDescent="0.3">
      <c r="A10470">
        <v>254</v>
      </c>
      <c r="B10470" s="1">
        <v>4940071</v>
      </c>
      <c r="C10470" s="1">
        <v>386682</v>
      </c>
      <c r="D10470" s="1">
        <v>10293</v>
      </c>
      <c r="E10470" s="1">
        <v>114429</v>
      </c>
      <c r="G10470" s="1">
        <v>114429</v>
      </c>
      <c r="H10470" s="1">
        <v>272253</v>
      </c>
      <c r="I10470" s="1">
        <f t="shared" si="163"/>
        <v>10293</v>
      </c>
      <c r="J10470" s="1">
        <v>282545</v>
      </c>
      <c r="K10470">
        <v>2021</v>
      </c>
      <c r="L10470">
        <v>1</v>
      </c>
    </row>
    <row r="10471" spans="1:12" x14ac:dyDescent="0.3">
      <c r="A10471">
        <v>254</v>
      </c>
      <c r="B10471" s="1">
        <v>4781172</v>
      </c>
      <c r="C10471" s="1">
        <v>307572</v>
      </c>
      <c r="D10471" s="1">
        <v>15680</v>
      </c>
      <c r="E10471" s="1">
        <v>117773</v>
      </c>
      <c r="G10471" s="1">
        <v>117773</v>
      </c>
      <c r="H10471" s="1">
        <v>189799</v>
      </c>
      <c r="I10471" s="1">
        <f t="shared" si="163"/>
        <v>15680</v>
      </c>
      <c r="J10471" s="1">
        <v>205479</v>
      </c>
      <c r="K10471">
        <v>2021</v>
      </c>
      <c r="L10471">
        <v>2</v>
      </c>
    </row>
    <row r="10472" spans="1:12" x14ac:dyDescent="0.3">
      <c r="A10472">
        <v>254</v>
      </c>
      <c r="B10472" s="1">
        <v>4781768</v>
      </c>
      <c r="C10472" s="1">
        <v>317961</v>
      </c>
      <c r="D10472" s="1">
        <v>11884</v>
      </c>
      <c r="E10472" s="1">
        <v>109832</v>
      </c>
      <c r="G10472" s="1">
        <v>109832</v>
      </c>
      <c r="H10472" s="1">
        <v>208129</v>
      </c>
      <c r="I10472" s="1">
        <f t="shared" si="163"/>
        <v>11884</v>
      </c>
      <c r="J10472" s="1">
        <v>220013</v>
      </c>
      <c r="K10472">
        <v>2021</v>
      </c>
      <c r="L10472">
        <v>3</v>
      </c>
    </row>
    <row r="10473" spans="1:12" x14ac:dyDescent="0.3">
      <c r="A10473">
        <v>254</v>
      </c>
      <c r="B10473" s="1">
        <v>4970415</v>
      </c>
      <c r="C10473" s="1">
        <v>315990</v>
      </c>
      <c r="D10473" s="1">
        <v>26298</v>
      </c>
      <c r="E10473" s="1">
        <v>130528</v>
      </c>
      <c r="G10473" s="1">
        <v>130528</v>
      </c>
      <c r="H10473" s="1">
        <v>185461</v>
      </c>
      <c r="I10473" s="1">
        <f t="shared" si="163"/>
        <v>26298</v>
      </c>
      <c r="J10473" s="1">
        <v>211759</v>
      </c>
      <c r="K10473">
        <v>2021</v>
      </c>
      <c r="L10473">
        <v>4</v>
      </c>
    </row>
    <row r="10474" spans="1:12" x14ac:dyDescent="0.3">
      <c r="A10474">
        <v>254</v>
      </c>
      <c r="B10474" s="1">
        <v>5096133</v>
      </c>
      <c r="C10474" s="1">
        <v>352071</v>
      </c>
      <c r="D10474" s="1">
        <v>26218</v>
      </c>
      <c r="E10474" s="1">
        <v>116712</v>
      </c>
      <c r="G10474" s="1">
        <v>116712</v>
      </c>
      <c r="H10474" s="1">
        <v>235359</v>
      </c>
      <c r="I10474" s="1">
        <f t="shared" si="163"/>
        <v>26218</v>
      </c>
      <c r="J10474" s="1">
        <v>261578</v>
      </c>
      <c r="K10474">
        <v>2021</v>
      </c>
      <c r="L10474">
        <v>5</v>
      </c>
    </row>
    <row r="10475" spans="1:12" x14ac:dyDescent="0.3">
      <c r="A10475">
        <v>254</v>
      </c>
      <c r="B10475" s="1">
        <v>5094024</v>
      </c>
      <c r="C10475" s="1">
        <v>396967</v>
      </c>
      <c r="D10475" s="1">
        <v>31783</v>
      </c>
      <c r="E10475" s="1">
        <v>155005</v>
      </c>
      <c r="G10475" s="1">
        <v>155005</v>
      </c>
      <c r="H10475" s="1">
        <v>241962</v>
      </c>
      <c r="I10475" s="1">
        <f t="shared" si="163"/>
        <v>31783</v>
      </c>
      <c r="J10475" s="1">
        <v>273745</v>
      </c>
      <c r="K10475">
        <v>2021</v>
      </c>
      <c r="L10475">
        <v>6</v>
      </c>
    </row>
    <row r="10476" spans="1:12" x14ac:dyDescent="0.3">
      <c r="A10476">
        <v>254</v>
      </c>
      <c r="B10476" s="1">
        <v>5187886</v>
      </c>
      <c r="C10476" s="1">
        <v>371123</v>
      </c>
      <c r="D10476" s="1">
        <v>20912</v>
      </c>
      <c r="E10476" s="1">
        <v>140584</v>
      </c>
      <c r="G10476" s="1">
        <v>140584</v>
      </c>
      <c r="H10476" s="1">
        <v>230539</v>
      </c>
      <c r="I10476" s="1">
        <f t="shared" si="163"/>
        <v>20912</v>
      </c>
      <c r="J10476" s="1">
        <v>251451</v>
      </c>
      <c r="K10476">
        <v>2021</v>
      </c>
      <c r="L10476">
        <v>7</v>
      </c>
    </row>
    <row r="10477" spans="1:12" x14ac:dyDescent="0.3">
      <c r="A10477">
        <v>254</v>
      </c>
      <c r="B10477" s="1">
        <v>4971721</v>
      </c>
      <c r="C10477" s="1">
        <v>421675</v>
      </c>
      <c r="D10477" s="1">
        <v>47280</v>
      </c>
      <c r="E10477" s="1">
        <v>122855</v>
      </c>
      <c r="G10477" s="1">
        <v>122855</v>
      </c>
      <c r="H10477" s="1">
        <v>298820</v>
      </c>
      <c r="I10477" s="1">
        <f t="shared" si="163"/>
        <v>47280</v>
      </c>
      <c r="J10477" s="1">
        <v>346100</v>
      </c>
      <c r="K10477">
        <v>2021</v>
      </c>
      <c r="L10477">
        <v>8</v>
      </c>
    </row>
    <row r="10478" spans="1:12" x14ac:dyDescent="0.3">
      <c r="A10478">
        <v>254</v>
      </c>
      <c r="B10478" s="1">
        <v>5231473</v>
      </c>
      <c r="C10478" s="1">
        <v>375803</v>
      </c>
      <c r="D10478" s="1">
        <v>30485</v>
      </c>
      <c r="E10478" s="1">
        <v>139647</v>
      </c>
      <c r="G10478" s="1">
        <v>139647</v>
      </c>
      <c r="H10478" s="1">
        <v>236156</v>
      </c>
      <c r="I10478" s="1">
        <f t="shared" si="163"/>
        <v>30485</v>
      </c>
      <c r="J10478" s="1">
        <v>266641</v>
      </c>
      <c r="K10478">
        <v>2021</v>
      </c>
      <c r="L10478">
        <v>9</v>
      </c>
    </row>
    <row r="10479" spans="1:12" x14ac:dyDescent="0.3">
      <c r="A10479">
        <v>254</v>
      </c>
      <c r="B10479" s="1">
        <v>5192565</v>
      </c>
      <c r="C10479" s="1">
        <v>401844</v>
      </c>
      <c r="D10479" s="1">
        <v>31357</v>
      </c>
      <c r="E10479" s="1">
        <v>131855</v>
      </c>
      <c r="G10479" s="1">
        <v>131855</v>
      </c>
      <c r="H10479" s="1">
        <v>269989</v>
      </c>
      <c r="I10479" s="1">
        <f t="shared" si="163"/>
        <v>31357</v>
      </c>
      <c r="J10479" s="1">
        <v>301346</v>
      </c>
      <c r="K10479">
        <v>2021</v>
      </c>
      <c r="L10479">
        <v>10</v>
      </c>
    </row>
    <row r="10480" spans="1:12" x14ac:dyDescent="0.3">
      <c r="A10480">
        <v>254</v>
      </c>
      <c r="B10480" s="1">
        <v>5144548</v>
      </c>
      <c r="C10480" s="1">
        <v>433790</v>
      </c>
      <c r="D10480" s="1">
        <v>37028</v>
      </c>
      <c r="E10480" s="1">
        <v>135532</v>
      </c>
      <c r="G10480" s="1">
        <v>135532</v>
      </c>
      <c r="H10480" s="1">
        <v>298258</v>
      </c>
      <c r="I10480" s="1">
        <f t="shared" si="163"/>
        <v>37028</v>
      </c>
      <c r="J10480" s="1">
        <v>335286</v>
      </c>
      <c r="K10480">
        <v>2021</v>
      </c>
      <c r="L10480">
        <v>11</v>
      </c>
    </row>
    <row r="10481" spans="1:12" x14ac:dyDescent="0.3">
      <c r="A10481">
        <v>254</v>
      </c>
      <c r="B10481" s="1">
        <v>5032469</v>
      </c>
      <c r="C10481" s="1">
        <v>421637</v>
      </c>
      <c r="D10481" s="1">
        <v>29498</v>
      </c>
      <c r="E10481" s="1">
        <v>119406</v>
      </c>
      <c r="G10481" s="1">
        <v>119406</v>
      </c>
      <c r="H10481" s="1">
        <v>302231</v>
      </c>
      <c r="I10481" s="1">
        <f t="shared" si="163"/>
        <v>29498</v>
      </c>
      <c r="J10481" s="1">
        <v>331728</v>
      </c>
      <c r="K10481">
        <v>2021</v>
      </c>
      <c r="L10481">
        <v>12</v>
      </c>
    </row>
    <row r="10482" spans="1:12" x14ac:dyDescent="0.3">
      <c r="A10482">
        <v>254</v>
      </c>
      <c r="B10482" s="1">
        <v>4600920</v>
      </c>
      <c r="C10482" s="1">
        <v>375529</v>
      </c>
      <c r="D10482" s="1">
        <v>29967</v>
      </c>
      <c r="E10482" s="1">
        <v>144986</v>
      </c>
      <c r="G10482" s="1">
        <v>144986</v>
      </c>
      <c r="H10482" s="1">
        <v>230543</v>
      </c>
      <c r="I10482" s="1">
        <f t="shared" si="163"/>
        <v>29967</v>
      </c>
      <c r="J10482" s="1">
        <v>260510</v>
      </c>
      <c r="K10482">
        <v>2022</v>
      </c>
      <c r="L10482">
        <v>1</v>
      </c>
    </row>
    <row r="10483" spans="1:12" x14ac:dyDescent="0.3">
      <c r="A10483">
        <v>257</v>
      </c>
      <c r="B10483" s="1">
        <v>2569120</v>
      </c>
      <c r="C10483" s="1">
        <v>178122</v>
      </c>
      <c r="E10483" s="1">
        <v>77714</v>
      </c>
      <c r="G10483" s="1">
        <v>77714</v>
      </c>
      <c r="H10483" s="1">
        <v>100408</v>
      </c>
      <c r="I10483" s="1">
        <f t="shared" si="163"/>
        <v>0</v>
      </c>
      <c r="J10483" s="1">
        <v>100408</v>
      </c>
      <c r="K10483">
        <v>2017</v>
      </c>
      <c r="L10483">
        <v>1</v>
      </c>
    </row>
    <row r="10484" spans="1:12" x14ac:dyDescent="0.3">
      <c r="A10484">
        <v>257</v>
      </c>
      <c r="B10484" s="1">
        <v>2669811</v>
      </c>
      <c r="C10484" s="1">
        <v>167382</v>
      </c>
      <c r="E10484" s="1">
        <v>82287</v>
      </c>
      <c r="G10484" s="1">
        <v>82287</v>
      </c>
      <c r="H10484" s="1">
        <v>85095</v>
      </c>
      <c r="I10484" s="1">
        <f t="shared" si="163"/>
        <v>0</v>
      </c>
      <c r="J10484" s="1">
        <v>85095</v>
      </c>
      <c r="K10484">
        <v>2017</v>
      </c>
      <c r="L10484">
        <v>2</v>
      </c>
    </row>
    <row r="10485" spans="1:12" x14ac:dyDescent="0.3">
      <c r="A10485">
        <v>257</v>
      </c>
      <c r="B10485" s="1">
        <v>2679925</v>
      </c>
      <c r="C10485" s="1">
        <v>159412</v>
      </c>
      <c r="E10485" s="1">
        <v>109044</v>
      </c>
      <c r="G10485" s="1">
        <v>109044</v>
      </c>
      <c r="H10485" s="1">
        <v>50368</v>
      </c>
      <c r="I10485" s="1">
        <f t="shared" si="163"/>
        <v>0</v>
      </c>
      <c r="J10485" s="1">
        <v>50368</v>
      </c>
      <c r="K10485">
        <v>2017</v>
      </c>
      <c r="L10485">
        <v>3</v>
      </c>
    </row>
    <row r="10486" spans="1:12" x14ac:dyDescent="0.3">
      <c r="A10486">
        <v>257</v>
      </c>
      <c r="B10486" s="1">
        <v>2752946</v>
      </c>
      <c r="C10486" s="1">
        <v>148899</v>
      </c>
      <c r="E10486" s="1">
        <v>108872</v>
      </c>
      <c r="G10486" s="1">
        <v>108872</v>
      </c>
      <c r="H10486" s="1">
        <v>40027</v>
      </c>
      <c r="I10486" s="1">
        <f t="shared" si="163"/>
        <v>0</v>
      </c>
      <c r="J10486" s="1">
        <v>40027</v>
      </c>
      <c r="K10486">
        <v>2017</v>
      </c>
      <c r="L10486">
        <v>4</v>
      </c>
    </row>
    <row r="10487" spans="1:12" x14ac:dyDescent="0.3">
      <c r="A10487">
        <v>257</v>
      </c>
      <c r="B10487" s="1">
        <v>2787058</v>
      </c>
      <c r="C10487" s="1">
        <v>161213</v>
      </c>
      <c r="E10487" s="1">
        <v>111802</v>
      </c>
      <c r="G10487" s="1">
        <v>111802</v>
      </c>
      <c r="H10487" s="1">
        <v>49411</v>
      </c>
      <c r="I10487" s="1">
        <f t="shared" si="163"/>
        <v>0</v>
      </c>
      <c r="J10487" s="1">
        <v>49411</v>
      </c>
      <c r="K10487">
        <v>2017</v>
      </c>
      <c r="L10487">
        <v>5</v>
      </c>
    </row>
    <row r="10488" spans="1:12" x14ac:dyDescent="0.3">
      <c r="A10488">
        <v>257</v>
      </c>
      <c r="B10488" s="1">
        <v>2813907</v>
      </c>
      <c r="C10488" s="1">
        <v>166595</v>
      </c>
      <c r="E10488" s="1">
        <v>87007</v>
      </c>
      <c r="G10488" s="1">
        <v>87007</v>
      </c>
      <c r="H10488" s="1">
        <v>79588</v>
      </c>
      <c r="I10488" s="1">
        <f t="shared" si="163"/>
        <v>0</v>
      </c>
      <c r="J10488" s="1">
        <v>79588</v>
      </c>
      <c r="K10488">
        <v>2017</v>
      </c>
      <c r="L10488">
        <v>6</v>
      </c>
    </row>
    <row r="10489" spans="1:12" x14ac:dyDescent="0.3">
      <c r="A10489">
        <v>257</v>
      </c>
      <c r="B10489" s="1">
        <v>2935892</v>
      </c>
      <c r="C10489" s="1">
        <v>165049</v>
      </c>
      <c r="E10489" s="1">
        <v>105663</v>
      </c>
      <c r="G10489" s="1">
        <v>105663</v>
      </c>
      <c r="H10489" s="1">
        <v>59386</v>
      </c>
      <c r="I10489" s="1">
        <f t="shared" si="163"/>
        <v>0</v>
      </c>
      <c r="J10489" s="1">
        <v>59386</v>
      </c>
      <c r="K10489">
        <v>2017</v>
      </c>
      <c r="L10489">
        <v>7</v>
      </c>
    </row>
    <row r="10490" spans="1:12" x14ac:dyDescent="0.3">
      <c r="A10490">
        <v>257</v>
      </c>
      <c r="B10490" s="1">
        <v>2969288</v>
      </c>
      <c r="C10490" s="1">
        <v>179401</v>
      </c>
      <c r="E10490" s="1">
        <v>89983</v>
      </c>
      <c r="G10490" s="1">
        <v>89983</v>
      </c>
      <c r="H10490" s="1">
        <v>89418</v>
      </c>
      <c r="I10490" s="1">
        <f t="shared" si="163"/>
        <v>0</v>
      </c>
      <c r="J10490" s="1">
        <v>89418</v>
      </c>
      <c r="K10490">
        <v>2017</v>
      </c>
      <c r="L10490">
        <v>8</v>
      </c>
    </row>
    <row r="10491" spans="1:12" x14ac:dyDescent="0.3">
      <c r="A10491">
        <v>257</v>
      </c>
      <c r="B10491" s="1">
        <v>2960215</v>
      </c>
      <c r="C10491" s="1">
        <v>173580</v>
      </c>
      <c r="E10491" s="1">
        <v>100045</v>
      </c>
      <c r="G10491" s="1">
        <v>100045</v>
      </c>
      <c r="H10491" s="1">
        <v>73536</v>
      </c>
      <c r="I10491" s="1">
        <f t="shared" si="163"/>
        <v>0</v>
      </c>
      <c r="J10491" s="1">
        <v>73536</v>
      </c>
      <c r="K10491">
        <v>2017</v>
      </c>
      <c r="L10491">
        <v>9</v>
      </c>
    </row>
    <row r="10492" spans="1:12" x14ac:dyDescent="0.3">
      <c r="A10492">
        <v>257</v>
      </c>
      <c r="B10492" s="1">
        <v>2913552</v>
      </c>
      <c r="C10492" s="1">
        <v>174908</v>
      </c>
      <c r="E10492" s="1">
        <v>104710</v>
      </c>
      <c r="G10492" s="1">
        <v>104710</v>
      </c>
      <c r="H10492" s="1">
        <v>70197</v>
      </c>
      <c r="I10492" s="1">
        <f t="shared" si="163"/>
        <v>0</v>
      </c>
      <c r="J10492" s="1">
        <v>70197</v>
      </c>
      <c r="K10492">
        <v>2017</v>
      </c>
      <c r="L10492">
        <v>10</v>
      </c>
    </row>
    <row r="10493" spans="1:12" x14ac:dyDescent="0.3">
      <c r="A10493">
        <v>257</v>
      </c>
      <c r="B10493" s="1">
        <v>2968782</v>
      </c>
      <c r="C10493" s="1">
        <v>179819</v>
      </c>
      <c r="E10493" s="1">
        <v>107683</v>
      </c>
      <c r="G10493" s="1">
        <v>107683</v>
      </c>
      <c r="H10493" s="1">
        <v>72136</v>
      </c>
      <c r="I10493" s="1">
        <f t="shared" si="163"/>
        <v>0</v>
      </c>
      <c r="J10493" s="1">
        <v>72136</v>
      </c>
      <c r="K10493">
        <v>2017</v>
      </c>
      <c r="L10493">
        <v>11</v>
      </c>
    </row>
    <row r="10494" spans="1:12" x14ac:dyDescent="0.3">
      <c r="A10494">
        <v>257</v>
      </c>
      <c r="B10494" s="1">
        <v>2894439</v>
      </c>
      <c r="C10494" s="1">
        <v>185421</v>
      </c>
      <c r="E10494" s="1">
        <v>110677</v>
      </c>
      <c r="G10494" s="1">
        <v>110677</v>
      </c>
      <c r="H10494" s="1">
        <v>74744</v>
      </c>
      <c r="I10494" s="1">
        <f t="shared" si="163"/>
        <v>0</v>
      </c>
      <c r="J10494" s="1">
        <v>74744</v>
      </c>
      <c r="K10494">
        <v>2017</v>
      </c>
      <c r="L10494">
        <v>12</v>
      </c>
    </row>
    <row r="10495" spans="1:12" x14ac:dyDescent="0.3">
      <c r="A10495">
        <v>257</v>
      </c>
      <c r="B10495" s="1">
        <v>2929251</v>
      </c>
      <c r="C10495" s="1">
        <v>171269</v>
      </c>
      <c r="E10495" s="1">
        <v>95016</v>
      </c>
      <c r="G10495" s="1">
        <v>95016</v>
      </c>
      <c r="H10495" s="1">
        <v>76254</v>
      </c>
      <c r="I10495" s="1">
        <f t="shared" si="163"/>
        <v>0</v>
      </c>
      <c r="J10495" s="1">
        <v>76254</v>
      </c>
      <c r="K10495">
        <v>2018</v>
      </c>
      <c r="L10495">
        <v>1</v>
      </c>
    </row>
    <row r="10496" spans="1:12" x14ac:dyDescent="0.3">
      <c r="A10496">
        <v>257</v>
      </c>
      <c r="B10496" s="1">
        <v>2961453</v>
      </c>
      <c r="C10496" s="1">
        <v>168676</v>
      </c>
      <c r="E10496" s="1">
        <v>98466</v>
      </c>
      <c r="G10496" s="1">
        <v>98466</v>
      </c>
      <c r="H10496" s="1">
        <v>70210</v>
      </c>
      <c r="I10496" s="1">
        <f t="shared" si="163"/>
        <v>0</v>
      </c>
      <c r="J10496" s="1">
        <v>70210</v>
      </c>
      <c r="K10496">
        <v>2018</v>
      </c>
      <c r="L10496">
        <v>2</v>
      </c>
    </row>
    <row r="10497" spans="1:12" x14ac:dyDescent="0.3">
      <c r="A10497">
        <v>257</v>
      </c>
      <c r="B10497" s="1">
        <v>3080863</v>
      </c>
      <c r="C10497" s="1">
        <v>198497</v>
      </c>
      <c r="E10497" s="1">
        <v>95931</v>
      </c>
      <c r="G10497" s="1">
        <v>95931</v>
      </c>
      <c r="H10497" s="1">
        <v>102567</v>
      </c>
      <c r="I10497" s="1">
        <f t="shared" si="163"/>
        <v>0</v>
      </c>
      <c r="J10497" s="1">
        <v>102567</v>
      </c>
      <c r="K10497">
        <v>2018</v>
      </c>
      <c r="L10497">
        <v>3</v>
      </c>
    </row>
    <row r="10498" spans="1:12" x14ac:dyDescent="0.3">
      <c r="A10498">
        <v>257</v>
      </c>
      <c r="B10498" s="1">
        <v>2953350</v>
      </c>
      <c r="C10498" s="1">
        <v>176716</v>
      </c>
      <c r="E10498" s="1">
        <v>53077</v>
      </c>
      <c r="G10498" s="1">
        <v>53077</v>
      </c>
      <c r="H10498" s="1">
        <v>123639</v>
      </c>
      <c r="I10498" s="1">
        <f t="shared" si="163"/>
        <v>0</v>
      </c>
      <c r="J10498" s="1">
        <v>123639</v>
      </c>
      <c r="K10498">
        <v>2018</v>
      </c>
      <c r="L10498">
        <v>4</v>
      </c>
    </row>
    <row r="10499" spans="1:12" x14ac:dyDescent="0.3">
      <c r="A10499">
        <v>257</v>
      </c>
      <c r="B10499" s="1">
        <v>2901134</v>
      </c>
      <c r="C10499" s="1">
        <v>170599</v>
      </c>
      <c r="E10499" s="1">
        <v>87269</v>
      </c>
      <c r="G10499" s="1">
        <v>87269</v>
      </c>
      <c r="H10499" s="1">
        <v>83329</v>
      </c>
      <c r="I10499" s="1">
        <f t="shared" ref="I10499:I10562" si="164">D10499-F10499</f>
        <v>0</v>
      </c>
      <c r="J10499" s="1">
        <v>83329</v>
      </c>
      <c r="K10499">
        <v>2018</v>
      </c>
      <c r="L10499">
        <v>5</v>
      </c>
    </row>
    <row r="10500" spans="1:12" x14ac:dyDescent="0.3">
      <c r="A10500">
        <v>257</v>
      </c>
      <c r="B10500" s="1">
        <v>2747736</v>
      </c>
      <c r="C10500" s="1">
        <v>163903</v>
      </c>
      <c r="E10500" s="1">
        <v>78100</v>
      </c>
      <c r="G10500" s="1">
        <v>78100</v>
      </c>
      <c r="H10500" s="1">
        <v>85803</v>
      </c>
      <c r="I10500" s="1">
        <f t="shared" si="164"/>
        <v>0</v>
      </c>
      <c r="J10500" s="1">
        <v>85803</v>
      </c>
      <c r="K10500">
        <v>2018</v>
      </c>
      <c r="L10500">
        <v>6</v>
      </c>
    </row>
    <row r="10501" spans="1:12" x14ac:dyDescent="0.3">
      <c r="A10501">
        <v>257</v>
      </c>
      <c r="B10501" s="1">
        <v>2666567</v>
      </c>
      <c r="C10501" s="1">
        <v>168455</v>
      </c>
      <c r="E10501" s="1">
        <v>82027</v>
      </c>
      <c r="G10501" s="1">
        <v>82027</v>
      </c>
      <c r="H10501" s="1">
        <v>86428</v>
      </c>
      <c r="I10501" s="1">
        <f t="shared" si="164"/>
        <v>0</v>
      </c>
      <c r="J10501" s="1">
        <v>86428</v>
      </c>
      <c r="K10501">
        <v>2018</v>
      </c>
      <c r="L10501">
        <v>7</v>
      </c>
    </row>
    <row r="10502" spans="1:12" x14ac:dyDescent="0.3">
      <c r="A10502">
        <v>257</v>
      </c>
      <c r="B10502" s="1">
        <v>2713431</v>
      </c>
      <c r="C10502" s="1">
        <v>167862</v>
      </c>
      <c r="E10502" s="1">
        <v>84430</v>
      </c>
      <c r="G10502" s="1">
        <v>84430</v>
      </c>
      <c r="H10502" s="1">
        <v>83433</v>
      </c>
      <c r="I10502" s="1">
        <f t="shared" si="164"/>
        <v>0</v>
      </c>
      <c r="J10502" s="1">
        <v>83433</v>
      </c>
      <c r="K10502">
        <v>2018</v>
      </c>
      <c r="L10502">
        <v>8</v>
      </c>
    </row>
    <row r="10503" spans="1:12" x14ac:dyDescent="0.3">
      <c r="A10503">
        <v>257</v>
      </c>
      <c r="B10503" s="1">
        <v>2798961</v>
      </c>
      <c r="C10503" s="1">
        <v>161662</v>
      </c>
      <c r="E10503" s="1">
        <v>75458</v>
      </c>
      <c r="G10503" s="1">
        <v>75458</v>
      </c>
      <c r="H10503" s="1">
        <v>86204</v>
      </c>
      <c r="I10503" s="1">
        <f t="shared" si="164"/>
        <v>0</v>
      </c>
      <c r="J10503" s="1">
        <v>86204</v>
      </c>
      <c r="K10503">
        <v>2018</v>
      </c>
      <c r="L10503">
        <v>9</v>
      </c>
    </row>
    <row r="10504" spans="1:12" x14ac:dyDescent="0.3">
      <c r="A10504">
        <v>257</v>
      </c>
      <c r="B10504" s="1">
        <v>2835489</v>
      </c>
      <c r="C10504" s="1">
        <v>200408</v>
      </c>
      <c r="E10504" s="1">
        <v>81814</v>
      </c>
      <c r="G10504" s="1">
        <v>81814</v>
      </c>
      <c r="H10504" s="1">
        <v>118594</v>
      </c>
      <c r="I10504" s="1">
        <f t="shared" si="164"/>
        <v>0</v>
      </c>
      <c r="J10504" s="1">
        <v>118594</v>
      </c>
      <c r="K10504">
        <v>2018</v>
      </c>
      <c r="L10504">
        <v>10</v>
      </c>
    </row>
    <row r="10505" spans="1:12" x14ac:dyDescent="0.3">
      <c r="A10505">
        <v>257</v>
      </c>
      <c r="B10505" s="1">
        <v>2829178</v>
      </c>
      <c r="C10505" s="1">
        <v>203727</v>
      </c>
      <c r="E10505" s="1">
        <v>80922</v>
      </c>
      <c r="G10505" s="1">
        <v>80922</v>
      </c>
      <c r="H10505" s="1">
        <v>122804</v>
      </c>
      <c r="I10505" s="1">
        <f t="shared" si="164"/>
        <v>0</v>
      </c>
      <c r="J10505" s="1">
        <v>122804</v>
      </c>
      <c r="K10505">
        <v>2018</v>
      </c>
      <c r="L10505">
        <v>11</v>
      </c>
    </row>
    <row r="10506" spans="1:12" x14ac:dyDescent="0.3">
      <c r="A10506">
        <v>257</v>
      </c>
      <c r="B10506" s="1">
        <v>2728513</v>
      </c>
      <c r="C10506" s="1">
        <v>191117</v>
      </c>
      <c r="E10506" s="1">
        <v>63836</v>
      </c>
      <c r="G10506" s="1">
        <v>63836</v>
      </c>
      <c r="H10506" s="1">
        <v>127281</v>
      </c>
      <c r="I10506" s="1">
        <f t="shared" si="164"/>
        <v>0</v>
      </c>
      <c r="J10506" s="1">
        <v>127281</v>
      </c>
      <c r="K10506">
        <v>2018</v>
      </c>
      <c r="L10506">
        <v>12</v>
      </c>
    </row>
    <row r="10507" spans="1:12" x14ac:dyDescent="0.3">
      <c r="A10507">
        <v>257</v>
      </c>
      <c r="B10507" s="1">
        <v>2634509</v>
      </c>
      <c r="C10507" s="1">
        <v>208670</v>
      </c>
      <c r="E10507" s="1">
        <v>83767</v>
      </c>
      <c r="G10507" s="1">
        <v>83767</v>
      </c>
      <c r="H10507" s="1">
        <v>124903</v>
      </c>
      <c r="I10507" s="1">
        <f t="shared" si="164"/>
        <v>0</v>
      </c>
      <c r="J10507" s="1">
        <v>124903</v>
      </c>
      <c r="K10507">
        <v>2019</v>
      </c>
      <c r="L10507">
        <v>1</v>
      </c>
    </row>
    <row r="10508" spans="1:12" x14ac:dyDescent="0.3">
      <c r="A10508">
        <v>257</v>
      </c>
      <c r="B10508" s="1">
        <v>2710938</v>
      </c>
      <c r="C10508" s="1">
        <v>187966</v>
      </c>
      <c r="D10508" s="1">
        <v>3415</v>
      </c>
      <c r="E10508" s="1">
        <v>65823</v>
      </c>
      <c r="G10508" s="1">
        <v>65823</v>
      </c>
      <c r="H10508" s="1">
        <v>122143</v>
      </c>
      <c r="I10508" s="1">
        <f t="shared" si="164"/>
        <v>3415</v>
      </c>
      <c r="J10508" s="1">
        <v>125557</v>
      </c>
      <c r="K10508">
        <v>2019</v>
      </c>
      <c r="L10508">
        <v>2</v>
      </c>
    </row>
    <row r="10509" spans="1:12" x14ac:dyDescent="0.3">
      <c r="A10509">
        <v>257</v>
      </c>
      <c r="B10509" s="1">
        <v>2787797</v>
      </c>
      <c r="C10509" s="1">
        <v>190419</v>
      </c>
      <c r="D10509" s="1">
        <v>5516</v>
      </c>
      <c r="E10509" s="1">
        <v>81675</v>
      </c>
      <c r="G10509" s="1">
        <v>81675</v>
      </c>
      <c r="H10509" s="1">
        <v>108744</v>
      </c>
      <c r="I10509" s="1">
        <f t="shared" si="164"/>
        <v>5516</v>
      </c>
      <c r="J10509" s="1">
        <v>114260</v>
      </c>
      <c r="K10509">
        <v>2019</v>
      </c>
      <c r="L10509">
        <v>3</v>
      </c>
    </row>
    <row r="10510" spans="1:12" x14ac:dyDescent="0.3">
      <c r="A10510">
        <v>257</v>
      </c>
      <c r="B10510" s="1">
        <v>2889240</v>
      </c>
      <c r="C10510" s="1">
        <v>204961</v>
      </c>
      <c r="D10510" s="1">
        <v>11216</v>
      </c>
      <c r="E10510" s="1">
        <v>116315</v>
      </c>
      <c r="G10510" s="1">
        <v>116315</v>
      </c>
      <c r="H10510" s="1">
        <v>88646</v>
      </c>
      <c r="I10510" s="1">
        <f t="shared" si="164"/>
        <v>11216</v>
      </c>
      <c r="J10510" s="1">
        <v>99862</v>
      </c>
      <c r="K10510">
        <v>2019</v>
      </c>
      <c r="L10510">
        <v>4</v>
      </c>
    </row>
    <row r="10511" spans="1:12" x14ac:dyDescent="0.3">
      <c r="A10511">
        <v>257</v>
      </c>
      <c r="B10511" s="1">
        <v>2987333</v>
      </c>
      <c r="C10511" s="1">
        <v>194083</v>
      </c>
      <c r="D10511" s="1">
        <v>8090</v>
      </c>
      <c r="E10511" s="1">
        <v>93286</v>
      </c>
      <c r="G10511" s="1">
        <v>93286</v>
      </c>
      <c r="H10511" s="1">
        <v>100797</v>
      </c>
      <c r="I10511" s="1">
        <f t="shared" si="164"/>
        <v>8090</v>
      </c>
      <c r="J10511" s="1">
        <v>108887</v>
      </c>
      <c r="K10511">
        <v>2019</v>
      </c>
      <c r="L10511">
        <v>5</v>
      </c>
    </row>
    <row r="10512" spans="1:12" x14ac:dyDescent="0.3">
      <c r="A10512">
        <v>257</v>
      </c>
      <c r="B10512" s="1">
        <v>3222576</v>
      </c>
      <c r="C10512" s="1">
        <v>187473</v>
      </c>
      <c r="D10512" s="1">
        <v>22153</v>
      </c>
      <c r="E10512" s="1">
        <v>101625</v>
      </c>
      <c r="G10512" s="1">
        <v>101625</v>
      </c>
      <c r="H10512" s="1">
        <v>85848</v>
      </c>
      <c r="I10512" s="1">
        <f t="shared" si="164"/>
        <v>22153</v>
      </c>
      <c r="J10512" s="1">
        <v>108001</v>
      </c>
      <c r="K10512">
        <v>2019</v>
      </c>
      <c r="L10512">
        <v>6</v>
      </c>
    </row>
    <row r="10513" spans="1:12" x14ac:dyDescent="0.3">
      <c r="A10513">
        <v>257</v>
      </c>
      <c r="B10513" s="1">
        <v>3528785</v>
      </c>
      <c r="C10513" s="1">
        <v>216046</v>
      </c>
      <c r="D10513" s="1">
        <v>24001</v>
      </c>
      <c r="E10513" s="1">
        <v>96837</v>
      </c>
      <c r="G10513" s="1">
        <v>96837</v>
      </c>
      <c r="H10513" s="1">
        <v>119209</v>
      </c>
      <c r="I10513" s="1">
        <f t="shared" si="164"/>
        <v>24001</v>
      </c>
      <c r="J10513" s="1">
        <v>143210</v>
      </c>
      <c r="K10513">
        <v>2019</v>
      </c>
      <c r="L10513">
        <v>7</v>
      </c>
    </row>
    <row r="10514" spans="1:12" x14ac:dyDescent="0.3">
      <c r="A10514">
        <v>257</v>
      </c>
      <c r="B10514" s="1">
        <v>3584954</v>
      </c>
      <c r="C10514" s="1">
        <v>212493</v>
      </c>
      <c r="D10514" s="1">
        <v>16173</v>
      </c>
      <c r="E10514" s="1">
        <v>106443</v>
      </c>
      <c r="G10514" s="1">
        <v>106443</v>
      </c>
      <c r="H10514" s="1">
        <v>106049</v>
      </c>
      <c r="I10514" s="1">
        <f t="shared" si="164"/>
        <v>16173</v>
      </c>
      <c r="J10514" s="1">
        <v>122223</v>
      </c>
      <c r="K10514">
        <v>2019</v>
      </c>
      <c r="L10514">
        <v>8</v>
      </c>
    </row>
    <row r="10515" spans="1:12" x14ac:dyDescent="0.3">
      <c r="A10515">
        <v>257</v>
      </c>
      <c r="B10515" s="1">
        <v>3787340</v>
      </c>
      <c r="C10515" s="1">
        <v>221570</v>
      </c>
      <c r="D10515" s="1">
        <v>10568</v>
      </c>
      <c r="E10515" s="1">
        <v>109660</v>
      </c>
      <c r="G10515" s="1">
        <v>109660</v>
      </c>
      <c r="H10515" s="1">
        <v>111911</v>
      </c>
      <c r="I10515" s="1">
        <f t="shared" si="164"/>
        <v>10568</v>
      </c>
      <c r="J10515" s="1">
        <v>122479</v>
      </c>
      <c r="K10515">
        <v>2019</v>
      </c>
      <c r="L10515">
        <v>9</v>
      </c>
    </row>
    <row r="10516" spans="1:12" x14ac:dyDescent="0.3">
      <c r="A10516">
        <v>257</v>
      </c>
      <c r="B10516" s="1">
        <v>3819519</v>
      </c>
      <c r="C10516" s="1">
        <v>229178</v>
      </c>
      <c r="D10516" s="1">
        <v>13365</v>
      </c>
      <c r="E10516" s="1">
        <v>107303</v>
      </c>
      <c r="G10516" s="1">
        <v>107303</v>
      </c>
      <c r="H10516" s="1">
        <v>121875</v>
      </c>
      <c r="I10516" s="1">
        <f t="shared" si="164"/>
        <v>13365</v>
      </c>
      <c r="J10516" s="1">
        <v>135239</v>
      </c>
      <c r="K10516">
        <v>2019</v>
      </c>
      <c r="L10516">
        <v>10</v>
      </c>
    </row>
    <row r="10517" spans="1:12" x14ac:dyDescent="0.3">
      <c r="A10517">
        <v>257</v>
      </c>
      <c r="B10517" s="1">
        <v>3797708</v>
      </c>
      <c r="C10517" s="1">
        <v>222611</v>
      </c>
      <c r="D10517" s="1">
        <v>6267</v>
      </c>
      <c r="E10517" s="1">
        <v>88504</v>
      </c>
      <c r="G10517" s="1">
        <v>88504</v>
      </c>
      <c r="H10517" s="1">
        <v>134107</v>
      </c>
      <c r="I10517" s="1">
        <f t="shared" si="164"/>
        <v>6267</v>
      </c>
      <c r="J10517" s="1">
        <v>140374</v>
      </c>
      <c r="K10517">
        <v>2019</v>
      </c>
      <c r="L10517">
        <v>11</v>
      </c>
    </row>
    <row r="10518" spans="1:12" x14ac:dyDescent="0.3">
      <c r="A10518">
        <v>257</v>
      </c>
      <c r="B10518" s="1">
        <v>3782276</v>
      </c>
      <c r="C10518" s="1">
        <v>228432</v>
      </c>
      <c r="D10518" s="1">
        <v>15897</v>
      </c>
      <c r="E10518" s="1">
        <v>112798</v>
      </c>
      <c r="G10518" s="1">
        <v>112798</v>
      </c>
      <c r="H10518" s="1">
        <v>115634</v>
      </c>
      <c r="I10518" s="1">
        <f t="shared" si="164"/>
        <v>15897</v>
      </c>
      <c r="J10518" s="1">
        <v>131531</v>
      </c>
      <c r="K10518">
        <v>2019</v>
      </c>
      <c r="L10518">
        <v>12</v>
      </c>
    </row>
    <row r="10519" spans="1:12" x14ac:dyDescent="0.3">
      <c r="A10519">
        <v>257</v>
      </c>
      <c r="B10519" s="1">
        <v>3912407</v>
      </c>
      <c r="C10519" s="1">
        <v>276459</v>
      </c>
      <c r="D10519" s="1">
        <v>14280</v>
      </c>
      <c r="E10519" s="1">
        <v>108683</v>
      </c>
      <c r="G10519" s="1">
        <v>108683</v>
      </c>
      <c r="H10519" s="1">
        <v>167776</v>
      </c>
      <c r="I10519" s="1">
        <f t="shared" si="164"/>
        <v>14280</v>
      </c>
      <c r="J10519" s="1">
        <v>182056</v>
      </c>
      <c r="K10519">
        <v>2020</v>
      </c>
      <c r="L10519">
        <v>1</v>
      </c>
    </row>
    <row r="10520" spans="1:12" x14ac:dyDescent="0.3">
      <c r="A10520">
        <v>257</v>
      </c>
      <c r="B10520" s="1">
        <v>3833588</v>
      </c>
      <c r="C10520" s="1">
        <v>291569</v>
      </c>
      <c r="D10520" s="1">
        <v>14281</v>
      </c>
      <c r="E10520" s="1">
        <v>111918</v>
      </c>
      <c r="G10520" s="1">
        <v>111918</v>
      </c>
      <c r="H10520" s="1">
        <v>179651</v>
      </c>
      <c r="I10520" s="1">
        <f t="shared" si="164"/>
        <v>14281</v>
      </c>
      <c r="J10520" s="1">
        <v>193932</v>
      </c>
      <c r="K10520">
        <v>2020</v>
      </c>
      <c r="L10520">
        <v>2</v>
      </c>
    </row>
    <row r="10521" spans="1:12" x14ac:dyDescent="0.3">
      <c r="A10521">
        <v>257</v>
      </c>
      <c r="B10521" s="1">
        <v>3528579</v>
      </c>
      <c r="C10521" s="1">
        <v>266131</v>
      </c>
      <c r="D10521" s="1">
        <v>34142</v>
      </c>
      <c r="E10521" s="1">
        <v>122404</v>
      </c>
      <c r="G10521" s="1">
        <v>122404</v>
      </c>
      <c r="H10521" s="1">
        <v>143727</v>
      </c>
      <c r="I10521" s="1">
        <f t="shared" si="164"/>
        <v>34142</v>
      </c>
      <c r="J10521" s="1">
        <v>177868</v>
      </c>
      <c r="K10521">
        <v>2020</v>
      </c>
      <c r="L10521">
        <v>3</v>
      </c>
    </row>
    <row r="10522" spans="1:12" x14ac:dyDescent="0.3">
      <c r="A10522">
        <v>257</v>
      </c>
      <c r="B10522" s="1">
        <v>3339055</v>
      </c>
      <c r="C10522" s="1">
        <v>250003</v>
      </c>
      <c r="D10522" s="1">
        <v>25196</v>
      </c>
      <c r="E10522" s="1">
        <v>106198</v>
      </c>
      <c r="G10522" s="1">
        <v>106198</v>
      </c>
      <c r="H10522" s="1">
        <v>143805</v>
      </c>
      <c r="I10522" s="1">
        <f t="shared" si="164"/>
        <v>25196</v>
      </c>
      <c r="J10522" s="1">
        <v>169001</v>
      </c>
      <c r="K10522">
        <v>2020</v>
      </c>
      <c r="L10522">
        <v>4</v>
      </c>
    </row>
    <row r="10523" spans="1:12" x14ac:dyDescent="0.3">
      <c r="A10523">
        <v>257</v>
      </c>
      <c r="B10523" s="1">
        <v>3447148</v>
      </c>
      <c r="C10523" s="1">
        <v>214490</v>
      </c>
      <c r="D10523" s="1">
        <v>22865</v>
      </c>
      <c r="E10523" s="1">
        <v>106543</v>
      </c>
      <c r="G10523" s="1">
        <v>106543</v>
      </c>
      <c r="H10523" s="1">
        <v>107947</v>
      </c>
      <c r="I10523" s="1">
        <f t="shared" si="164"/>
        <v>22865</v>
      </c>
      <c r="J10523" s="1">
        <v>130812</v>
      </c>
      <c r="K10523">
        <v>2020</v>
      </c>
      <c r="L10523">
        <v>5</v>
      </c>
    </row>
    <row r="10524" spans="1:12" x14ac:dyDescent="0.3">
      <c r="A10524">
        <v>257</v>
      </c>
      <c r="B10524" s="1">
        <v>3405171</v>
      </c>
      <c r="C10524" s="1">
        <v>236782</v>
      </c>
      <c r="D10524" s="1">
        <v>12113</v>
      </c>
      <c r="E10524" s="1">
        <v>101114</v>
      </c>
      <c r="G10524" s="1">
        <v>101114</v>
      </c>
      <c r="H10524" s="1">
        <v>135667</v>
      </c>
      <c r="I10524" s="1">
        <f t="shared" si="164"/>
        <v>12113</v>
      </c>
      <c r="J10524" s="1">
        <v>147780</v>
      </c>
      <c r="K10524">
        <v>2020</v>
      </c>
      <c r="L10524">
        <v>6</v>
      </c>
    </row>
    <row r="10525" spans="1:12" x14ac:dyDescent="0.3">
      <c r="A10525">
        <v>257</v>
      </c>
      <c r="B10525" s="1">
        <v>3391394</v>
      </c>
      <c r="C10525" s="1">
        <v>245775</v>
      </c>
      <c r="D10525" s="1">
        <v>10574</v>
      </c>
      <c r="E10525" s="1">
        <v>102589</v>
      </c>
      <c r="G10525" s="1">
        <v>102589</v>
      </c>
      <c r="H10525" s="1">
        <v>143185</v>
      </c>
      <c r="I10525" s="1">
        <f t="shared" si="164"/>
        <v>10574</v>
      </c>
      <c r="J10525" s="1">
        <v>153759</v>
      </c>
      <c r="K10525">
        <v>2020</v>
      </c>
      <c r="L10525">
        <v>7</v>
      </c>
    </row>
    <row r="10526" spans="1:12" x14ac:dyDescent="0.3">
      <c r="A10526">
        <v>257</v>
      </c>
      <c r="B10526" s="1">
        <v>3536352</v>
      </c>
      <c r="C10526" s="1">
        <v>271699</v>
      </c>
      <c r="D10526" s="1">
        <v>54847</v>
      </c>
      <c r="E10526" s="1">
        <v>107226</v>
      </c>
      <c r="G10526" s="1">
        <v>107226</v>
      </c>
      <c r="H10526" s="1">
        <v>164474</v>
      </c>
      <c r="I10526" s="1">
        <f t="shared" si="164"/>
        <v>54847</v>
      </c>
      <c r="J10526" s="1">
        <v>219320</v>
      </c>
      <c r="K10526">
        <v>2020</v>
      </c>
      <c r="L10526">
        <v>8</v>
      </c>
    </row>
    <row r="10527" spans="1:12" x14ac:dyDescent="0.3">
      <c r="A10527">
        <v>257</v>
      </c>
      <c r="B10527" s="1">
        <v>3870182</v>
      </c>
      <c r="C10527" s="1">
        <v>279362</v>
      </c>
      <c r="D10527" s="1">
        <v>8768</v>
      </c>
      <c r="E10527" s="1">
        <v>112471</v>
      </c>
      <c r="G10527" s="1">
        <v>112471</v>
      </c>
      <c r="H10527" s="1">
        <v>166891</v>
      </c>
      <c r="I10527" s="1">
        <f t="shared" si="164"/>
        <v>8768</v>
      </c>
      <c r="J10527" s="1">
        <v>175659</v>
      </c>
      <c r="K10527">
        <v>2020</v>
      </c>
      <c r="L10527">
        <v>9</v>
      </c>
    </row>
    <row r="10528" spans="1:12" x14ac:dyDescent="0.3">
      <c r="A10528">
        <v>257</v>
      </c>
      <c r="B10528" s="1">
        <v>4243285</v>
      </c>
      <c r="C10528" s="1">
        <v>309639</v>
      </c>
      <c r="D10528" s="1">
        <v>19508</v>
      </c>
      <c r="E10528" s="1">
        <v>117551</v>
      </c>
      <c r="G10528" s="1">
        <v>117551</v>
      </c>
      <c r="H10528" s="1">
        <v>192088</v>
      </c>
      <c r="I10528" s="1">
        <f t="shared" si="164"/>
        <v>19508</v>
      </c>
      <c r="J10528" s="1">
        <v>211597</v>
      </c>
      <c r="K10528">
        <v>2020</v>
      </c>
      <c r="L10528">
        <v>10</v>
      </c>
    </row>
    <row r="10529" spans="1:12" x14ac:dyDescent="0.3">
      <c r="A10529">
        <v>257</v>
      </c>
      <c r="B10529" s="1">
        <v>4417198</v>
      </c>
      <c r="C10529" s="1">
        <v>330353</v>
      </c>
      <c r="D10529" s="1">
        <v>12337</v>
      </c>
      <c r="E10529" s="1">
        <v>110609</v>
      </c>
      <c r="G10529" s="1">
        <v>110609</v>
      </c>
      <c r="H10529" s="1">
        <v>219743</v>
      </c>
      <c r="I10529" s="1">
        <f t="shared" si="164"/>
        <v>12337</v>
      </c>
      <c r="J10529" s="1">
        <v>232080</v>
      </c>
      <c r="K10529">
        <v>2020</v>
      </c>
      <c r="L10529">
        <v>11</v>
      </c>
    </row>
    <row r="10530" spans="1:12" x14ac:dyDescent="0.3">
      <c r="A10530">
        <v>257</v>
      </c>
      <c r="B10530" s="1">
        <v>4326898</v>
      </c>
      <c r="C10530" s="1">
        <v>330250</v>
      </c>
      <c r="D10530" s="1">
        <v>7439</v>
      </c>
      <c r="E10530" s="1">
        <v>110820</v>
      </c>
      <c r="G10530" s="1">
        <v>110820</v>
      </c>
      <c r="H10530" s="1">
        <v>219430</v>
      </c>
      <c r="I10530" s="1">
        <f t="shared" si="164"/>
        <v>7439</v>
      </c>
      <c r="J10530" s="1">
        <v>226869</v>
      </c>
      <c r="K10530">
        <v>2020</v>
      </c>
      <c r="L10530">
        <v>12</v>
      </c>
    </row>
    <row r="10531" spans="1:12" x14ac:dyDescent="0.3">
      <c r="A10531">
        <v>257</v>
      </c>
      <c r="B10531" s="1">
        <v>4316855</v>
      </c>
      <c r="C10531" s="1">
        <v>324261</v>
      </c>
      <c r="D10531" s="1">
        <v>18057</v>
      </c>
      <c r="E10531" s="1">
        <v>121773</v>
      </c>
      <c r="G10531" s="1">
        <v>121773</v>
      </c>
      <c r="H10531" s="1">
        <v>202488</v>
      </c>
      <c r="I10531" s="1">
        <f t="shared" si="164"/>
        <v>18057</v>
      </c>
      <c r="J10531" s="1">
        <v>220545</v>
      </c>
      <c r="K10531">
        <v>2021</v>
      </c>
      <c r="L10531">
        <v>1</v>
      </c>
    </row>
    <row r="10532" spans="1:12" x14ac:dyDescent="0.3">
      <c r="A10532">
        <v>257</v>
      </c>
      <c r="B10532" s="1">
        <v>4065095</v>
      </c>
      <c r="C10532" s="1">
        <v>259742</v>
      </c>
      <c r="D10532" s="1">
        <v>23792</v>
      </c>
      <c r="E10532" s="1">
        <v>82616</v>
      </c>
      <c r="G10532" s="1">
        <v>82616</v>
      </c>
      <c r="H10532" s="1">
        <v>177126</v>
      </c>
      <c r="I10532" s="1">
        <f t="shared" si="164"/>
        <v>23792</v>
      </c>
      <c r="J10532" s="1">
        <v>200918</v>
      </c>
      <c r="K10532">
        <v>2021</v>
      </c>
      <c r="L10532">
        <v>2</v>
      </c>
    </row>
    <row r="10533" spans="1:12" x14ac:dyDescent="0.3">
      <c r="A10533">
        <v>257</v>
      </c>
      <c r="B10533" s="1">
        <v>3826781</v>
      </c>
      <c r="C10533" s="1">
        <v>284332</v>
      </c>
      <c r="D10533" s="1">
        <v>6799</v>
      </c>
      <c r="E10533" s="1">
        <v>105545</v>
      </c>
      <c r="G10533" s="1">
        <v>105545</v>
      </c>
      <c r="H10533" s="1">
        <v>178788</v>
      </c>
      <c r="I10533" s="1">
        <f t="shared" si="164"/>
        <v>6799</v>
      </c>
      <c r="J10533" s="1">
        <v>185587</v>
      </c>
      <c r="K10533">
        <v>2021</v>
      </c>
      <c r="L10533">
        <v>3</v>
      </c>
    </row>
    <row r="10534" spans="1:12" x14ac:dyDescent="0.3">
      <c r="A10534">
        <v>257</v>
      </c>
      <c r="B10534" s="1">
        <v>3746299</v>
      </c>
      <c r="C10534" s="1">
        <v>286249</v>
      </c>
      <c r="D10534" s="1">
        <v>28221</v>
      </c>
      <c r="E10534" s="1">
        <v>104780</v>
      </c>
      <c r="G10534" s="1">
        <v>104780</v>
      </c>
      <c r="H10534" s="1">
        <v>181468</v>
      </c>
      <c r="I10534" s="1">
        <f t="shared" si="164"/>
        <v>28221</v>
      </c>
      <c r="J10534" s="1">
        <v>209689</v>
      </c>
      <c r="K10534">
        <v>2021</v>
      </c>
      <c r="L10534">
        <v>4</v>
      </c>
    </row>
    <row r="10535" spans="1:12" x14ac:dyDescent="0.3">
      <c r="A10535">
        <v>257</v>
      </c>
      <c r="B10535" s="1">
        <v>3921953</v>
      </c>
      <c r="C10535" s="1">
        <v>273563</v>
      </c>
      <c r="D10535" s="1">
        <v>42567</v>
      </c>
      <c r="E10535" s="1">
        <v>91242</v>
      </c>
      <c r="G10535" s="1">
        <v>91242</v>
      </c>
      <c r="H10535" s="1">
        <v>182320</v>
      </c>
      <c r="I10535" s="1">
        <f t="shared" si="164"/>
        <v>42567</v>
      </c>
      <c r="J10535" s="1">
        <v>224888</v>
      </c>
      <c r="K10535">
        <v>2021</v>
      </c>
      <c r="L10535">
        <v>5</v>
      </c>
    </row>
    <row r="10536" spans="1:12" x14ac:dyDescent="0.3">
      <c r="A10536">
        <v>257</v>
      </c>
      <c r="B10536" s="1">
        <v>3968796</v>
      </c>
      <c r="C10536" s="1">
        <v>275162</v>
      </c>
      <c r="D10536" s="1">
        <v>30202</v>
      </c>
      <c r="E10536" s="1">
        <v>93864</v>
      </c>
      <c r="G10536" s="1">
        <v>93864</v>
      </c>
      <c r="H10536" s="1">
        <v>181297</v>
      </c>
      <c r="I10536" s="1">
        <f t="shared" si="164"/>
        <v>30202</v>
      </c>
      <c r="J10536" s="1">
        <v>211499</v>
      </c>
      <c r="K10536">
        <v>2021</v>
      </c>
      <c r="L10536">
        <v>6</v>
      </c>
    </row>
    <row r="10537" spans="1:12" x14ac:dyDescent="0.3">
      <c r="A10537">
        <v>257</v>
      </c>
      <c r="B10537" s="1">
        <v>4077293</v>
      </c>
      <c r="C10537" s="1">
        <v>288620</v>
      </c>
      <c r="D10537" s="1">
        <v>24675</v>
      </c>
      <c r="E10537" s="1">
        <v>86863</v>
      </c>
      <c r="G10537" s="1">
        <v>86863</v>
      </c>
      <c r="H10537" s="1">
        <v>201757</v>
      </c>
      <c r="I10537" s="1">
        <f t="shared" si="164"/>
        <v>24675</v>
      </c>
      <c r="J10537" s="1">
        <v>226432</v>
      </c>
      <c r="K10537">
        <v>2021</v>
      </c>
      <c r="L10537">
        <v>7</v>
      </c>
    </row>
    <row r="10538" spans="1:12" x14ac:dyDescent="0.3">
      <c r="A10538">
        <v>257</v>
      </c>
      <c r="B10538" s="1">
        <v>4264718</v>
      </c>
      <c r="C10538" s="1">
        <v>308875</v>
      </c>
      <c r="D10538" s="1">
        <v>19643</v>
      </c>
      <c r="E10538" s="1">
        <v>136337</v>
      </c>
      <c r="G10538" s="1">
        <v>136337</v>
      </c>
      <c r="H10538" s="1">
        <v>172538</v>
      </c>
      <c r="I10538" s="1">
        <f t="shared" si="164"/>
        <v>19643</v>
      </c>
      <c r="J10538" s="1">
        <v>192181</v>
      </c>
      <c r="K10538">
        <v>2021</v>
      </c>
      <c r="L10538">
        <v>8</v>
      </c>
    </row>
    <row r="10539" spans="1:12" x14ac:dyDescent="0.3">
      <c r="A10539">
        <v>257</v>
      </c>
      <c r="B10539" s="1">
        <v>4080584</v>
      </c>
      <c r="C10539" s="1">
        <v>312885</v>
      </c>
      <c r="D10539" s="1">
        <v>14843</v>
      </c>
      <c r="E10539" s="1">
        <v>130684</v>
      </c>
      <c r="G10539" s="1">
        <v>130684</v>
      </c>
      <c r="H10539" s="1">
        <v>182202</v>
      </c>
      <c r="I10539" s="1">
        <f t="shared" si="164"/>
        <v>14843</v>
      </c>
      <c r="J10539" s="1">
        <v>197044</v>
      </c>
      <c r="K10539">
        <v>2021</v>
      </c>
      <c r="L10539">
        <v>9</v>
      </c>
    </row>
    <row r="10540" spans="1:12" x14ac:dyDescent="0.3">
      <c r="A10540">
        <v>257</v>
      </c>
      <c r="B10540" s="1">
        <v>4210202</v>
      </c>
      <c r="C10540" s="1">
        <v>316014</v>
      </c>
      <c r="D10540" s="1">
        <v>26572</v>
      </c>
      <c r="E10540" s="1">
        <v>105701</v>
      </c>
      <c r="G10540" s="1">
        <v>105701</v>
      </c>
      <c r="H10540" s="1">
        <v>210313</v>
      </c>
      <c r="I10540" s="1">
        <f t="shared" si="164"/>
        <v>26572</v>
      </c>
      <c r="J10540" s="1">
        <v>236885</v>
      </c>
      <c r="K10540">
        <v>2021</v>
      </c>
      <c r="L10540">
        <v>10</v>
      </c>
    </row>
    <row r="10541" spans="1:12" x14ac:dyDescent="0.3">
      <c r="A10541">
        <v>257</v>
      </c>
      <c r="B10541" s="1">
        <v>4260751</v>
      </c>
      <c r="C10541" s="1">
        <v>329643</v>
      </c>
      <c r="D10541" s="1">
        <v>16732</v>
      </c>
      <c r="E10541" s="1">
        <v>150223</v>
      </c>
      <c r="G10541" s="1">
        <v>150223</v>
      </c>
      <c r="H10541" s="1">
        <v>179420</v>
      </c>
      <c r="I10541" s="1">
        <f t="shared" si="164"/>
        <v>16732</v>
      </c>
      <c r="J10541" s="1">
        <v>196152</v>
      </c>
      <c r="K10541">
        <v>2021</v>
      </c>
      <c r="L10541">
        <v>11</v>
      </c>
    </row>
    <row r="10542" spans="1:12" x14ac:dyDescent="0.3">
      <c r="A10542">
        <v>257</v>
      </c>
      <c r="B10542" s="1">
        <v>4115401</v>
      </c>
      <c r="C10542" s="1">
        <v>345848</v>
      </c>
      <c r="D10542" s="1">
        <v>48986</v>
      </c>
      <c r="E10542" s="1">
        <v>105814</v>
      </c>
      <c r="G10542" s="1">
        <v>105814</v>
      </c>
      <c r="H10542" s="1">
        <v>240035</v>
      </c>
      <c r="I10542" s="1">
        <f t="shared" si="164"/>
        <v>48986</v>
      </c>
      <c r="J10542" s="1">
        <v>289020</v>
      </c>
      <c r="K10542">
        <v>2021</v>
      </c>
      <c r="L10542">
        <v>12</v>
      </c>
    </row>
    <row r="10543" spans="1:12" x14ac:dyDescent="0.3">
      <c r="A10543">
        <v>257</v>
      </c>
      <c r="B10543" s="1">
        <v>3998661</v>
      </c>
      <c r="C10543" s="1">
        <v>310412</v>
      </c>
      <c r="D10543" s="1">
        <v>17026</v>
      </c>
      <c r="E10543" s="1">
        <v>114328</v>
      </c>
      <c r="G10543" s="1">
        <v>114328</v>
      </c>
      <c r="H10543" s="1">
        <v>196084</v>
      </c>
      <c r="I10543" s="1">
        <f t="shared" si="164"/>
        <v>17026</v>
      </c>
      <c r="J10543" s="1">
        <v>213109</v>
      </c>
      <c r="K10543">
        <v>2022</v>
      </c>
      <c r="L10543">
        <v>1</v>
      </c>
    </row>
    <row r="10544" spans="1:12" x14ac:dyDescent="0.3">
      <c r="A10544">
        <v>258</v>
      </c>
      <c r="B10544" s="1">
        <v>5271616</v>
      </c>
      <c r="C10544" s="1">
        <v>243224</v>
      </c>
      <c r="E10544" s="1">
        <v>88654</v>
      </c>
      <c r="G10544" s="1">
        <v>88654</v>
      </c>
      <c r="H10544" s="1">
        <v>154570</v>
      </c>
      <c r="I10544" s="1">
        <f t="shared" si="164"/>
        <v>0</v>
      </c>
      <c r="J10544" s="1">
        <v>154570</v>
      </c>
      <c r="K10544">
        <v>2017</v>
      </c>
      <c r="L10544">
        <v>1</v>
      </c>
    </row>
    <row r="10545" spans="1:12" x14ac:dyDescent="0.3">
      <c r="A10545">
        <v>258</v>
      </c>
      <c r="B10545" s="1">
        <v>5263393</v>
      </c>
      <c r="C10545" s="1">
        <v>249364</v>
      </c>
      <c r="E10545" s="1">
        <v>106095</v>
      </c>
      <c r="G10545" s="1">
        <v>106095</v>
      </c>
      <c r="H10545" s="1">
        <v>143269</v>
      </c>
      <c r="I10545" s="1">
        <f t="shared" si="164"/>
        <v>0</v>
      </c>
      <c r="J10545" s="1">
        <v>143269</v>
      </c>
      <c r="K10545">
        <v>2017</v>
      </c>
      <c r="L10545">
        <v>2</v>
      </c>
    </row>
    <row r="10546" spans="1:12" x14ac:dyDescent="0.3">
      <c r="A10546">
        <v>258</v>
      </c>
      <c r="B10546" s="1">
        <v>5666635</v>
      </c>
      <c r="C10546" s="1">
        <v>246324</v>
      </c>
      <c r="E10546" s="1">
        <v>91191</v>
      </c>
      <c r="G10546" s="1">
        <v>91191</v>
      </c>
      <c r="H10546" s="1">
        <v>155132</v>
      </c>
      <c r="I10546" s="1">
        <f t="shared" si="164"/>
        <v>0</v>
      </c>
      <c r="J10546" s="1">
        <v>155132</v>
      </c>
      <c r="K10546">
        <v>2017</v>
      </c>
      <c r="L10546">
        <v>3</v>
      </c>
    </row>
    <row r="10547" spans="1:12" x14ac:dyDescent="0.3">
      <c r="A10547">
        <v>258</v>
      </c>
      <c r="B10547" s="1">
        <v>5767368</v>
      </c>
      <c r="C10547" s="1">
        <v>226845</v>
      </c>
      <c r="E10547" s="1">
        <v>106257</v>
      </c>
      <c r="G10547" s="1">
        <v>106257</v>
      </c>
      <c r="H10547" s="1">
        <v>120588</v>
      </c>
      <c r="I10547" s="1">
        <f t="shared" si="164"/>
        <v>0</v>
      </c>
      <c r="J10547" s="1">
        <v>120588</v>
      </c>
      <c r="K10547">
        <v>2017</v>
      </c>
      <c r="L10547">
        <v>4</v>
      </c>
    </row>
    <row r="10548" spans="1:12" x14ac:dyDescent="0.3">
      <c r="A10548">
        <v>258</v>
      </c>
      <c r="B10548" s="1">
        <v>5965125</v>
      </c>
      <c r="C10548" s="1">
        <v>237989</v>
      </c>
      <c r="E10548" s="1">
        <v>95752</v>
      </c>
      <c r="G10548" s="1">
        <v>95752</v>
      </c>
      <c r="H10548" s="1">
        <v>142236</v>
      </c>
      <c r="I10548" s="1">
        <f t="shared" si="164"/>
        <v>0</v>
      </c>
      <c r="J10548" s="1">
        <v>142236</v>
      </c>
      <c r="K10548">
        <v>2017</v>
      </c>
      <c r="L10548">
        <v>5</v>
      </c>
    </row>
    <row r="10549" spans="1:12" x14ac:dyDescent="0.3">
      <c r="A10549">
        <v>258</v>
      </c>
      <c r="B10549" s="1">
        <v>6109553</v>
      </c>
      <c r="C10549" s="1">
        <v>260946</v>
      </c>
      <c r="E10549" s="1">
        <v>99277</v>
      </c>
      <c r="G10549" s="1">
        <v>99277</v>
      </c>
      <c r="H10549" s="1">
        <v>161670</v>
      </c>
      <c r="I10549" s="1">
        <f t="shared" si="164"/>
        <v>0</v>
      </c>
      <c r="J10549" s="1">
        <v>161670</v>
      </c>
      <c r="K10549">
        <v>2017</v>
      </c>
      <c r="L10549">
        <v>6</v>
      </c>
    </row>
    <row r="10550" spans="1:12" x14ac:dyDescent="0.3">
      <c r="A10550">
        <v>258</v>
      </c>
      <c r="B10550" s="1">
        <v>6179164</v>
      </c>
      <c r="C10550" s="1">
        <v>266933</v>
      </c>
      <c r="E10550" s="1">
        <v>84996</v>
      </c>
      <c r="G10550" s="1">
        <v>84996</v>
      </c>
      <c r="H10550" s="1">
        <v>181937</v>
      </c>
      <c r="I10550" s="1">
        <f t="shared" si="164"/>
        <v>0</v>
      </c>
      <c r="J10550" s="1">
        <v>181937</v>
      </c>
      <c r="K10550">
        <v>2017</v>
      </c>
      <c r="L10550">
        <v>7</v>
      </c>
    </row>
    <row r="10551" spans="1:12" x14ac:dyDescent="0.3">
      <c r="A10551">
        <v>258</v>
      </c>
      <c r="B10551" s="1">
        <v>6235233</v>
      </c>
      <c r="C10551" s="1">
        <v>271597</v>
      </c>
      <c r="E10551" s="1">
        <v>130118</v>
      </c>
      <c r="G10551" s="1">
        <v>130118</v>
      </c>
      <c r="H10551" s="1">
        <v>141479</v>
      </c>
      <c r="I10551" s="1">
        <f t="shared" si="164"/>
        <v>0</v>
      </c>
      <c r="J10551" s="1">
        <v>141479</v>
      </c>
      <c r="K10551">
        <v>2017</v>
      </c>
      <c r="L10551">
        <v>8</v>
      </c>
    </row>
    <row r="10552" spans="1:12" x14ac:dyDescent="0.3">
      <c r="A10552">
        <v>258</v>
      </c>
      <c r="B10552" s="1">
        <v>6476171</v>
      </c>
      <c r="C10552" s="1">
        <v>292388</v>
      </c>
      <c r="E10552" s="1">
        <v>121076</v>
      </c>
      <c r="G10552" s="1">
        <v>121076</v>
      </c>
      <c r="H10552" s="1">
        <v>171311</v>
      </c>
      <c r="I10552" s="1">
        <f t="shared" si="164"/>
        <v>0</v>
      </c>
      <c r="J10552" s="1">
        <v>171311</v>
      </c>
      <c r="K10552">
        <v>2017</v>
      </c>
      <c r="L10552">
        <v>9</v>
      </c>
    </row>
    <row r="10553" spans="1:12" x14ac:dyDescent="0.3">
      <c r="A10553">
        <v>258</v>
      </c>
      <c r="B10553" s="1">
        <v>6707566</v>
      </c>
      <c r="C10553" s="1">
        <v>326359</v>
      </c>
      <c r="E10553" s="1">
        <v>133456</v>
      </c>
      <c r="G10553" s="1">
        <v>133456</v>
      </c>
      <c r="H10553" s="1">
        <v>192903</v>
      </c>
      <c r="I10553" s="1">
        <f t="shared" si="164"/>
        <v>0</v>
      </c>
      <c r="J10553" s="1">
        <v>192903</v>
      </c>
      <c r="K10553">
        <v>2017</v>
      </c>
      <c r="L10553">
        <v>10</v>
      </c>
    </row>
    <row r="10554" spans="1:12" x14ac:dyDescent="0.3">
      <c r="A10554">
        <v>258</v>
      </c>
      <c r="B10554" s="1">
        <v>6706087</v>
      </c>
      <c r="C10554" s="1">
        <v>358796</v>
      </c>
      <c r="E10554" s="1">
        <v>124892</v>
      </c>
      <c r="G10554" s="1">
        <v>124892</v>
      </c>
      <c r="H10554" s="1">
        <v>233903</v>
      </c>
      <c r="I10554" s="1">
        <f t="shared" si="164"/>
        <v>0</v>
      </c>
      <c r="J10554" s="1">
        <v>233903</v>
      </c>
      <c r="K10554">
        <v>2017</v>
      </c>
      <c r="L10554">
        <v>11</v>
      </c>
    </row>
    <row r="10555" spans="1:12" x14ac:dyDescent="0.3">
      <c r="A10555">
        <v>258</v>
      </c>
      <c r="B10555" s="1">
        <v>6404301</v>
      </c>
      <c r="C10555" s="1">
        <v>352484</v>
      </c>
      <c r="E10555" s="1">
        <v>122184</v>
      </c>
      <c r="G10555" s="1">
        <v>122184</v>
      </c>
      <c r="H10555" s="1">
        <v>230300</v>
      </c>
      <c r="I10555" s="1">
        <f t="shared" si="164"/>
        <v>0</v>
      </c>
      <c r="J10555" s="1">
        <v>230300</v>
      </c>
      <c r="K10555">
        <v>2017</v>
      </c>
      <c r="L10555">
        <v>12</v>
      </c>
    </row>
    <row r="10556" spans="1:12" x14ac:dyDescent="0.3">
      <c r="A10556">
        <v>258</v>
      </c>
      <c r="B10556" s="1">
        <v>6595223</v>
      </c>
      <c r="C10556" s="1">
        <v>329701</v>
      </c>
      <c r="E10556" s="1">
        <v>124450</v>
      </c>
      <c r="G10556" s="1">
        <v>124450</v>
      </c>
      <c r="H10556" s="1">
        <v>205251</v>
      </c>
      <c r="I10556" s="1">
        <f t="shared" si="164"/>
        <v>0</v>
      </c>
      <c r="J10556" s="1">
        <v>205251</v>
      </c>
      <c r="K10556">
        <v>2018</v>
      </c>
      <c r="L10556">
        <v>1</v>
      </c>
    </row>
    <row r="10557" spans="1:12" x14ac:dyDescent="0.3">
      <c r="A10557">
        <v>258</v>
      </c>
      <c r="B10557" s="1">
        <v>6672351</v>
      </c>
      <c r="C10557" s="1">
        <v>352336</v>
      </c>
      <c r="E10557" s="1">
        <v>122759</v>
      </c>
      <c r="G10557" s="1">
        <v>122759</v>
      </c>
      <c r="H10557" s="1">
        <v>229577</v>
      </c>
      <c r="I10557" s="1">
        <f t="shared" si="164"/>
        <v>0</v>
      </c>
      <c r="J10557" s="1">
        <v>229577</v>
      </c>
      <c r="K10557">
        <v>2018</v>
      </c>
      <c r="L10557">
        <v>2</v>
      </c>
    </row>
    <row r="10558" spans="1:12" x14ac:dyDescent="0.3">
      <c r="A10558">
        <v>258</v>
      </c>
      <c r="B10558" s="1">
        <v>6614672</v>
      </c>
      <c r="C10558" s="1">
        <v>369856</v>
      </c>
      <c r="E10558" s="1">
        <v>115560</v>
      </c>
      <c r="G10558" s="1">
        <v>115560</v>
      </c>
      <c r="H10558" s="1">
        <v>254296</v>
      </c>
      <c r="I10558" s="1">
        <f t="shared" si="164"/>
        <v>0</v>
      </c>
      <c r="J10558" s="1">
        <v>254296</v>
      </c>
      <c r="K10558">
        <v>2018</v>
      </c>
      <c r="L10558">
        <v>3</v>
      </c>
    </row>
    <row r="10559" spans="1:12" x14ac:dyDescent="0.3">
      <c r="A10559">
        <v>258</v>
      </c>
      <c r="B10559" s="1">
        <v>6497358</v>
      </c>
      <c r="C10559" s="1">
        <v>371322</v>
      </c>
      <c r="E10559" s="1">
        <v>112113</v>
      </c>
      <c r="G10559" s="1">
        <v>112113</v>
      </c>
      <c r="H10559" s="1">
        <v>259209</v>
      </c>
      <c r="I10559" s="1">
        <f t="shared" si="164"/>
        <v>0</v>
      </c>
      <c r="J10559" s="1">
        <v>259209</v>
      </c>
      <c r="K10559">
        <v>2018</v>
      </c>
      <c r="L10559">
        <v>4</v>
      </c>
    </row>
    <row r="10560" spans="1:12" x14ac:dyDescent="0.3">
      <c r="A10560">
        <v>258</v>
      </c>
      <c r="B10560" s="1">
        <v>6006701</v>
      </c>
      <c r="C10560" s="1">
        <v>353758</v>
      </c>
      <c r="E10560" s="1">
        <v>131513</v>
      </c>
      <c r="G10560" s="1">
        <v>131513</v>
      </c>
      <c r="H10560" s="1">
        <v>222245</v>
      </c>
      <c r="I10560" s="1">
        <f t="shared" si="164"/>
        <v>0</v>
      </c>
      <c r="J10560" s="1">
        <v>222245</v>
      </c>
      <c r="K10560">
        <v>2018</v>
      </c>
      <c r="L10560">
        <v>5</v>
      </c>
    </row>
    <row r="10561" spans="1:12" x14ac:dyDescent="0.3">
      <c r="A10561">
        <v>258</v>
      </c>
      <c r="B10561" s="1">
        <v>5674839</v>
      </c>
      <c r="C10561" s="1">
        <v>350884</v>
      </c>
      <c r="E10561" s="1">
        <v>127281</v>
      </c>
      <c r="G10561" s="1">
        <v>127281</v>
      </c>
      <c r="H10561" s="1">
        <v>223603</v>
      </c>
      <c r="I10561" s="1">
        <f t="shared" si="164"/>
        <v>0</v>
      </c>
      <c r="J10561" s="1">
        <v>223603</v>
      </c>
      <c r="K10561">
        <v>2018</v>
      </c>
      <c r="L10561">
        <v>6</v>
      </c>
    </row>
    <row r="10562" spans="1:12" x14ac:dyDescent="0.3">
      <c r="A10562">
        <v>258</v>
      </c>
      <c r="B10562" s="1">
        <v>5286208</v>
      </c>
      <c r="C10562" s="1">
        <v>309013</v>
      </c>
      <c r="E10562" s="1">
        <v>133281</v>
      </c>
      <c r="G10562" s="1">
        <v>133281</v>
      </c>
      <c r="H10562" s="1">
        <v>175732</v>
      </c>
      <c r="I10562" s="1">
        <f t="shared" si="164"/>
        <v>0</v>
      </c>
      <c r="J10562" s="1">
        <v>175732</v>
      </c>
      <c r="K10562">
        <v>2018</v>
      </c>
      <c r="L10562">
        <v>7</v>
      </c>
    </row>
    <row r="10563" spans="1:12" x14ac:dyDescent="0.3">
      <c r="A10563">
        <v>258</v>
      </c>
      <c r="B10563" s="1">
        <v>5359145</v>
      </c>
      <c r="C10563" s="1">
        <v>323960</v>
      </c>
      <c r="E10563" s="1">
        <v>127389</v>
      </c>
      <c r="G10563" s="1">
        <v>127389</v>
      </c>
      <c r="H10563" s="1">
        <v>196572</v>
      </c>
      <c r="I10563" s="1">
        <f t="shared" ref="I10563:I10626" si="165">D10563-F10563</f>
        <v>0</v>
      </c>
      <c r="J10563" s="1">
        <v>196572</v>
      </c>
      <c r="K10563">
        <v>2018</v>
      </c>
      <c r="L10563">
        <v>8</v>
      </c>
    </row>
    <row r="10564" spans="1:12" x14ac:dyDescent="0.3">
      <c r="A10564">
        <v>258</v>
      </c>
      <c r="B10564" s="1">
        <v>5213412</v>
      </c>
      <c r="C10564" s="1">
        <v>325056</v>
      </c>
      <c r="E10564" s="1">
        <v>122807</v>
      </c>
      <c r="G10564" s="1">
        <v>122807</v>
      </c>
      <c r="H10564" s="1">
        <v>202249</v>
      </c>
      <c r="I10564" s="1">
        <f t="shared" si="165"/>
        <v>0</v>
      </c>
      <c r="J10564" s="1">
        <v>202249</v>
      </c>
      <c r="K10564">
        <v>2018</v>
      </c>
      <c r="L10564">
        <v>9</v>
      </c>
    </row>
    <row r="10565" spans="1:12" x14ac:dyDescent="0.3">
      <c r="A10565">
        <v>258</v>
      </c>
      <c r="B10565" s="1">
        <v>5340252</v>
      </c>
      <c r="C10565" s="1">
        <v>342707</v>
      </c>
      <c r="E10565" s="1">
        <v>124426</v>
      </c>
      <c r="G10565" s="1">
        <v>124426</v>
      </c>
      <c r="H10565" s="1">
        <v>218281</v>
      </c>
      <c r="I10565" s="1">
        <f t="shared" si="165"/>
        <v>0</v>
      </c>
      <c r="J10565" s="1">
        <v>218281</v>
      </c>
      <c r="K10565">
        <v>2018</v>
      </c>
      <c r="L10565">
        <v>10</v>
      </c>
    </row>
    <row r="10566" spans="1:12" x14ac:dyDescent="0.3">
      <c r="A10566">
        <v>258</v>
      </c>
      <c r="B10566" s="1">
        <v>5312559</v>
      </c>
      <c r="C10566" s="1">
        <v>380888</v>
      </c>
      <c r="E10566" s="1">
        <v>124515</v>
      </c>
      <c r="G10566" s="1">
        <v>124515</v>
      </c>
      <c r="H10566" s="1">
        <v>256372</v>
      </c>
      <c r="I10566" s="1">
        <f t="shared" si="165"/>
        <v>0</v>
      </c>
      <c r="J10566" s="1">
        <v>256372</v>
      </c>
      <c r="K10566">
        <v>2018</v>
      </c>
      <c r="L10566">
        <v>11</v>
      </c>
    </row>
    <row r="10567" spans="1:12" x14ac:dyDescent="0.3">
      <c r="A10567">
        <v>258</v>
      </c>
      <c r="B10567" s="1">
        <v>5416044</v>
      </c>
      <c r="C10567" s="1">
        <v>338839</v>
      </c>
      <c r="E10567" s="1">
        <v>120354</v>
      </c>
      <c r="G10567" s="1">
        <v>120354</v>
      </c>
      <c r="H10567" s="1">
        <v>218484</v>
      </c>
      <c r="I10567" s="1">
        <f t="shared" si="165"/>
        <v>0</v>
      </c>
      <c r="J10567" s="1">
        <v>218484</v>
      </c>
      <c r="K10567">
        <v>2018</v>
      </c>
      <c r="L10567">
        <v>12</v>
      </c>
    </row>
    <row r="10568" spans="1:12" x14ac:dyDescent="0.3">
      <c r="A10568">
        <v>258</v>
      </c>
      <c r="B10568" s="1">
        <v>5404950</v>
      </c>
      <c r="C10568" s="1">
        <v>352873</v>
      </c>
      <c r="E10568" s="1">
        <v>130395</v>
      </c>
      <c r="G10568" s="1">
        <v>130395</v>
      </c>
      <c r="H10568" s="1">
        <v>222477</v>
      </c>
      <c r="I10568" s="1">
        <f t="shared" si="165"/>
        <v>0</v>
      </c>
      <c r="J10568" s="1">
        <v>222477</v>
      </c>
      <c r="K10568">
        <v>2019</v>
      </c>
      <c r="L10568">
        <v>1</v>
      </c>
    </row>
    <row r="10569" spans="1:12" x14ac:dyDescent="0.3">
      <c r="A10569">
        <v>258</v>
      </c>
      <c r="B10569" s="1">
        <v>5671779</v>
      </c>
      <c r="C10569" s="1">
        <v>344489</v>
      </c>
      <c r="E10569" s="1">
        <v>135685</v>
      </c>
      <c r="G10569" s="1">
        <v>135685</v>
      </c>
      <c r="H10569" s="1">
        <v>208804</v>
      </c>
      <c r="I10569" s="1">
        <f t="shared" si="165"/>
        <v>0</v>
      </c>
      <c r="J10569" s="1">
        <v>208804</v>
      </c>
      <c r="K10569">
        <v>2019</v>
      </c>
      <c r="L10569">
        <v>2</v>
      </c>
    </row>
    <row r="10570" spans="1:12" x14ac:dyDescent="0.3">
      <c r="A10570">
        <v>258</v>
      </c>
      <c r="B10570" s="1">
        <v>5682701</v>
      </c>
      <c r="C10570" s="1">
        <v>351208</v>
      </c>
      <c r="E10570" s="1">
        <v>136115</v>
      </c>
      <c r="G10570" s="1">
        <v>136115</v>
      </c>
      <c r="H10570" s="1">
        <v>215093</v>
      </c>
      <c r="I10570" s="1">
        <f t="shared" si="165"/>
        <v>0</v>
      </c>
      <c r="J10570" s="1">
        <v>215093</v>
      </c>
      <c r="K10570">
        <v>2019</v>
      </c>
      <c r="L10570">
        <v>3</v>
      </c>
    </row>
    <row r="10571" spans="1:12" x14ac:dyDescent="0.3">
      <c r="A10571">
        <v>258</v>
      </c>
      <c r="B10571" s="1">
        <v>5842767</v>
      </c>
      <c r="C10571" s="1">
        <v>386551</v>
      </c>
      <c r="E10571" s="1">
        <v>188434</v>
      </c>
      <c r="G10571" s="1">
        <v>188434</v>
      </c>
      <c r="H10571" s="1">
        <v>198117</v>
      </c>
      <c r="I10571" s="1">
        <f t="shared" si="165"/>
        <v>0</v>
      </c>
      <c r="J10571" s="1">
        <v>198117</v>
      </c>
      <c r="K10571">
        <v>2019</v>
      </c>
      <c r="L10571">
        <v>4</v>
      </c>
    </row>
    <row r="10572" spans="1:12" x14ac:dyDescent="0.3">
      <c r="A10572">
        <v>258</v>
      </c>
      <c r="B10572" s="1">
        <v>6170521</v>
      </c>
      <c r="C10572" s="1">
        <v>384273</v>
      </c>
      <c r="E10572" s="1">
        <v>130299</v>
      </c>
      <c r="G10572" s="1">
        <v>130299</v>
      </c>
      <c r="H10572" s="1">
        <v>253974</v>
      </c>
      <c r="I10572" s="1">
        <f t="shared" si="165"/>
        <v>0</v>
      </c>
      <c r="J10572" s="1">
        <v>253974</v>
      </c>
      <c r="K10572">
        <v>2019</v>
      </c>
      <c r="L10572">
        <v>5</v>
      </c>
    </row>
    <row r="10573" spans="1:12" x14ac:dyDescent="0.3">
      <c r="A10573">
        <v>258</v>
      </c>
      <c r="B10573" s="1">
        <v>6434960</v>
      </c>
      <c r="C10573" s="1">
        <v>394912</v>
      </c>
      <c r="E10573" s="1">
        <v>159323</v>
      </c>
      <c r="G10573" s="1">
        <v>159323</v>
      </c>
      <c r="H10573" s="1">
        <v>235589</v>
      </c>
      <c r="I10573" s="1">
        <f t="shared" si="165"/>
        <v>0</v>
      </c>
      <c r="J10573" s="1">
        <v>235589</v>
      </c>
      <c r="K10573">
        <v>2019</v>
      </c>
      <c r="L10573">
        <v>6</v>
      </c>
    </row>
    <row r="10574" spans="1:12" x14ac:dyDescent="0.3">
      <c r="A10574">
        <v>258</v>
      </c>
      <c r="B10574" s="1">
        <v>6547816</v>
      </c>
      <c r="C10574" s="1">
        <v>421044</v>
      </c>
      <c r="E10574" s="1">
        <v>150840</v>
      </c>
      <c r="G10574" s="1">
        <v>150840</v>
      </c>
      <c r="H10574" s="1">
        <v>270204</v>
      </c>
      <c r="I10574" s="1">
        <f t="shared" si="165"/>
        <v>0</v>
      </c>
      <c r="J10574" s="1">
        <v>270204</v>
      </c>
      <c r="K10574">
        <v>2019</v>
      </c>
      <c r="L10574">
        <v>7</v>
      </c>
    </row>
    <row r="10575" spans="1:12" x14ac:dyDescent="0.3">
      <c r="A10575">
        <v>258</v>
      </c>
      <c r="B10575" s="1">
        <v>6533737</v>
      </c>
      <c r="C10575" s="1">
        <v>434335</v>
      </c>
      <c r="E10575" s="1">
        <v>154731</v>
      </c>
      <c r="G10575" s="1">
        <v>154731</v>
      </c>
      <c r="H10575" s="1">
        <v>279604</v>
      </c>
      <c r="I10575" s="1">
        <f t="shared" si="165"/>
        <v>0</v>
      </c>
      <c r="J10575" s="1">
        <v>279604</v>
      </c>
      <c r="K10575">
        <v>2019</v>
      </c>
      <c r="L10575">
        <v>8</v>
      </c>
    </row>
    <row r="10576" spans="1:12" x14ac:dyDescent="0.3">
      <c r="A10576">
        <v>258</v>
      </c>
      <c r="B10576" s="1">
        <v>6875377</v>
      </c>
      <c r="C10576" s="1">
        <v>404639</v>
      </c>
      <c r="E10576" s="1">
        <v>46207</v>
      </c>
      <c r="G10576" s="1">
        <v>46207</v>
      </c>
      <c r="H10576" s="1">
        <v>358433</v>
      </c>
      <c r="I10576" s="1">
        <f t="shared" si="165"/>
        <v>0</v>
      </c>
      <c r="J10576" s="1">
        <v>358433</v>
      </c>
      <c r="K10576">
        <v>2019</v>
      </c>
      <c r="L10576">
        <v>9</v>
      </c>
    </row>
    <row r="10577" spans="1:12" x14ac:dyDescent="0.3">
      <c r="A10577">
        <v>258</v>
      </c>
      <c r="B10577" s="1">
        <v>6753620</v>
      </c>
      <c r="C10577" s="1">
        <v>401335</v>
      </c>
      <c r="E10577" s="1">
        <v>114551</v>
      </c>
      <c r="G10577" s="1">
        <v>114551</v>
      </c>
      <c r="H10577" s="1">
        <v>286785</v>
      </c>
      <c r="I10577" s="1">
        <f t="shared" si="165"/>
        <v>0</v>
      </c>
      <c r="J10577" s="1">
        <v>286785</v>
      </c>
      <c r="K10577">
        <v>2019</v>
      </c>
      <c r="L10577">
        <v>10</v>
      </c>
    </row>
    <row r="10578" spans="1:12" x14ac:dyDescent="0.3">
      <c r="A10578">
        <v>258</v>
      </c>
      <c r="B10578" s="1">
        <v>6616911</v>
      </c>
      <c r="C10578" s="1">
        <v>407552</v>
      </c>
      <c r="E10578" s="1">
        <v>97290</v>
      </c>
      <c r="G10578" s="1">
        <v>97290</v>
      </c>
      <c r="H10578" s="1">
        <v>310262</v>
      </c>
      <c r="I10578" s="1">
        <f t="shared" si="165"/>
        <v>0</v>
      </c>
      <c r="J10578" s="1">
        <v>310262</v>
      </c>
      <c r="K10578">
        <v>2019</v>
      </c>
      <c r="L10578">
        <v>11</v>
      </c>
    </row>
    <row r="10579" spans="1:12" x14ac:dyDescent="0.3">
      <c r="A10579">
        <v>258</v>
      </c>
      <c r="B10579" s="1">
        <v>6430154</v>
      </c>
      <c r="C10579" s="1">
        <v>404534</v>
      </c>
      <c r="E10579" s="1">
        <v>116451</v>
      </c>
      <c r="G10579" s="1">
        <v>116451</v>
      </c>
      <c r="H10579" s="1">
        <v>288083</v>
      </c>
      <c r="I10579" s="1">
        <f t="shared" si="165"/>
        <v>0</v>
      </c>
      <c r="J10579" s="1">
        <v>288083</v>
      </c>
      <c r="K10579">
        <v>2019</v>
      </c>
      <c r="L10579">
        <v>12</v>
      </c>
    </row>
    <row r="10580" spans="1:12" x14ac:dyDescent="0.3">
      <c r="A10580">
        <v>258</v>
      </c>
      <c r="B10580" s="1">
        <v>6460383</v>
      </c>
      <c r="C10580" s="1">
        <v>464850</v>
      </c>
      <c r="E10580" s="1">
        <v>121008</v>
      </c>
      <c r="G10580" s="1">
        <v>121008</v>
      </c>
      <c r="H10580" s="1">
        <v>343842</v>
      </c>
      <c r="I10580" s="1">
        <f t="shared" si="165"/>
        <v>0</v>
      </c>
      <c r="J10580" s="1">
        <v>343842</v>
      </c>
      <c r="K10580">
        <v>2020</v>
      </c>
      <c r="L10580">
        <v>1</v>
      </c>
    </row>
    <row r="10581" spans="1:12" x14ac:dyDescent="0.3">
      <c r="A10581">
        <v>258</v>
      </c>
      <c r="B10581" s="1">
        <v>6752731</v>
      </c>
      <c r="C10581" s="1">
        <v>497898</v>
      </c>
      <c r="E10581" s="1">
        <v>116917</v>
      </c>
      <c r="G10581" s="1">
        <v>116917</v>
      </c>
      <c r="H10581" s="1">
        <v>380981</v>
      </c>
      <c r="I10581" s="1">
        <f t="shared" si="165"/>
        <v>0</v>
      </c>
      <c r="J10581" s="1">
        <v>380981</v>
      </c>
      <c r="K10581">
        <v>2020</v>
      </c>
      <c r="L10581">
        <v>2</v>
      </c>
    </row>
    <row r="10582" spans="1:12" x14ac:dyDescent="0.3">
      <c r="A10582">
        <v>258</v>
      </c>
      <c r="B10582" s="1">
        <v>6376023</v>
      </c>
      <c r="C10582" s="1">
        <v>449819</v>
      </c>
      <c r="E10582" s="1">
        <v>131716</v>
      </c>
      <c r="G10582" s="1">
        <v>131716</v>
      </c>
      <c r="H10582" s="1">
        <v>318103</v>
      </c>
      <c r="I10582" s="1">
        <f t="shared" si="165"/>
        <v>0</v>
      </c>
      <c r="J10582" s="1">
        <v>318103</v>
      </c>
      <c r="K10582">
        <v>2020</v>
      </c>
      <c r="L10582">
        <v>3</v>
      </c>
    </row>
    <row r="10583" spans="1:12" x14ac:dyDescent="0.3">
      <c r="A10583">
        <v>258</v>
      </c>
      <c r="B10583" s="1">
        <v>6042951</v>
      </c>
      <c r="C10583" s="1">
        <v>432927</v>
      </c>
      <c r="E10583" s="1">
        <v>134182</v>
      </c>
      <c r="G10583" s="1">
        <v>134182</v>
      </c>
      <c r="H10583" s="1">
        <v>298744</v>
      </c>
      <c r="I10583" s="1">
        <f t="shared" si="165"/>
        <v>0</v>
      </c>
      <c r="J10583" s="1">
        <v>298744</v>
      </c>
      <c r="K10583">
        <v>2020</v>
      </c>
      <c r="L10583">
        <v>4</v>
      </c>
    </row>
    <row r="10584" spans="1:12" x14ac:dyDescent="0.3">
      <c r="A10584">
        <v>258</v>
      </c>
      <c r="B10584" s="1">
        <v>5395375</v>
      </c>
      <c r="C10584" s="1">
        <v>376845</v>
      </c>
      <c r="E10584" s="1">
        <v>118179</v>
      </c>
      <c r="G10584" s="1">
        <v>118179</v>
      </c>
      <c r="H10584" s="1">
        <v>258666</v>
      </c>
      <c r="I10584" s="1">
        <f t="shared" si="165"/>
        <v>0</v>
      </c>
      <c r="J10584" s="1">
        <v>258666</v>
      </c>
      <c r="K10584">
        <v>2020</v>
      </c>
      <c r="L10584">
        <v>5</v>
      </c>
    </row>
    <row r="10585" spans="1:12" x14ac:dyDescent="0.3">
      <c r="A10585">
        <v>258</v>
      </c>
      <c r="B10585" s="1">
        <v>5196276</v>
      </c>
      <c r="C10585" s="1">
        <v>345238</v>
      </c>
      <c r="E10585" s="1">
        <v>122746</v>
      </c>
      <c r="G10585" s="1">
        <v>122746</v>
      </c>
      <c r="H10585" s="1">
        <v>222493</v>
      </c>
      <c r="I10585" s="1">
        <f t="shared" si="165"/>
        <v>0</v>
      </c>
      <c r="J10585" s="1">
        <v>222493</v>
      </c>
      <c r="K10585">
        <v>2020</v>
      </c>
      <c r="L10585">
        <v>6</v>
      </c>
    </row>
    <row r="10586" spans="1:12" x14ac:dyDescent="0.3">
      <c r="A10586">
        <v>258</v>
      </c>
      <c r="B10586" s="1">
        <v>5073159</v>
      </c>
      <c r="C10586" s="1">
        <v>347456</v>
      </c>
      <c r="E10586" s="1">
        <v>119820</v>
      </c>
      <c r="G10586" s="1">
        <v>119820</v>
      </c>
      <c r="H10586" s="1">
        <v>227636</v>
      </c>
      <c r="I10586" s="1">
        <f t="shared" si="165"/>
        <v>0</v>
      </c>
      <c r="J10586" s="1">
        <v>227636</v>
      </c>
      <c r="K10586">
        <v>2020</v>
      </c>
      <c r="L10586">
        <v>7</v>
      </c>
    </row>
    <row r="10587" spans="1:12" x14ac:dyDescent="0.3">
      <c r="A10587">
        <v>258</v>
      </c>
      <c r="B10587" s="1">
        <v>5155989</v>
      </c>
      <c r="C10587" s="1">
        <v>341672</v>
      </c>
      <c r="E10587" s="1">
        <v>144792</v>
      </c>
      <c r="G10587" s="1">
        <v>144792</v>
      </c>
      <c r="H10587" s="1">
        <v>196880</v>
      </c>
      <c r="I10587" s="1">
        <f t="shared" si="165"/>
        <v>0</v>
      </c>
      <c r="J10587" s="1">
        <v>196880</v>
      </c>
      <c r="K10587">
        <v>2020</v>
      </c>
      <c r="L10587">
        <v>8</v>
      </c>
    </row>
    <row r="10588" spans="1:12" x14ac:dyDescent="0.3">
      <c r="A10588">
        <v>258</v>
      </c>
      <c r="B10588" s="1">
        <v>5516966</v>
      </c>
      <c r="C10588" s="1">
        <v>350375</v>
      </c>
      <c r="E10588" s="1">
        <v>141395</v>
      </c>
      <c r="G10588" s="1">
        <v>141395</v>
      </c>
      <c r="H10588" s="1">
        <v>208980</v>
      </c>
      <c r="I10588" s="1">
        <f t="shared" si="165"/>
        <v>0</v>
      </c>
      <c r="J10588" s="1">
        <v>208980</v>
      </c>
      <c r="K10588">
        <v>2020</v>
      </c>
      <c r="L10588">
        <v>9</v>
      </c>
    </row>
    <row r="10589" spans="1:12" x14ac:dyDescent="0.3">
      <c r="A10589">
        <v>258</v>
      </c>
      <c r="B10589" s="1">
        <v>5807950</v>
      </c>
      <c r="C10589" s="1">
        <v>371983</v>
      </c>
      <c r="E10589" s="1">
        <v>158742</v>
      </c>
      <c r="G10589" s="1">
        <v>158742</v>
      </c>
      <c r="H10589" s="1">
        <v>213241</v>
      </c>
      <c r="I10589" s="1">
        <f t="shared" si="165"/>
        <v>0</v>
      </c>
      <c r="J10589" s="1">
        <v>213241</v>
      </c>
      <c r="K10589">
        <v>2020</v>
      </c>
      <c r="L10589">
        <v>10</v>
      </c>
    </row>
    <row r="10590" spans="1:12" x14ac:dyDescent="0.3">
      <c r="A10590">
        <v>258</v>
      </c>
      <c r="B10590" s="1">
        <v>5892335</v>
      </c>
      <c r="C10590" s="1">
        <v>459075</v>
      </c>
      <c r="E10590" s="1">
        <v>135173</v>
      </c>
      <c r="G10590" s="1">
        <v>135173</v>
      </c>
      <c r="H10590" s="1">
        <v>323903</v>
      </c>
      <c r="I10590" s="1">
        <f t="shared" si="165"/>
        <v>0</v>
      </c>
      <c r="J10590" s="1">
        <v>323903</v>
      </c>
      <c r="K10590">
        <v>2020</v>
      </c>
      <c r="L10590">
        <v>11</v>
      </c>
    </row>
    <row r="10591" spans="1:12" x14ac:dyDescent="0.3">
      <c r="A10591">
        <v>258</v>
      </c>
      <c r="B10591" s="1">
        <v>5976965</v>
      </c>
      <c r="C10591" s="1">
        <v>495927</v>
      </c>
      <c r="D10591" s="1">
        <v>-14265</v>
      </c>
      <c r="E10591" s="1">
        <v>150131</v>
      </c>
      <c r="G10591" s="1">
        <v>150131</v>
      </c>
      <c r="H10591" s="1">
        <v>345795</v>
      </c>
      <c r="I10591" s="1">
        <f t="shared" si="165"/>
        <v>-14265</v>
      </c>
      <c r="J10591" s="1">
        <v>331531</v>
      </c>
      <c r="K10591">
        <v>2020</v>
      </c>
      <c r="L10591">
        <v>12</v>
      </c>
    </row>
    <row r="10592" spans="1:12" x14ac:dyDescent="0.3">
      <c r="A10592">
        <v>258</v>
      </c>
      <c r="B10592" s="1">
        <v>5648281</v>
      </c>
      <c r="C10592" s="1">
        <v>430961</v>
      </c>
      <c r="E10592" s="1">
        <v>153167</v>
      </c>
      <c r="G10592" s="1">
        <v>153167</v>
      </c>
      <c r="H10592" s="1">
        <v>277794</v>
      </c>
      <c r="I10592" s="1">
        <f t="shared" si="165"/>
        <v>0</v>
      </c>
      <c r="J10592" s="1">
        <v>277794</v>
      </c>
      <c r="K10592">
        <v>2021</v>
      </c>
      <c r="L10592">
        <v>1</v>
      </c>
    </row>
    <row r="10593" spans="1:12" x14ac:dyDescent="0.3">
      <c r="A10593">
        <v>258</v>
      </c>
      <c r="B10593" s="1">
        <v>5506036</v>
      </c>
      <c r="C10593" s="1">
        <v>342168</v>
      </c>
      <c r="E10593" s="1">
        <v>152357</v>
      </c>
      <c r="G10593" s="1">
        <v>152357</v>
      </c>
      <c r="H10593" s="1">
        <v>189810</v>
      </c>
      <c r="I10593" s="1">
        <f t="shared" si="165"/>
        <v>0</v>
      </c>
      <c r="J10593" s="1">
        <v>189810</v>
      </c>
      <c r="K10593">
        <v>2021</v>
      </c>
      <c r="L10593">
        <v>2</v>
      </c>
    </row>
    <row r="10594" spans="1:12" x14ac:dyDescent="0.3">
      <c r="A10594">
        <v>258</v>
      </c>
      <c r="B10594" s="1">
        <v>5700691</v>
      </c>
      <c r="C10594" s="1">
        <v>382481</v>
      </c>
      <c r="E10594" s="1">
        <v>151108</v>
      </c>
      <c r="G10594" s="1">
        <v>151108</v>
      </c>
      <c r="H10594" s="1">
        <v>231374</v>
      </c>
      <c r="I10594" s="1">
        <f t="shared" si="165"/>
        <v>0</v>
      </c>
      <c r="J10594" s="1">
        <v>231374</v>
      </c>
      <c r="K10594">
        <v>2021</v>
      </c>
      <c r="L10594">
        <v>3</v>
      </c>
    </row>
    <row r="10595" spans="1:12" x14ac:dyDescent="0.3">
      <c r="A10595">
        <v>258</v>
      </c>
      <c r="B10595" s="1">
        <v>5632862</v>
      </c>
      <c r="C10595" s="1">
        <v>370609</v>
      </c>
      <c r="E10595" s="1">
        <v>157040</v>
      </c>
      <c r="G10595" s="1">
        <v>157040</v>
      </c>
      <c r="H10595" s="1">
        <v>213568</v>
      </c>
      <c r="I10595" s="1">
        <f t="shared" si="165"/>
        <v>0</v>
      </c>
      <c r="J10595" s="1">
        <v>213568</v>
      </c>
      <c r="K10595">
        <v>2021</v>
      </c>
      <c r="L10595">
        <v>4</v>
      </c>
    </row>
    <row r="10596" spans="1:12" x14ac:dyDescent="0.3">
      <c r="A10596">
        <v>258</v>
      </c>
      <c r="B10596" s="1">
        <v>5690236</v>
      </c>
      <c r="C10596" s="1">
        <v>411796</v>
      </c>
      <c r="D10596" s="1">
        <v>215</v>
      </c>
      <c r="E10596" s="1">
        <v>152677</v>
      </c>
      <c r="G10596" s="1">
        <v>152677</v>
      </c>
      <c r="H10596" s="1">
        <v>259119</v>
      </c>
      <c r="I10596" s="1">
        <f t="shared" si="165"/>
        <v>215</v>
      </c>
      <c r="J10596" s="1">
        <v>259334</v>
      </c>
      <c r="K10596">
        <v>2021</v>
      </c>
      <c r="L10596">
        <v>5</v>
      </c>
    </row>
    <row r="10597" spans="1:12" x14ac:dyDescent="0.3">
      <c r="A10597">
        <v>258</v>
      </c>
      <c r="B10597" s="1">
        <v>5821315</v>
      </c>
      <c r="C10597" s="1">
        <v>390531</v>
      </c>
      <c r="E10597" s="1">
        <v>173114</v>
      </c>
      <c r="G10597" s="1">
        <v>173114</v>
      </c>
      <c r="H10597" s="1">
        <v>217417</v>
      </c>
      <c r="I10597" s="1">
        <f t="shared" si="165"/>
        <v>0</v>
      </c>
      <c r="J10597" s="1">
        <v>217417</v>
      </c>
      <c r="K10597">
        <v>2021</v>
      </c>
      <c r="L10597">
        <v>6</v>
      </c>
    </row>
    <row r="10598" spans="1:12" x14ac:dyDescent="0.3">
      <c r="A10598">
        <v>258</v>
      </c>
      <c r="B10598" s="1">
        <v>5793456</v>
      </c>
      <c r="C10598" s="1">
        <v>398617</v>
      </c>
      <c r="E10598" s="1">
        <v>159734</v>
      </c>
      <c r="G10598" s="1">
        <v>159734</v>
      </c>
      <c r="H10598" s="1">
        <v>238883</v>
      </c>
      <c r="I10598" s="1">
        <f t="shared" si="165"/>
        <v>0</v>
      </c>
      <c r="J10598" s="1">
        <v>238883</v>
      </c>
      <c r="K10598">
        <v>2021</v>
      </c>
      <c r="L10598">
        <v>7</v>
      </c>
    </row>
    <row r="10599" spans="1:12" x14ac:dyDescent="0.3">
      <c r="A10599">
        <v>258</v>
      </c>
      <c r="B10599" s="1">
        <v>6279404</v>
      </c>
      <c r="C10599" s="1">
        <v>435390</v>
      </c>
      <c r="E10599" s="1">
        <v>159630</v>
      </c>
      <c r="G10599" s="1">
        <v>159630</v>
      </c>
      <c r="H10599" s="1">
        <v>275759</v>
      </c>
      <c r="I10599" s="1">
        <f t="shared" si="165"/>
        <v>0</v>
      </c>
      <c r="J10599" s="1">
        <v>275759</v>
      </c>
      <c r="K10599">
        <v>2021</v>
      </c>
      <c r="L10599">
        <v>8</v>
      </c>
    </row>
    <row r="10600" spans="1:12" x14ac:dyDescent="0.3">
      <c r="A10600">
        <v>258</v>
      </c>
      <c r="B10600" s="1">
        <v>6831817</v>
      </c>
      <c r="C10600" s="1">
        <v>453220</v>
      </c>
      <c r="D10600" s="1">
        <v>7225</v>
      </c>
      <c r="E10600" s="1">
        <v>168673</v>
      </c>
      <c r="G10600" s="1">
        <v>168673</v>
      </c>
      <c r="H10600" s="1">
        <v>284547</v>
      </c>
      <c r="I10600" s="1">
        <f t="shared" si="165"/>
        <v>7225</v>
      </c>
      <c r="J10600" s="1">
        <v>291772</v>
      </c>
      <c r="K10600">
        <v>2021</v>
      </c>
      <c r="L10600">
        <v>9</v>
      </c>
    </row>
    <row r="10601" spans="1:12" x14ac:dyDescent="0.3">
      <c r="A10601">
        <v>258</v>
      </c>
      <c r="B10601" s="1">
        <v>7337530</v>
      </c>
      <c r="C10601" s="1">
        <v>459163</v>
      </c>
      <c r="E10601" s="1">
        <v>165785</v>
      </c>
      <c r="G10601" s="1">
        <v>165785</v>
      </c>
      <c r="H10601" s="1">
        <v>293378</v>
      </c>
      <c r="I10601" s="1">
        <f t="shared" si="165"/>
        <v>0</v>
      </c>
      <c r="J10601" s="1">
        <v>293378</v>
      </c>
      <c r="K10601">
        <v>2021</v>
      </c>
      <c r="L10601">
        <v>10</v>
      </c>
    </row>
    <row r="10602" spans="1:12" x14ac:dyDescent="0.3">
      <c r="A10602">
        <v>258</v>
      </c>
      <c r="B10602" s="1">
        <v>6861387</v>
      </c>
      <c r="C10602" s="1">
        <v>452047</v>
      </c>
      <c r="E10602" s="1">
        <v>177079</v>
      </c>
      <c r="G10602" s="1">
        <v>177079</v>
      </c>
      <c r="H10602" s="1">
        <v>274968</v>
      </c>
      <c r="I10602" s="1">
        <f t="shared" si="165"/>
        <v>0</v>
      </c>
      <c r="J10602" s="1">
        <v>274968</v>
      </c>
      <c r="K10602">
        <v>2021</v>
      </c>
      <c r="L10602">
        <v>11</v>
      </c>
    </row>
    <row r="10603" spans="1:12" x14ac:dyDescent="0.3">
      <c r="A10603">
        <v>258</v>
      </c>
      <c r="B10603" s="1">
        <v>6745467</v>
      </c>
      <c r="C10603" s="1">
        <v>405759</v>
      </c>
      <c r="D10603" s="1">
        <v>2896</v>
      </c>
      <c r="E10603" s="1">
        <v>147386</v>
      </c>
      <c r="G10603" s="1">
        <v>147386</v>
      </c>
      <c r="H10603" s="1">
        <v>258373</v>
      </c>
      <c r="I10603" s="1">
        <f t="shared" si="165"/>
        <v>2896</v>
      </c>
      <c r="J10603" s="1">
        <v>261268</v>
      </c>
      <c r="K10603">
        <v>2021</v>
      </c>
      <c r="L10603">
        <v>12</v>
      </c>
    </row>
    <row r="10604" spans="1:12" x14ac:dyDescent="0.3">
      <c r="A10604">
        <v>258</v>
      </c>
      <c r="B10604" s="1">
        <v>6383501</v>
      </c>
      <c r="C10604" s="1">
        <v>361173</v>
      </c>
      <c r="E10604" s="1">
        <v>192622</v>
      </c>
      <c r="G10604" s="1">
        <v>192622</v>
      </c>
      <c r="H10604" s="1">
        <v>168551</v>
      </c>
      <c r="I10604" s="1">
        <f t="shared" si="165"/>
        <v>0</v>
      </c>
      <c r="J10604" s="1">
        <v>168551</v>
      </c>
      <c r="K10604">
        <v>2022</v>
      </c>
      <c r="L10604">
        <v>1</v>
      </c>
    </row>
    <row r="10605" spans="1:12" x14ac:dyDescent="0.3">
      <c r="A10605">
        <v>259</v>
      </c>
      <c r="B10605" s="1">
        <v>5670597</v>
      </c>
      <c r="C10605" s="1">
        <v>421218</v>
      </c>
      <c r="E10605" s="1">
        <v>130199</v>
      </c>
      <c r="G10605" s="1">
        <v>130199</v>
      </c>
      <c r="H10605" s="1">
        <v>291019</v>
      </c>
      <c r="I10605" s="1">
        <f t="shared" si="165"/>
        <v>0</v>
      </c>
      <c r="J10605" s="1">
        <v>291019</v>
      </c>
      <c r="K10605">
        <v>2017</v>
      </c>
      <c r="L10605">
        <v>1</v>
      </c>
    </row>
    <row r="10606" spans="1:12" x14ac:dyDescent="0.3">
      <c r="A10606">
        <v>259</v>
      </c>
      <c r="B10606" s="1">
        <v>6072056</v>
      </c>
      <c r="C10606" s="1">
        <v>304468</v>
      </c>
      <c r="E10606" s="1">
        <v>133745</v>
      </c>
      <c r="G10606" s="1">
        <v>133745</v>
      </c>
      <c r="H10606" s="1">
        <v>170723</v>
      </c>
      <c r="I10606" s="1">
        <f t="shared" si="165"/>
        <v>0</v>
      </c>
      <c r="J10606" s="1">
        <v>170723</v>
      </c>
      <c r="K10606">
        <v>2017</v>
      </c>
      <c r="L10606">
        <v>2</v>
      </c>
    </row>
    <row r="10607" spans="1:12" x14ac:dyDescent="0.3">
      <c r="A10607">
        <v>259</v>
      </c>
      <c r="B10607" s="1">
        <v>5564029</v>
      </c>
      <c r="C10607" s="1">
        <v>342850</v>
      </c>
      <c r="E10607" s="1">
        <v>127327</v>
      </c>
      <c r="G10607" s="1">
        <v>127327</v>
      </c>
      <c r="H10607" s="1">
        <v>215523</v>
      </c>
      <c r="I10607" s="1">
        <f t="shared" si="165"/>
        <v>0</v>
      </c>
      <c r="J10607" s="1">
        <v>215523</v>
      </c>
      <c r="K10607">
        <v>2017</v>
      </c>
      <c r="L10607">
        <v>3</v>
      </c>
    </row>
    <row r="10608" spans="1:12" x14ac:dyDescent="0.3">
      <c r="A10608">
        <v>259</v>
      </c>
      <c r="B10608" s="1">
        <v>5417317</v>
      </c>
      <c r="C10608" s="1">
        <v>366278</v>
      </c>
      <c r="E10608" s="1">
        <v>145621</v>
      </c>
      <c r="G10608" s="1">
        <v>145621</v>
      </c>
      <c r="H10608" s="1">
        <v>220657</v>
      </c>
      <c r="I10608" s="1">
        <f t="shared" si="165"/>
        <v>0</v>
      </c>
      <c r="J10608" s="1">
        <v>220657</v>
      </c>
      <c r="K10608">
        <v>2017</v>
      </c>
      <c r="L10608">
        <v>4</v>
      </c>
    </row>
    <row r="10609" spans="1:12" x14ac:dyDescent="0.3">
      <c r="A10609">
        <v>259</v>
      </c>
      <c r="B10609" s="1">
        <v>5464506</v>
      </c>
      <c r="C10609" s="1">
        <v>348605</v>
      </c>
      <c r="E10609" s="1">
        <v>150914</v>
      </c>
      <c r="G10609" s="1">
        <v>150914</v>
      </c>
      <c r="H10609" s="1">
        <v>197691</v>
      </c>
      <c r="I10609" s="1">
        <f t="shared" si="165"/>
        <v>0</v>
      </c>
      <c r="J10609" s="1">
        <v>197691</v>
      </c>
      <c r="K10609">
        <v>2017</v>
      </c>
      <c r="L10609">
        <v>5</v>
      </c>
    </row>
    <row r="10610" spans="1:12" x14ac:dyDescent="0.3">
      <c r="A10610">
        <v>259</v>
      </c>
      <c r="B10610" s="1">
        <v>5438749</v>
      </c>
      <c r="C10610" s="1">
        <v>345123</v>
      </c>
      <c r="E10610" s="1">
        <v>134473</v>
      </c>
      <c r="G10610" s="1">
        <v>134473</v>
      </c>
      <c r="H10610" s="1">
        <v>210650</v>
      </c>
      <c r="I10610" s="1">
        <f t="shared" si="165"/>
        <v>0</v>
      </c>
      <c r="J10610" s="1">
        <v>210650</v>
      </c>
      <c r="K10610">
        <v>2017</v>
      </c>
      <c r="L10610">
        <v>6</v>
      </c>
    </row>
    <row r="10611" spans="1:12" x14ac:dyDescent="0.3">
      <c r="A10611">
        <v>259</v>
      </c>
      <c r="B10611" s="1">
        <v>5879783</v>
      </c>
      <c r="C10611" s="1">
        <v>356941</v>
      </c>
      <c r="E10611" s="1">
        <v>128504</v>
      </c>
      <c r="G10611" s="1">
        <v>128504</v>
      </c>
      <c r="H10611" s="1">
        <v>228437</v>
      </c>
      <c r="I10611" s="1">
        <f t="shared" si="165"/>
        <v>0</v>
      </c>
      <c r="J10611" s="1">
        <v>228437</v>
      </c>
      <c r="K10611">
        <v>2017</v>
      </c>
      <c r="L10611">
        <v>7</v>
      </c>
    </row>
    <row r="10612" spans="1:12" x14ac:dyDescent="0.3">
      <c r="A10612">
        <v>259</v>
      </c>
      <c r="B10612" s="1">
        <v>6946820</v>
      </c>
      <c r="C10612" s="1">
        <v>344155</v>
      </c>
      <c r="E10612" s="1">
        <v>141084</v>
      </c>
      <c r="G10612" s="1">
        <v>141084</v>
      </c>
      <c r="H10612" s="1">
        <v>203071</v>
      </c>
      <c r="I10612" s="1">
        <f t="shared" si="165"/>
        <v>0</v>
      </c>
      <c r="J10612" s="1">
        <v>203071</v>
      </c>
      <c r="K10612">
        <v>2017</v>
      </c>
      <c r="L10612">
        <v>8</v>
      </c>
    </row>
    <row r="10613" spans="1:12" x14ac:dyDescent="0.3">
      <c r="A10613">
        <v>259</v>
      </c>
      <c r="B10613" s="1">
        <v>7001626</v>
      </c>
      <c r="C10613" s="1">
        <v>345739</v>
      </c>
      <c r="E10613" s="1">
        <v>139614</v>
      </c>
      <c r="G10613" s="1">
        <v>139614</v>
      </c>
      <c r="H10613" s="1">
        <v>206125</v>
      </c>
      <c r="I10613" s="1">
        <f t="shared" si="165"/>
        <v>0</v>
      </c>
      <c r="J10613" s="1">
        <v>206125</v>
      </c>
      <c r="K10613">
        <v>2017</v>
      </c>
      <c r="L10613">
        <v>9</v>
      </c>
    </row>
    <row r="10614" spans="1:12" x14ac:dyDescent="0.3">
      <c r="A10614">
        <v>259</v>
      </c>
      <c r="B10614" s="1">
        <v>6795603</v>
      </c>
      <c r="C10614" s="1">
        <v>362668</v>
      </c>
      <c r="E10614" s="1">
        <v>144932</v>
      </c>
      <c r="G10614" s="1">
        <v>144932</v>
      </c>
      <c r="H10614" s="1">
        <v>217736</v>
      </c>
      <c r="I10614" s="1">
        <f t="shared" si="165"/>
        <v>0</v>
      </c>
      <c r="J10614" s="1">
        <v>217736</v>
      </c>
      <c r="K10614">
        <v>2017</v>
      </c>
      <c r="L10614">
        <v>10</v>
      </c>
    </row>
    <row r="10615" spans="1:12" x14ac:dyDescent="0.3">
      <c r="A10615">
        <v>259</v>
      </c>
      <c r="B10615" s="1">
        <v>6879910</v>
      </c>
      <c r="C10615" s="1">
        <v>382110</v>
      </c>
      <c r="E10615" s="1">
        <v>142469</v>
      </c>
      <c r="G10615" s="1">
        <v>142469</v>
      </c>
      <c r="H10615" s="1">
        <v>239641</v>
      </c>
      <c r="I10615" s="1">
        <f t="shared" si="165"/>
        <v>0</v>
      </c>
      <c r="J10615" s="1">
        <v>239641</v>
      </c>
      <c r="K10615">
        <v>2017</v>
      </c>
      <c r="L10615">
        <v>11</v>
      </c>
    </row>
    <row r="10616" spans="1:12" x14ac:dyDescent="0.3">
      <c r="A10616">
        <v>259</v>
      </c>
      <c r="B10616" s="1">
        <v>6053673</v>
      </c>
      <c r="C10616" s="1">
        <v>380286</v>
      </c>
      <c r="E10616" s="1">
        <v>247619</v>
      </c>
      <c r="G10616" s="1">
        <v>247619</v>
      </c>
      <c r="H10616" s="1">
        <v>132667</v>
      </c>
      <c r="I10616" s="1">
        <f t="shared" si="165"/>
        <v>0</v>
      </c>
      <c r="J10616" s="1">
        <v>132667</v>
      </c>
      <c r="K10616">
        <v>2017</v>
      </c>
      <c r="L10616">
        <v>12</v>
      </c>
    </row>
    <row r="10617" spans="1:12" x14ac:dyDescent="0.3">
      <c r="A10617">
        <v>259</v>
      </c>
      <c r="B10617" s="1">
        <v>6097867</v>
      </c>
      <c r="C10617" s="1">
        <v>343832</v>
      </c>
      <c r="E10617" s="1">
        <v>121335</v>
      </c>
      <c r="G10617" s="1">
        <v>121335</v>
      </c>
      <c r="H10617" s="1">
        <v>222497</v>
      </c>
      <c r="I10617" s="1">
        <f t="shared" si="165"/>
        <v>0</v>
      </c>
      <c r="J10617" s="1">
        <v>222497</v>
      </c>
      <c r="K10617">
        <v>2018</v>
      </c>
      <c r="L10617">
        <v>1</v>
      </c>
    </row>
    <row r="10618" spans="1:12" x14ac:dyDescent="0.3">
      <c r="A10618">
        <v>259</v>
      </c>
      <c r="B10618" s="1">
        <v>6710681</v>
      </c>
      <c r="C10618" s="1">
        <v>350813</v>
      </c>
      <c r="E10618" s="1">
        <v>149333</v>
      </c>
      <c r="G10618" s="1">
        <v>149333</v>
      </c>
      <c r="H10618" s="1">
        <v>201480</v>
      </c>
      <c r="I10618" s="1">
        <f t="shared" si="165"/>
        <v>0</v>
      </c>
      <c r="J10618" s="1">
        <v>201480</v>
      </c>
      <c r="K10618">
        <v>2018</v>
      </c>
      <c r="L10618">
        <v>2</v>
      </c>
    </row>
    <row r="10619" spans="1:12" x14ac:dyDescent="0.3">
      <c r="A10619">
        <v>259</v>
      </c>
      <c r="B10619" s="1">
        <v>6699752</v>
      </c>
      <c r="C10619" s="1">
        <v>368451</v>
      </c>
      <c r="E10619" s="1">
        <v>127547</v>
      </c>
      <c r="G10619" s="1">
        <v>127547</v>
      </c>
      <c r="H10619" s="1">
        <v>240904</v>
      </c>
      <c r="I10619" s="1">
        <f t="shared" si="165"/>
        <v>0</v>
      </c>
      <c r="J10619" s="1">
        <v>240904</v>
      </c>
      <c r="K10619">
        <v>2018</v>
      </c>
      <c r="L10619">
        <v>3</v>
      </c>
    </row>
    <row r="10620" spans="1:12" x14ac:dyDescent="0.3">
      <c r="A10620">
        <v>259</v>
      </c>
      <c r="B10620" s="1">
        <v>6733995</v>
      </c>
      <c r="C10620" s="1">
        <v>416917</v>
      </c>
      <c r="E10620" s="1">
        <v>143650</v>
      </c>
      <c r="G10620" s="1">
        <v>143650</v>
      </c>
      <c r="H10620" s="1">
        <v>273267</v>
      </c>
      <c r="I10620" s="1">
        <f t="shared" si="165"/>
        <v>0</v>
      </c>
      <c r="J10620" s="1">
        <v>273267</v>
      </c>
      <c r="K10620">
        <v>2018</v>
      </c>
      <c r="L10620">
        <v>4</v>
      </c>
    </row>
    <row r="10621" spans="1:12" x14ac:dyDescent="0.3">
      <c r="A10621">
        <v>259</v>
      </c>
      <c r="B10621" s="1">
        <v>6959306</v>
      </c>
      <c r="C10621" s="1">
        <v>403642</v>
      </c>
      <c r="E10621" s="1">
        <v>169339</v>
      </c>
      <c r="G10621" s="1">
        <v>169339</v>
      </c>
      <c r="H10621" s="1">
        <v>234303</v>
      </c>
      <c r="I10621" s="1">
        <f t="shared" si="165"/>
        <v>0</v>
      </c>
      <c r="J10621" s="1">
        <v>234303</v>
      </c>
      <c r="K10621">
        <v>2018</v>
      </c>
      <c r="L10621">
        <v>5</v>
      </c>
    </row>
    <row r="10622" spans="1:12" x14ac:dyDescent="0.3">
      <c r="A10622">
        <v>259</v>
      </c>
      <c r="B10622" s="1">
        <v>6497700</v>
      </c>
      <c r="C10622" s="1">
        <v>402529</v>
      </c>
      <c r="D10622" s="1">
        <v>3318</v>
      </c>
      <c r="E10622" s="1">
        <v>155459</v>
      </c>
      <c r="G10622" s="1">
        <v>155459</v>
      </c>
      <c r="H10622" s="1">
        <v>247070</v>
      </c>
      <c r="I10622" s="1">
        <f t="shared" si="165"/>
        <v>3318</v>
      </c>
      <c r="J10622" s="1">
        <v>250389</v>
      </c>
      <c r="K10622">
        <v>2018</v>
      </c>
      <c r="L10622">
        <v>6</v>
      </c>
    </row>
    <row r="10623" spans="1:12" x14ac:dyDescent="0.3">
      <c r="A10623">
        <v>259</v>
      </c>
      <c r="B10623" s="1">
        <v>6176049</v>
      </c>
      <c r="C10623" s="1">
        <v>411962</v>
      </c>
      <c r="D10623" s="1">
        <v>6886</v>
      </c>
      <c r="E10623" s="1">
        <v>155359</v>
      </c>
      <c r="G10623" s="1">
        <v>155359</v>
      </c>
      <c r="H10623" s="1">
        <v>256603</v>
      </c>
      <c r="I10623" s="1">
        <f t="shared" si="165"/>
        <v>6886</v>
      </c>
      <c r="J10623" s="1">
        <v>263489</v>
      </c>
      <c r="K10623">
        <v>2018</v>
      </c>
      <c r="L10623">
        <v>7</v>
      </c>
    </row>
    <row r="10624" spans="1:12" x14ac:dyDescent="0.3">
      <c r="A10624">
        <v>259</v>
      </c>
      <c r="B10624" s="1">
        <v>6181807</v>
      </c>
      <c r="C10624" s="1">
        <v>399724</v>
      </c>
      <c r="D10624" s="1">
        <v>3723</v>
      </c>
      <c r="E10624" s="1">
        <v>154295</v>
      </c>
      <c r="G10624" s="1">
        <v>154295</v>
      </c>
      <c r="H10624" s="1">
        <v>245429</v>
      </c>
      <c r="I10624" s="1">
        <f t="shared" si="165"/>
        <v>3723</v>
      </c>
      <c r="J10624" s="1">
        <v>249152</v>
      </c>
      <c r="K10624">
        <v>2018</v>
      </c>
      <c r="L10624">
        <v>8</v>
      </c>
    </row>
    <row r="10625" spans="1:12" x14ac:dyDescent="0.3">
      <c r="A10625">
        <v>259</v>
      </c>
      <c r="B10625" s="1">
        <v>6130585</v>
      </c>
      <c r="C10625" s="1">
        <v>422388</v>
      </c>
      <c r="D10625" s="1">
        <v>14138</v>
      </c>
      <c r="E10625" s="1">
        <v>151255</v>
      </c>
      <c r="G10625" s="1">
        <v>151255</v>
      </c>
      <c r="H10625" s="1">
        <v>271132</v>
      </c>
      <c r="I10625" s="1">
        <f t="shared" si="165"/>
        <v>14138</v>
      </c>
      <c r="J10625" s="1">
        <v>285270</v>
      </c>
      <c r="K10625">
        <v>2018</v>
      </c>
      <c r="L10625">
        <v>9</v>
      </c>
    </row>
    <row r="10626" spans="1:12" x14ac:dyDescent="0.3">
      <c r="A10626">
        <v>259</v>
      </c>
      <c r="B10626" s="1">
        <v>5913873</v>
      </c>
      <c r="C10626" s="1">
        <v>432549</v>
      </c>
      <c r="D10626" s="1">
        <v>21914</v>
      </c>
      <c r="E10626" s="1">
        <v>161251</v>
      </c>
      <c r="G10626" s="1">
        <v>161251</v>
      </c>
      <c r="H10626" s="1">
        <v>271297</v>
      </c>
      <c r="I10626" s="1">
        <f t="shared" si="165"/>
        <v>21914</v>
      </c>
      <c r="J10626" s="1">
        <v>293212</v>
      </c>
      <c r="K10626">
        <v>2018</v>
      </c>
      <c r="L10626">
        <v>10</v>
      </c>
    </row>
    <row r="10627" spans="1:12" x14ac:dyDescent="0.3">
      <c r="A10627">
        <v>259</v>
      </c>
      <c r="B10627" s="1">
        <v>5458162</v>
      </c>
      <c r="C10627" s="1">
        <v>412724</v>
      </c>
      <c r="D10627" s="1">
        <v>7212</v>
      </c>
      <c r="E10627" s="1">
        <v>146826</v>
      </c>
      <c r="G10627" s="1">
        <v>146826</v>
      </c>
      <c r="H10627" s="1">
        <v>265898</v>
      </c>
      <c r="I10627" s="1">
        <f t="shared" ref="I10627:I10690" si="166">D10627-F10627</f>
        <v>7212</v>
      </c>
      <c r="J10627" s="1">
        <v>273110</v>
      </c>
      <c r="K10627">
        <v>2018</v>
      </c>
      <c r="L10627">
        <v>11</v>
      </c>
    </row>
    <row r="10628" spans="1:12" x14ac:dyDescent="0.3">
      <c r="A10628">
        <v>259</v>
      </c>
      <c r="B10628" s="1">
        <v>4986083</v>
      </c>
      <c r="C10628" s="1">
        <v>372238</v>
      </c>
      <c r="D10628" s="1">
        <v>21378</v>
      </c>
      <c r="E10628" s="1">
        <v>-28315</v>
      </c>
      <c r="G10628" s="1">
        <v>-28315</v>
      </c>
      <c r="H10628" s="1">
        <v>400553</v>
      </c>
      <c r="I10628" s="1">
        <f t="shared" si="166"/>
        <v>21378</v>
      </c>
      <c r="J10628" s="1">
        <v>421931</v>
      </c>
      <c r="K10628">
        <v>2018</v>
      </c>
      <c r="L10628">
        <v>12</v>
      </c>
    </row>
    <row r="10629" spans="1:12" x14ac:dyDescent="0.3">
      <c r="A10629">
        <v>259</v>
      </c>
      <c r="B10629" s="1">
        <v>5123202</v>
      </c>
      <c r="C10629" s="1">
        <v>344947</v>
      </c>
      <c r="D10629" s="1">
        <v>16935</v>
      </c>
      <c r="E10629" s="1">
        <v>109114</v>
      </c>
      <c r="G10629" s="1">
        <v>109114</v>
      </c>
      <c r="H10629" s="1">
        <v>235833</v>
      </c>
      <c r="I10629" s="1">
        <f t="shared" si="166"/>
        <v>16935</v>
      </c>
      <c r="J10629" s="1">
        <v>252768</v>
      </c>
      <c r="K10629">
        <v>2019</v>
      </c>
      <c r="L10629">
        <v>1</v>
      </c>
    </row>
    <row r="10630" spans="1:12" x14ac:dyDescent="0.3">
      <c r="A10630">
        <v>259</v>
      </c>
      <c r="B10630" s="1">
        <v>4879284</v>
      </c>
      <c r="C10630" s="1">
        <v>385975</v>
      </c>
      <c r="D10630" s="1">
        <v>8856</v>
      </c>
      <c r="E10630" s="1">
        <v>149351</v>
      </c>
      <c r="G10630" s="1">
        <v>149351</v>
      </c>
      <c r="H10630" s="1">
        <v>236624</v>
      </c>
      <c r="I10630" s="1">
        <f t="shared" si="166"/>
        <v>8856</v>
      </c>
      <c r="J10630" s="1">
        <v>245480</v>
      </c>
      <c r="K10630">
        <v>2019</v>
      </c>
      <c r="L10630">
        <v>2</v>
      </c>
    </row>
    <row r="10631" spans="1:12" x14ac:dyDescent="0.3">
      <c r="A10631">
        <v>259</v>
      </c>
      <c r="B10631" s="1">
        <v>5181879</v>
      </c>
      <c r="C10631" s="1">
        <v>318163</v>
      </c>
      <c r="D10631" s="1">
        <v>13202</v>
      </c>
      <c r="E10631" s="1">
        <v>155682</v>
      </c>
      <c r="G10631" s="1">
        <v>155682</v>
      </c>
      <c r="H10631" s="1">
        <v>162481</v>
      </c>
      <c r="I10631" s="1">
        <f t="shared" si="166"/>
        <v>13202</v>
      </c>
      <c r="J10631" s="1">
        <v>175683</v>
      </c>
      <c r="K10631">
        <v>2019</v>
      </c>
      <c r="L10631">
        <v>3</v>
      </c>
    </row>
    <row r="10632" spans="1:12" x14ac:dyDescent="0.3">
      <c r="A10632">
        <v>259</v>
      </c>
      <c r="B10632" s="1">
        <v>5110873</v>
      </c>
      <c r="C10632" s="1">
        <v>374304</v>
      </c>
      <c r="D10632" s="1">
        <v>5173</v>
      </c>
      <c r="E10632" s="1">
        <v>168096</v>
      </c>
      <c r="G10632" s="1">
        <v>168096</v>
      </c>
      <c r="H10632" s="1">
        <v>206208</v>
      </c>
      <c r="I10632" s="1">
        <f t="shared" si="166"/>
        <v>5173</v>
      </c>
      <c r="J10632" s="1">
        <v>211382</v>
      </c>
      <c r="K10632">
        <v>2019</v>
      </c>
      <c r="L10632">
        <v>4</v>
      </c>
    </row>
    <row r="10633" spans="1:12" x14ac:dyDescent="0.3">
      <c r="A10633">
        <v>259</v>
      </c>
      <c r="B10633" s="1">
        <v>5384715</v>
      </c>
      <c r="C10633" s="1">
        <v>369766</v>
      </c>
      <c r="D10633" s="1">
        <v>11260</v>
      </c>
      <c r="E10633" s="1">
        <v>154815</v>
      </c>
      <c r="G10633" s="1">
        <v>154815</v>
      </c>
      <c r="H10633" s="1">
        <v>214951</v>
      </c>
      <c r="I10633" s="1">
        <f t="shared" si="166"/>
        <v>11260</v>
      </c>
      <c r="J10633" s="1">
        <v>226212</v>
      </c>
      <c r="K10633">
        <v>2019</v>
      </c>
      <c r="L10633">
        <v>5</v>
      </c>
    </row>
    <row r="10634" spans="1:12" x14ac:dyDescent="0.3">
      <c r="A10634">
        <v>259</v>
      </c>
      <c r="B10634" s="1">
        <v>5592615</v>
      </c>
      <c r="C10634" s="1">
        <v>400019</v>
      </c>
      <c r="D10634" s="1">
        <v>13038</v>
      </c>
      <c r="E10634" s="1">
        <v>157355</v>
      </c>
      <c r="G10634" s="1">
        <v>157355</v>
      </c>
      <c r="H10634" s="1">
        <v>242664</v>
      </c>
      <c r="I10634" s="1">
        <f t="shared" si="166"/>
        <v>13038</v>
      </c>
      <c r="J10634" s="1">
        <v>255702</v>
      </c>
      <c r="K10634">
        <v>2019</v>
      </c>
      <c r="L10634">
        <v>6</v>
      </c>
    </row>
    <row r="10635" spans="1:12" x14ac:dyDescent="0.3">
      <c r="A10635">
        <v>259</v>
      </c>
      <c r="B10635" s="1">
        <v>6729936</v>
      </c>
      <c r="C10635" s="1">
        <v>431412</v>
      </c>
      <c r="D10635" s="1">
        <v>23539</v>
      </c>
      <c r="E10635" s="1">
        <v>159266</v>
      </c>
      <c r="G10635" s="1">
        <v>159266</v>
      </c>
      <c r="H10635" s="1">
        <v>272146</v>
      </c>
      <c r="I10635" s="1">
        <f t="shared" si="166"/>
        <v>23539</v>
      </c>
      <c r="J10635" s="1">
        <v>295685</v>
      </c>
      <c r="K10635">
        <v>2019</v>
      </c>
      <c r="L10635">
        <v>7</v>
      </c>
    </row>
    <row r="10636" spans="1:12" x14ac:dyDescent="0.3">
      <c r="A10636">
        <v>259</v>
      </c>
      <c r="B10636" s="1">
        <v>7092268</v>
      </c>
      <c r="C10636" s="1">
        <v>482340</v>
      </c>
      <c r="D10636" s="1">
        <v>22190</v>
      </c>
      <c r="E10636" s="1">
        <v>156683</v>
      </c>
      <c r="G10636" s="1">
        <v>156683</v>
      </c>
      <c r="H10636" s="1">
        <v>325657</v>
      </c>
      <c r="I10636" s="1">
        <f t="shared" si="166"/>
        <v>22190</v>
      </c>
      <c r="J10636" s="1">
        <v>347847</v>
      </c>
      <c r="K10636">
        <v>2019</v>
      </c>
      <c r="L10636">
        <v>8</v>
      </c>
    </row>
    <row r="10637" spans="1:12" x14ac:dyDescent="0.3">
      <c r="A10637">
        <v>259</v>
      </c>
      <c r="B10637" s="1">
        <v>7187960</v>
      </c>
      <c r="C10637" s="1">
        <v>495287</v>
      </c>
      <c r="D10637" s="1">
        <v>13518</v>
      </c>
      <c r="E10637" s="1">
        <v>151674</v>
      </c>
      <c r="G10637" s="1">
        <v>151674</v>
      </c>
      <c r="H10637" s="1">
        <v>343614</v>
      </c>
      <c r="I10637" s="1">
        <f t="shared" si="166"/>
        <v>13518</v>
      </c>
      <c r="J10637" s="1">
        <v>357131</v>
      </c>
      <c r="K10637">
        <v>2019</v>
      </c>
      <c r="L10637">
        <v>9</v>
      </c>
    </row>
    <row r="10638" spans="1:12" x14ac:dyDescent="0.3">
      <c r="A10638">
        <v>259</v>
      </c>
      <c r="B10638" s="1">
        <v>7208719</v>
      </c>
      <c r="C10638" s="1">
        <v>477617</v>
      </c>
      <c r="D10638" s="1">
        <v>19958</v>
      </c>
      <c r="E10638" s="1">
        <v>150214</v>
      </c>
      <c r="G10638" s="1">
        <v>150214</v>
      </c>
      <c r="H10638" s="1">
        <v>327403</v>
      </c>
      <c r="I10638" s="1">
        <f t="shared" si="166"/>
        <v>19958</v>
      </c>
      <c r="J10638" s="1">
        <v>347361</v>
      </c>
      <c r="K10638">
        <v>2019</v>
      </c>
      <c r="L10638">
        <v>10</v>
      </c>
    </row>
    <row r="10639" spans="1:12" x14ac:dyDescent="0.3">
      <c r="A10639">
        <v>259</v>
      </c>
      <c r="B10639" s="1">
        <v>6939168</v>
      </c>
      <c r="C10639" s="1">
        <v>506987</v>
      </c>
      <c r="D10639" s="1">
        <v>27522</v>
      </c>
      <c r="E10639" s="1">
        <v>162984</v>
      </c>
      <c r="G10639" s="1">
        <v>162984</v>
      </c>
      <c r="H10639" s="1">
        <v>344003</v>
      </c>
      <c r="I10639" s="1">
        <f t="shared" si="166"/>
        <v>27522</v>
      </c>
      <c r="J10639" s="1">
        <v>371526</v>
      </c>
      <c r="K10639">
        <v>2019</v>
      </c>
      <c r="L10639">
        <v>11</v>
      </c>
    </row>
    <row r="10640" spans="1:12" x14ac:dyDescent="0.3">
      <c r="A10640">
        <v>259</v>
      </c>
      <c r="B10640" s="1">
        <v>6658693</v>
      </c>
      <c r="C10640" s="1">
        <v>489038</v>
      </c>
      <c r="D10640" s="1">
        <v>27340</v>
      </c>
      <c r="E10640" s="1">
        <v>158961</v>
      </c>
      <c r="G10640" s="1">
        <v>158961</v>
      </c>
      <c r="H10640" s="1">
        <v>330077</v>
      </c>
      <c r="I10640" s="1">
        <f t="shared" si="166"/>
        <v>27340</v>
      </c>
      <c r="J10640" s="1">
        <v>357417</v>
      </c>
      <c r="K10640">
        <v>2019</v>
      </c>
      <c r="L10640">
        <v>12</v>
      </c>
    </row>
    <row r="10641" spans="1:12" x14ac:dyDescent="0.3">
      <c r="A10641">
        <v>259</v>
      </c>
      <c r="B10641" s="1">
        <v>6755664</v>
      </c>
      <c r="C10641" s="1">
        <v>37791</v>
      </c>
      <c r="D10641" s="1">
        <v>30899</v>
      </c>
      <c r="E10641" s="1">
        <v>175140</v>
      </c>
      <c r="G10641" s="1">
        <v>175140</v>
      </c>
      <c r="H10641" s="1">
        <v>-137349</v>
      </c>
      <c r="I10641" s="1">
        <f t="shared" si="166"/>
        <v>30899</v>
      </c>
      <c r="J10641" s="1">
        <v>-106450</v>
      </c>
      <c r="K10641">
        <v>2020</v>
      </c>
      <c r="L10641">
        <v>1</v>
      </c>
    </row>
    <row r="10642" spans="1:12" x14ac:dyDescent="0.3">
      <c r="A10642">
        <v>259</v>
      </c>
      <c r="B10642" s="1">
        <v>6988584</v>
      </c>
      <c r="C10642" s="1">
        <v>1047474</v>
      </c>
      <c r="D10642" s="1">
        <v>22547</v>
      </c>
      <c r="E10642" s="1">
        <v>170612</v>
      </c>
      <c r="G10642" s="1">
        <v>170612</v>
      </c>
      <c r="H10642" s="1">
        <v>876862</v>
      </c>
      <c r="I10642" s="1">
        <f t="shared" si="166"/>
        <v>22547</v>
      </c>
      <c r="J10642" s="1">
        <v>899409</v>
      </c>
      <c r="K10642">
        <v>2020</v>
      </c>
      <c r="L10642">
        <v>2</v>
      </c>
    </row>
    <row r="10643" spans="1:12" x14ac:dyDescent="0.3">
      <c r="A10643">
        <v>259</v>
      </c>
      <c r="B10643" s="1">
        <v>7076745</v>
      </c>
      <c r="C10643" s="1">
        <v>565205</v>
      </c>
      <c r="D10643" s="1">
        <v>16320</v>
      </c>
      <c r="E10643" s="1">
        <v>179853</v>
      </c>
      <c r="G10643" s="1">
        <v>179853</v>
      </c>
      <c r="H10643" s="1">
        <v>385352</v>
      </c>
      <c r="I10643" s="1">
        <f t="shared" si="166"/>
        <v>16320</v>
      </c>
      <c r="J10643" s="1">
        <v>401672</v>
      </c>
      <c r="K10643">
        <v>2020</v>
      </c>
      <c r="L10643">
        <v>3</v>
      </c>
    </row>
    <row r="10644" spans="1:12" x14ac:dyDescent="0.3">
      <c r="A10644">
        <v>259</v>
      </c>
      <c r="B10644" s="1">
        <v>6656225</v>
      </c>
      <c r="C10644" s="1">
        <v>559245</v>
      </c>
      <c r="D10644" s="1">
        <v>34057</v>
      </c>
      <c r="E10644" s="1">
        <v>156484</v>
      </c>
      <c r="G10644" s="1">
        <v>156484</v>
      </c>
      <c r="H10644" s="1">
        <v>402761</v>
      </c>
      <c r="I10644" s="1">
        <f t="shared" si="166"/>
        <v>34057</v>
      </c>
      <c r="J10644" s="1">
        <v>436818</v>
      </c>
      <c r="K10644">
        <v>2020</v>
      </c>
      <c r="L10644">
        <v>4</v>
      </c>
    </row>
    <row r="10645" spans="1:12" x14ac:dyDescent="0.3">
      <c r="A10645">
        <v>259</v>
      </c>
      <c r="B10645" s="1">
        <v>6554613</v>
      </c>
      <c r="C10645" s="1">
        <v>513069</v>
      </c>
      <c r="D10645" s="1">
        <v>11343</v>
      </c>
      <c r="E10645" s="1">
        <v>155640</v>
      </c>
      <c r="G10645" s="1">
        <v>155640</v>
      </c>
      <c r="H10645" s="1">
        <v>357429</v>
      </c>
      <c r="I10645" s="1">
        <f t="shared" si="166"/>
        <v>11343</v>
      </c>
      <c r="J10645" s="1">
        <v>368772</v>
      </c>
      <c r="K10645">
        <v>2020</v>
      </c>
      <c r="L10645">
        <v>5</v>
      </c>
    </row>
    <row r="10646" spans="1:12" x14ac:dyDescent="0.3">
      <c r="A10646">
        <v>259</v>
      </c>
      <c r="B10646" s="1">
        <v>6832906</v>
      </c>
      <c r="C10646" s="1">
        <v>554529</v>
      </c>
      <c r="D10646" s="1">
        <v>9598</v>
      </c>
      <c r="E10646" s="1">
        <v>170352</v>
      </c>
      <c r="G10646" s="1">
        <v>170352</v>
      </c>
      <c r="H10646" s="1">
        <v>384177</v>
      </c>
      <c r="I10646" s="1">
        <f t="shared" si="166"/>
        <v>9598</v>
      </c>
      <c r="J10646" s="1">
        <v>393775</v>
      </c>
      <c r="K10646">
        <v>2020</v>
      </c>
      <c r="L10646">
        <v>6</v>
      </c>
    </row>
    <row r="10647" spans="1:12" x14ac:dyDescent="0.3">
      <c r="A10647">
        <v>259</v>
      </c>
      <c r="B10647" s="1">
        <v>6849809</v>
      </c>
      <c r="C10647" s="1">
        <v>520698</v>
      </c>
      <c r="D10647" s="1">
        <v>6606</v>
      </c>
      <c r="E10647" s="1">
        <v>165242</v>
      </c>
      <c r="G10647" s="1">
        <v>165242</v>
      </c>
      <c r="H10647" s="1">
        <v>355455</v>
      </c>
      <c r="I10647" s="1">
        <f t="shared" si="166"/>
        <v>6606</v>
      </c>
      <c r="J10647" s="1">
        <v>362061</v>
      </c>
      <c r="K10647">
        <v>2020</v>
      </c>
      <c r="L10647">
        <v>7</v>
      </c>
    </row>
    <row r="10648" spans="1:12" x14ac:dyDescent="0.3">
      <c r="A10648">
        <v>259</v>
      </c>
      <c r="B10648" s="1">
        <v>7412903</v>
      </c>
      <c r="C10648" s="1">
        <v>595094</v>
      </c>
      <c r="D10648" s="1">
        <v>11918</v>
      </c>
      <c r="E10648" s="1">
        <v>184721</v>
      </c>
      <c r="G10648" s="1">
        <v>184721</v>
      </c>
      <c r="H10648" s="1">
        <v>410373</v>
      </c>
      <c r="I10648" s="1">
        <f t="shared" si="166"/>
        <v>11918</v>
      </c>
      <c r="J10648" s="1">
        <v>422290</v>
      </c>
      <c r="K10648">
        <v>2020</v>
      </c>
      <c r="L10648">
        <v>8</v>
      </c>
    </row>
    <row r="10649" spans="1:12" x14ac:dyDescent="0.3">
      <c r="A10649">
        <v>259</v>
      </c>
      <c r="B10649" s="1">
        <v>8067713</v>
      </c>
      <c r="C10649" s="1">
        <v>592756</v>
      </c>
      <c r="D10649" s="1">
        <v>2640</v>
      </c>
      <c r="E10649" s="1">
        <v>188956</v>
      </c>
      <c r="G10649" s="1">
        <v>188956</v>
      </c>
      <c r="H10649" s="1">
        <v>403801</v>
      </c>
      <c r="I10649" s="1">
        <f t="shared" si="166"/>
        <v>2640</v>
      </c>
      <c r="J10649" s="1">
        <v>406440</v>
      </c>
      <c r="K10649">
        <v>2020</v>
      </c>
      <c r="L10649">
        <v>9</v>
      </c>
    </row>
    <row r="10650" spans="1:12" x14ac:dyDescent="0.3">
      <c r="A10650">
        <v>259</v>
      </c>
      <c r="B10650" s="1">
        <v>8771768</v>
      </c>
      <c r="C10650" s="1">
        <v>589447</v>
      </c>
      <c r="D10650" s="1">
        <v>-2714</v>
      </c>
      <c r="E10650" s="1">
        <v>209420</v>
      </c>
      <c r="G10650" s="1">
        <v>209420</v>
      </c>
      <c r="H10650" s="1">
        <v>380027</v>
      </c>
      <c r="I10650" s="1">
        <f t="shared" si="166"/>
        <v>-2714</v>
      </c>
      <c r="J10650" s="1">
        <v>377312</v>
      </c>
      <c r="K10650">
        <v>2020</v>
      </c>
      <c r="L10650">
        <v>10</v>
      </c>
    </row>
    <row r="10651" spans="1:12" x14ac:dyDescent="0.3">
      <c r="A10651">
        <v>259</v>
      </c>
      <c r="B10651" s="1">
        <v>9011760</v>
      </c>
      <c r="C10651" s="1">
        <v>676229</v>
      </c>
      <c r="D10651" s="1">
        <v>8171</v>
      </c>
      <c r="E10651" s="1">
        <v>179173</v>
      </c>
      <c r="G10651" s="1">
        <v>179173</v>
      </c>
      <c r="H10651" s="1">
        <v>497056</v>
      </c>
      <c r="I10651" s="1">
        <f t="shared" si="166"/>
        <v>8171</v>
      </c>
      <c r="J10651" s="1">
        <v>505227</v>
      </c>
      <c r="K10651">
        <v>2020</v>
      </c>
      <c r="L10651">
        <v>11</v>
      </c>
    </row>
    <row r="10652" spans="1:12" x14ac:dyDescent="0.3">
      <c r="A10652">
        <v>259</v>
      </c>
      <c r="B10652" s="1">
        <v>8721161</v>
      </c>
      <c r="C10652" s="1">
        <v>694188</v>
      </c>
      <c r="D10652" s="1">
        <v>23049</v>
      </c>
      <c r="E10652" s="1">
        <v>198789</v>
      </c>
      <c r="G10652" s="1">
        <v>198789</v>
      </c>
      <c r="H10652" s="1">
        <v>495399</v>
      </c>
      <c r="I10652" s="1">
        <f t="shared" si="166"/>
        <v>23049</v>
      </c>
      <c r="J10652" s="1">
        <v>518448</v>
      </c>
      <c r="K10652">
        <v>2020</v>
      </c>
      <c r="L10652">
        <v>12</v>
      </c>
    </row>
    <row r="10653" spans="1:12" x14ac:dyDescent="0.3">
      <c r="A10653">
        <v>259</v>
      </c>
      <c r="B10653" s="1">
        <v>8466690</v>
      </c>
      <c r="C10653" s="1">
        <v>608588</v>
      </c>
      <c r="D10653" s="1">
        <v>36571</v>
      </c>
      <c r="E10653" s="1">
        <v>201324</v>
      </c>
      <c r="G10653" s="1">
        <v>201324</v>
      </c>
      <c r="H10653" s="1">
        <v>407264</v>
      </c>
      <c r="I10653" s="1">
        <f t="shared" si="166"/>
        <v>36571</v>
      </c>
      <c r="J10653" s="1">
        <v>443835</v>
      </c>
      <c r="K10653">
        <v>2021</v>
      </c>
      <c r="L10653">
        <v>1</v>
      </c>
    </row>
    <row r="10654" spans="1:12" x14ac:dyDescent="0.3">
      <c r="A10654">
        <v>259</v>
      </c>
      <c r="B10654" s="1">
        <v>8374459</v>
      </c>
      <c r="C10654" s="1">
        <v>528276</v>
      </c>
      <c r="D10654" s="1">
        <v>14112</v>
      </c>
      <c r="E10654" s="1">
        <v>202281</v>
      </c>
      <c r="G10654" s="1">
        <v>202281</v>
      </c>
      <c r="H10654" s="1">
        <v>325994</v>
      </c>
      <c r="I10654" s="1">
        <f t="shared" si="166"/>
        <v>14112</v>
      </c>
      <c r="J10654" s="1">
        <v>340106</v>
      </c>
      <c r="K10654">
        <v>2021</v>
      </c>
      <c r="L10654">
        <v>2</v>
      </c>
    </row>
    <row r="10655" spans="1:12" x14ac:dyDescent="0.3">
      <c r="A10655">
        <v>259</v>
      </c>
      <c r="B10655" s="1">
        <v>8123172</v>
      </c>
      <c r="C10655" s="1">
        <v>622742</v>
      </c>
      <c r="D10655" s="1">
        <v>25602</v>
      </c>
      <c r="E10655" s="1">
        <v>204968</v>
      </c>
      <c r="G10655" s="1">
        <v>204968</v>
      </c>
      <c r="H10655" s="1">
        <v>417773</v>
      </c>
      <c r="I10655" s="1">
        <f t="shared" si="166"/>
        <v>25602</v>
      </c>
      <c r="J10655" s="1">
        <v>443376</v>
      </c>
      <c r="K10655">
        <v>2021</v>
      </c>
      <c r="L10655">
        <v>3</v>
      </c>
    </row>
    <row r="10656" spans="1:12" x14ac:dyDescent="0.3">
      <c r="A10656">
        <v>259</v>
      </c>
      <c r="B10656" s="1">
        <v>8161763</v>
      </c>
      <c r="C10656" s="1">
        <v>513997</v>
      </c>
      <c r="D10656" s="1">
        <v>23932</v>
      </c>
      <c r="E10656" s="1">
        <v>205691</v>
      </c>
      <c r="G10656" s="1">
        <v>205691</v>
      </c>
      <c r="H10656" s="1">
        <v>308306</v>
      </c>
      <c r="I10656" s="1">
        <f t="shared" si="166"/>
        <v>23932</v>
      </c>
      <c r="J10656" s="1">
        <v>332238</v>
      </c>
      <c r="K10656">
        <v>2021</v>
      </c>
      <c r="L10656">
        <v>4</v>
      </c>
    </row>
    <row r="10657" spans="1:12" x14ac:dyDescent="0.3">
      <c r="A10657">
        <v>259</v>
      </c>
      <c r="B10657" s="1">
        <v>8072434</v>
      </c>
      <c r="C10657" s="1">
        <v>586791</v>
      </c>
      <c r="D10657" s="1">
        <v>14539</v>
      </c>
      <c r="E10657" s="1">
        <v>213910</v>
      </c>
      <c r="G10657" s="1">
        <v>213910</v>
      </c>
      <c r="H10657" s="1">
        <v>372880</v>
      </c>
      <c r="I10657" s="1">
        <f t="shared" si="166"/>
        <v>14539</v>
      </c>
      <c r="J10657" s="1">
        <v>387419</v>
      </c>
      <c r="K10657">
        <v>2021</v>
      </c>
      <c r="L10657">
        <v>5</v>
      </c>
    </row>
    <row r="10658" spans="1:12" x14ac:dyDescent="0.3">
      <c r="A10658">
        <v>259</v>
      </c>
      <c r="B10658" s="1">
        <v>7968784</v>
      </c>
      <c r="C10658" s="1">
        <v>599878</v>
      </c>
      <c r="D10658" s="1">
        <v>54140</v>
      </c>
      <c r="E10658" s="1">
        <v>208961</v>
      </c>
      <c r="G10658" s="1">
        <v>208961</v>
      </c>
      <c r="H10658" s="1">
        <v>390917</v>
      </c>
      <c r="I10658" s="1">
        <f t="shared" si="166"/>
        <v>54140</v>
      </c>
      <c r="J10658" s="1">
        <v>445057</v>
      </c>
      <c r="K10658">
        <v>2021</v>
      </c>
      <c r="L10658">
        <v>6</v>
      </c>
    </row>
    <row r="10659" spans="1:12" x14ac:dyDescent="0.3">
      <c r="A10659">
        <v>259</v>
      </c>
      <c r="B10659" s="1">
        <v>8155394</v>
      </c>
      <c r="C10659" s="1">
        <v>660869</v>
      </c>
      <c r="D10659" s="1">
        <v>29414</v>
      </c>
      <c r="E10659" s="1">
        <v>208208</v>
      </c>
      <c r="G10659" s="1">
        <v>208208</v>
      </c>
      <c r="H10659" s="1">
        <v>452661</v>
      </c>
      <c r="I10659" s="1">
        <f t="shared" si="166"/>
        <v>29414</v>
      </c>
      <c r="J10659" s="1">
        <v>482074</v>
      </c>
      <c r="K10659">
        <v>2021</v>
      </c>
      <c r="L10659">
        <v>7</v>
      </c>
    </row>
    <row r="10660" spans="1:12" x14ac:dyDescent="0.3">
      <c r="A10660">
        <v>259</v>
      </c>
      <c r="B10660" s="1">
        <v>8277567</v>
      </c>
      <c r="C10660" s="1">
        <v>642169</v>
      </c>
      <c r="D10660" s="1">
        <v>15482</v>
      </c>
      <c r="E10660" s="1">
        <v>207540</v>
      </c>
      <c r="G10660" s="1">
        <v>207540</v>
      </c>
      <c r="H10660" s="1">
        <v>434628</v>
      </c>
      <c r="I10660" s="1">
        <f t="shared" si="166"/>
        <v>15482</v>
      </c>
      <c r="J10660" s="1">
        <v>450111</v>
      </c>
      <c r="K10660">
        <v>2021</v>
      </c>
      <c r="L10660">
        <v>8</v>
      </c>
    </row>
    <row r="10661" spans="1:12" x14ac:dyDescent="0.3">
      <c r="A10661">
        <v>259</v>
      </c>
      <c r="B10661" s="1">
        <v>8357933</v>
      </c>
      <c r="C10661" s="1">
        <v>696445</v>
      </c>
      <c r="D10661" s="1">
        <v>30100</v>
      </c>
      <c r="E10661" s="1">
        <v>220755</v>
      </c>
      <c r="G10661" s="1">
        <v>220755</v>
      </c>
      <c r="H10661" s="1">
        <v>475690</v>
      </c>
      <c r="I10661" s="1">
        <f t="shared" si="166"/>
        <v>30100</v>
      </c>
      <c r="J10661" s="1">
        <v>505791</v>
      </c>
      <c r="K10661">
        <v>2021</v>
      </c>
      <c r="L10661">
        <v>9</v>
      </c>
    </row>
    <row r="10662" spans="1:12" x14ac:dyDescent="0.3">
      <c r="A10662">
        <v>259</v>
      </c>
      <c r="B10662" s="1">
        <v>7751839</v>
      </c>
      <c r="C10662" s="1">
        <v>663175</v>
      </c>
      <c r="D10662" s="1">
        <v>44354</v>
      </c>
      <c r="E10662" s="1">
        <v>198335</v>
      </c>
      <c r="G10662" s="1">
        <v>198335</v>
      </c>
      <c r="H10662" s="1">
        <v>464840</v>
      </c>
      <c r="I10662" s="1">
        <f t="shared" si="166"/>
        <v>44354</v>
      </c>
      <c r="J10662" s="1">
        <v>509194</v>
      </c>
      <c r="K10662">
        <v>2021</v>
      </c>
      <c r="L10662">
        <v>10</v>
      </c>
    </row>
    <row r="10663" spans="1:12" x14ac:dyDescent="0.3">
      <c r="A10663">
        <v>259</v>
      </c>
      <c r="B10663" s="1">
        <v>7278368</v>
      </c>
      <c r="C10663" s="1">
        <v>596451</v>
      </c>
      <c r="D10663" s="1">
        <v>24535</v>
      </c>
      <c r="E10663" s="1">
        <v>226693</v>
      </c>
      <c r="G10663" s="1">
        <v>226693</v>
      </c>
      <c r="H10663" s="1">
        <v>369758</v>
      </c>
      <c r="I10663" s="1">
        <f t="shared" si="166"/>
        <v>24535</v>
      </c>
      <c r="J10663" s="1">
        <v>394292</v>
      </c>
      <c r="K10663">
        <v>2021</v>
      </c>
      <c r="L10663">
        <v>11</v>
      </c>
    </row>
    <row r="10664" spans="1:12" x14ac:dyDescent="0.3">
      <c r="A10664">
        <v>259</v>
      </c>
      <c r="B10664" s="1">
        <v>6879400</v>
      </c>
      <c r="C10664" s="1">
        <v>545868</v>
      </c>
      <c r="D10664" s="1">
        <v>37479</v>
      </c>
      <c r="E10664" s="1">
        <v>192946</v>
      </c>
      <c r="G10664" s="1">
        <v>192946</v>
      </c>
      <c r="H10664" s="1">
        <v>352922</v>
      </c>
      <c r="I10664" s="1">
        <f t="shared" si="166"/>
        <v>37479</v>
      </c>
      <c r="J10664" s="1">
        <v>390401</v>
      </c>
      <c r="K10664">
        <v>2021</v>
      </c>
      <c r="L10664">
        <v>12</v>
      </c>
    </row>
    <row r="10665" spans="1:12" x14ac:dyDescent="0.3">
      <c r="A10665">
        <v>259</v>
      </c>
      <c r="B10665" s="1">
        <v>6590915</v>
      </c>
      <c r="C10665" s="1">
        <v>547715</v>
      </c>
      <c r="D10665" s="1">
        <v>69449</v>
      </c>
      <c r="E10665" s="1">
        <v>237835</v>
      </c>
      <c r="G10665" s="1">
        <v>237835</v>
      </c>
      <c r="H10665" s="1">
        <v>309880</v>
      </c>
      <c r="I10665" s="1">
        <f t="shared" si="166"/>
        <v>69449</v>
      </c>
      <c r="J10665" s="1">
        <v>379329</v>
      </c>
      <c r="K10665">
        <v>2022</v>
      </c>
      <c r="L10665">
        <v>1</v>
      </c>
    </row>
    <row r="10666" spans="1:12" x14ac:dyDescent="0.3">
      <c r="A10666">
        <v>260</v>
      </c>
      <c r="B10666" s="1">
        <v>1986485</v>
      </c>
      <c r="C10666" s="1">
        <v>124865</v>
      </c>
      <c r="E10666" s="1">
        <v>77655</v>
      </c>
      <c r="G10666" s="1">
        <v>77655</v>
      </c>
      <c r="H10666" s="1">
        <v>47210</v>
      </c>
      <c r="I10666" s="1">
        <f t="shared" si="166"/>
        <v>0</v>
      </c>
      <c r="J10666" s="1">
        <v>47210</v>
      </c>
      <c r="K10666">
        <v>2017</v>
      </c>
      <c r="L10666">
        <v>1</v>
      </c>
    </row>
    <row r="10667" spans="1:12" x14ac:dyDescent="0.3">
      <c r="A10667">
        <v>260</v>
      </c>
      <c r="B10667" s="1">
        <v>2270354</v>
      </c>
      <c r="C10667" s="1">
        <v>113748</v>
      </c>
      <c r="E10667" s="1">
        <v>93736</v>
      </c>
      <c r="G10667" s="1">
        <v>93736</v>
      </c>
      <c r="H10667" s="1">
        <v>20012</v>
      </c>
      <c r="I10667" s="1">
        <f t="shared" si="166"/>
        <v>0</v>
      </c>
      <c r="J10667" s="1">
        <v>20012</v>
      </c>
      <c r="K10667">
        <v>2017</v>
      </c>
      <c r="L10667">
        <v>2</v>
      </c>
    </row>
    <row r="10668" spans="1:12" x14ac:dyDescent="0.3">
      <c r="A10668">
        <v>260</v>
      </c>
      <c r="B10668" s="1">
        <v>2202491</v>
      </c>
      <c r="C10668" s="1">
        <v>107694</v>
      </c>
      <c r="E10668" s="1">
        <v>114630</v>
      </c>
      <c r="G10668" s="1">
        <v>114630</v>
      </c>
      <c r="H10668" s="1">
        <v>-6936</v>
      </c>
      <c r="I10668" s="1">
        <f t="shared" si="166"/>
        <v>0</v>
      </c>
      <c r="J10668" s="1">
        <v>-6936</v>
      </c>
      <c r="K10668">
        <v>2017</v>
      </c>
      <c r="L10668">
        <v>3</v>
      </c>
    </row>
    <row r="10669" spans="1:12" x14ac:dyDescent="0.3">
      <c r="A10669">
        <v>260</v>
      </c>
      <c r="B10669" s="1">
        <v>2125762</v>
      </c>
      <c r="C10669" s="1">
        <v>115295</v>
      </c>
      <c r="E10669" s="1">
        <v>105903</v>
      </c>
      <c r="G10669" s="1">
        <v>105903</v>
      </c>
      <c r="H10669" s="1">
        <v>9392</v>
      </c>
      <c r="I10669" s="1">
        <f t="shared" si="166"/>
        <v>0</v>
      </c>
      <c r="J10669" s="1">
        <v>9392</v>
      </c>
      <c r="K10669">
        <v>2017</v>
      </c>
      <c r="L10669">
        <v>4</v>
      </c>
    </row>
    <row r="10670" spans="1:12" x14ac:dyDescent="0.3">
      <c r="A10670">
        <v>260</v>
      </c>
      <c r="B10670" s="1">
        <v>3034000</v>
      </c>
      <c r="C10670" s="1">
        <v>108833</v>
      </c>
      <c r="E10670" s="1">
        <v>113145</v>
      </c>
      <c r="G10670" s="1">
        <v>113145</v>
      </c>
      <c r="H10670" s="1">
        <v>-4311</v>
      </c>
      <c r="I10670" s="1">
        <f t="shared" si="166"/>
        <v>0</v>
      </c>
      <c r="J10670" s="1">
        <v>-4311</v>
      </c>
      <c r="K10670">
        <v>2017</v>
      </c>
      <c r="L10670">
        <v>5</v>
      </c>
    </row>
    <row r="10671" spans="1:12" x14ac:dyDescent="0.3">
      <c r="A10671">
        <v>260</v>
      </c>
      <c r="B10671" s="1">
        <v>3956825</v>
      </c>
      <c r="C10671" s="1">
        <v>122585</v>
      </c>
      <c r="E10671" s="1">
        <v>96814</v>
      </c>
      <c r="G10671" s="1">
        <v>96814</v>
      </c>
      <c r="H10671" s="1">
        <v>25770</v>
      </c>
      <c r="I10671" s="1">
        <f t="shared" si="166"/>
        <v>0</v>
      </c>
      <c r="J10671" s="1">
        <v>25770</v>
      </c>
      <c r="K10671">
        <v>2017</v>
      </c>
      <c r="L10671">
        <v>6</v>
      </c>
    </row>
    <row r="10672" spans="1:12" x14ac:dyDescent="0.3">
      <c r="A10672">
        <v>260</v>
      </c>
      <c r="B10672" s="1">
        <v>4428122</v>
      </c>
      <c r="C10672" s="1">
        <v>103843</v>
      </c>
      <c r="E10672" s="1">
        <v>91230</v>
      </c>
      <c r="G10672" s="1">
        <v>91230</v>
      </c>
      <c r="H10672" s="1">
        <v>12613</v>
      </c>
      <c r="I10672" s="1">
        <f t="shared" si="166"/>
        <v>0</v>
      </c>
      <c r="J10672" s="1">
        <v>12613</v>
      </c>
      <c r="K10672">
        <v>2017</v>
      </c>
      <c r="L10672">
        <v>7</v>
      </c>
    </row>
    <row r="10673" spans="1:12" x14ac:dyDescent="0.3">
      <c r="A10673">
        <v>260</v>
      </c>
      <c r="B10673" s="1">
        <v>4423127</v>
      </c>
      <c r="C10673" s="1">
        <v>107384</v>
      </c>
      <c r="E10673" s="1">
        <v>94244</v>
      </c>
      <c r="G10673" s="1">
        <v>94244</v>
      </c>
      <c r="H10673" s="1">
        <v>13140</v>
      </c>
      <c r="I10673" s="1">
        <f t="shared" si="166"/>
        <v>0</v>
      </c>
      <c r="J10673" s="1">
        <v>13140</v>
      </c>
      <c r="K10673">
        <v>2017</v>
      </c>
      <c r="L10673">
        <v>8</v>
      </c>
    </row>
    <row r="10674" spans="1:12" x14ac:dyDescent="0.3">
      <c r="A10674">
        <v>260</v>
      </c>
      <c r="B10674" s="1">
        <v>4695406</v>
      </c>
      <c r="C10674" s="1">
        <v>128782</v>
      </c>
      <c r="E10674" s="1">
        <v>94105</v>
      </c>
      <c r="G10674" s="1">
        <v>94105</v>
      </c>
      <c r="H10674" s="1">
        <v>34677</v>
      </c>
      <c r="I10674" s="1">
        <f t="shared" si="166"/>
        <v>0</v>
      </c>
      <c r="J10674" s="1">
        <v>34677</v>
      </c>
      <c r="K10674">
        <v>2017</v>
      </c>
      <c r="L10674">
        <v>9</v>
      </c>
    </row>
    <row r="10675" spans="1:12" x14ac:dyDescent="0.3">
      <c r="A10675">
        <v>260</v>
      </c>
      <c r="B10675" s="1">
        <v>5457084</v>
      </c>
      <c r="C10675" s="1">
        <v>119704</v>
      </c>
      <c r="E10675" s="1">
        <v>107965</v>
      </c>
      <c r="G10675" s="1">
        <v>107965</v>
      </c>
      <c r="H10675" s="1">
        <v>11739</v>
      </c>
      <c r="I10675" s="1">
        <f t="shared" si="166"/>
        <v>0</v>
      </c>
      <c r="J10675" s="1">
        <v>11739</v>
      </c>
      <c r="K10675">
        <v>2017</v>
      </c>
      <c r="L10675">
        <v>10</v>
      </c>
    </row>
    <row r="10676" spans="1:12" x14ac:dyDescent="0.3">
      <c r="A10676">
        <v>260</v>
      </c>
      <c r="B10676" s="1">
        <v>5763301</v>
      </c>
      <c r="C10676" s="1">
        <v>126902</v>
      </c>
      <c r="E10676" s="1">
        <v>100103</v>
      </c>
      <c r="G10676" s="1">
        <v>100103</v>
      </c>
      <c r="H10676" s="1">
        <v>26800</v>
      </c>
      <c r="I10676" s="1">
        <f t="shared" si="166"/>
        <v>0</v>
      </c>
      <c r="J10676" s="1">
        <v>26800</v>
      </c>
      <c r="K10676">
        <v>2017</v>
      </c>
      <c r="L10676">
        <v>11</v>
      </c>
    </row>
    <row r="10677" spans="1:12" x14ac:dyDescent="0.3">
      <c r="A10677">
        <v>260</v>
      </c>
      <c r="B10677" s="1">
        <v>4750520</v>
      </c>
      <c r="C10677" s="1">
        <v>127189</v>
      </c>
      <c r="E10677" s="1">
        <v>112073</v>
      </c>
      <c r="G10677" s="1">
        <v>112073</v>
      </c>
      <c r="H10677" s="1">
        <v>15116</v>
      </c>
      <c r="I10677" s="1">
        <f t="shared" si="166"/>
        <v>0</v>
      </c>
      <c r="J10677" s="1">
        <v>15116</v>
      </c>
      <c r="K10677">
        <v>2017</v>
      </c>
      <c r="L10677">
        <v>12</v>
      </c>
    </row>
    <row r="10678" spans="1:12" x14ac:dyDescent="0.3">
      <c r="A10678">
        <v>260</v>
      </c>
      <c r="B10678" s="1">
        <v>4806947</v>
      </c>
      <c r="C10678" s="1">
        <v>133668</v>
      </c>
      <c r="E10678" s="1">
        <v>83466</v>
      </c>
      <c r="G10678" s="1">
        <v>83466</v>
      </c>
      <c r="H10678" s="1">
        <v>50202</v>
      </c>
      <c r="I10678" s="1">
        <f t="shared" si="166"/>
        <v>0</v>
      </c>
      <c r="J10678" s="1">
        <v>50202</v>
      </c>
      <c r="K10678">
        <v>2018</v>
      </c>
      <c r="L10678">
        <v>1</v>
      </c>
    </row>
    <row r="10679" spans="1:12" x14ac:dyDescent="0.3">
      <c r="A10679">
        <v>260</v>
      </c>
      <c r="B10679" s="1">
        <v>4850891</v>
      </c>
      <c r="C10679" s="1">
        <v>128173</v>
      </c>
      <c r="E10679" s="1">
        <v>93916</v>
      </c>
      <c r="G10679" s="1">
        <v>93916</v>
      </c>
      <c r="H10679" s="1">
        <v>34257</v>
      </c>
      <c r="I10679" s="1">
        <f t="shared" si="166"/>
        <v>0</v>
      </c>
      <c r="J10679" s="1">
        <v>34257</v>
      </c>
      <c r="K10679">
        <v>2018</v>
      </c>
      <c r="L10679">
        <v>2</v>
      </c>
    </row>
    <row r="10680" spans="1:12" x14ac:dyDescent="0.3">
      <c r="A10680">
        <v>260</v>
      </c>
      <c r="B10680" s="1">
        <v>4930236</v>
      </c>
      <c r="C10680" s="1">
        <v>138486</v>
      </c>
      <c r="E10680" s="1">
        <v>98175</v>
      </c>
      <c r="G10680" s="1">
        <v>98175</v>
      </c>
      <c r="H10680" s="1">
        <v>40311</v>
      </c>
      <c r="I10680" s="1">
        <f t="shared" si="166"/>
        <v>0</v>
      </c>
      <c r="J10680" s="1">
        <v>40311</v>
      </c>
      <c r="K10680">
        <v>2018</v>
      </c>
      <c r="L10680">
        <v>3</v>
      </c>
    </row>
    <row r="10681" spans="1:12" x14ac:dyDescent="0.3">
      <c r="A10681">
        <v>260</v>
      </c>
      <c r="B10681" s="1">
        <v>5020174</v>
      </c>
      <c r="C10681" s="1">
        <v>138157</v>
      </c>
      <c r="E10681" s="1">
        <v>90789</v>
      </c>
      <c r="G10681" s="1">
        <v>90789</v>
      </c>
      <c r="H10681" s="1">
        <v>47368</v>
      </c>
      <c r="I10681" s="1">
        <f t="shared" si="166"/>
        <v>0</v>
      </c>
      <c r="J10681" s="1">
        <v>47368</v>
      </c>
      <c r="K10681">
        <v>2018</v>
      </c>
      <c r="L10681">
        <v>4</v>
      </c>
    </row>
    <row r="10682" spans="1:12" x14ac:dyDescent="0.3">
      <c r="A10682">
        <v>260</v>
      </c>
      <c r="B10682" s="1">
        <v>5308107</v>
      </c>
      <c r="C10682" s="1">
        <v>141789</v>
      </c>
      <c r="E10682" s="1">
        <v>107041</v>
      </c>
      <c r="G10682" s="1">
        <v>107041</v>
      </c>
      <c r="H10682" s="1">
        <v>34748</v>
      </c>
      <c r="I10682" s="1">
        <f t="shared" si="166"/>
        <v>0</v>
      </c>
      <c r="J10682" s="1">
        <v>34748</v>
      </c>
      <c r="K10682">
        <v>2018</v>
      </c>
      <c r="L10682">
        <v>5</v>
      </c>
    </row>
    <row r="10683" spans="1:12" x14ac:dyDescent="0.3">
      <c r="A10683">
        <v>260</v>
      </c>
      <c r="B10683" s="1">
        <v>5608416</v>
      </c>
      <c r="C10683" s="1">
        <v>156603</v>
      </c>
      <c r="E10683" s="1">
        <v>115526</v>
      </c>
      <c r="G10683" s="1">
        <v>115526</v>
      </c>
      <c r="H10683" s="1">
        <v>41077</v>
      </c>
      <c r="I10683" s="1">
        <f t="shared" si="166"/>
        <v>0</v>
      </c>
      <c r="J10683" s="1">
        <v>41077</v>
      </c>
      <c r="K10683">
        <v>2018</v>
      </c>
      <c r="L10683">
        <v>6</v>
      </c>
    </row>
    <row r="10684" spans="1:12" x14ac:dyDescent="0.3">
      <c r="A10684">
        <v>260</v>
      </c>
      <c r="B10684" s="1">
        <v>4516392</v>
      </c>
      <c r="C10684" s="1">
        <v>160457</v>
      </c>
      <c r="E10684" s="1">
        <v>105201</v>
      </c>
      <c r="G10684" s="1">
        <v>105201</v>
      </c>
      <c r="H10684" s="1">
        <v>55256</v>
      </c>
      <c r="I10684" s="1">
        <f t="shared" si="166"/>
        <v>0</v>
      </c>
      <c r="J10684" s="1">
        <v>55256</v>
      </c>
      <c r="K10684">
        <v>2018</v>
      </c>
      <c r="L10684">
        <v>7</v>
      </c>
    </row>
    <row r="10685" spans="1:12" x14ac:dyDescent="0.3">
      <c r="A10685">
        <v>260</v>
      </c>
      <c r="B10685" s="1">
        <v>3809404</v>
      </c>
      <c r="C10685" s="1">
        <v>133037</v>
      </c>
      <c r="E10685" s="1">
        <v>105164</v>
      </c>
      <c r="G10685" s="1">
        <v>105164</v>
      </c>
      <c r="H10685" s="1">
        <v>27872</v>
      </c>
      <c r="I10685" s="1">
        <f t="shared" si="166"/>
        <v>0</v>
      </c>
      <c r="J10685" s="1">
        <v>27872</v>
      </c>
      <c r="K10685">
        <v>2018</v>
      </c>
      <c r="L10685">
        <v>8</v>
      </c>
    </row>
    <row r="10686" spans="1:12" x14ac:dyDescent="0.3">
      <c r="A10686">
        <v>260</v>
      </c>
      <c r="B10686" s="1">
        <v>4715322</v>
      </c>
      <c r="C10686" s="1">
        <v>143202</v>
      </c>
      <c r="E10686" s="1">
        <v>98778</v>
      </c>
      <c r="G10686" s="1">
        <v>98778</v>
      </c>
      <c r="H10686" s="1">
        <v>44423</v>
      </c>
      <c r="I10686" s="1">
        <f t="shared" si="166"/>
        <v>0</v>
      </c>
      <c r="J10686" s="1">
        <v>44423</v>
      </c>
      <c r="K10686">
        <v>2018</v>
      </c>
      <c r="L10686">
        <v>9</v>
      </c>
    </row>
    <row r="10687" spans="1:12" x14ac:dyDescent="0.3">
      <c r="A10687">
        <v>260</v>
      </c>
      <c r="B10687" s="1">
        <v>4441745</v>
      </c>
      <c r="C10687" s="1">
        <v>178598</v>
      </c>
      <c r="D10687" s="1">
        <v>-343</v>
      </c>
      <c r="E10687" s="1">
        <v>106953</v>
      </c>
      <c r="G10687" s="1">
        <v>106953</v>
      </c>
      <c r="H10687" s="1">
        <v>71645</v>
      </c>
      <c r="I10687" s="1">
        <f t="shared" si="166"/>
        <v>-343</v>
      </c>
      <c r="J10687" s="1">
        <v>71302</v>
      </c>
      <c r="K10687">
        <v>2018</v>
      </c>
      <c r="L10687">
        <v>10</v>
      </c>
    </row>
    <row r="10688" spans="1:12" x14ac:dyDescent="0.3">
      <c r="A10688">
        <v>260</v>
      </c>
      <c r="B10688" s="1">
        <v>3471767</v>
      </c>
      <c r="C10688" s="1">
        <v>170355</v>
      </c>
      <c r="D10688" s="1">
        <v>1259</v>
      </c>
      <c r="E10688" s="1">
        <v>103886</v>
      </c>
      <c r="G10688" s="1">
        <v>103886</v>
      </c>
      <c r="H10688" s="1">
        <v>66469</v>
      </c>
      <c r="I10688" s="1">
        <f t="shared" si="166"/>
        <v>1259</v>
      </c>
      <c r="J10688" s="1">
        <v>67728</v>
      </c>
      <c r="K10688">
        <v>2018</v>
      </c>
      <c r="L10688">
        <v>11</v>
      </c>
    </row>
    <row r="10689" spans="1:12" x14ac:dyDescent="0.3">
      <c r="A10689">
        <v>260</v>
      </c>
      <c r="B10689" s="1">
        <v>3243424</v>
      </c>
      <c r="C10689" s="1">
        <v>134462</v>
      </c>
      <c r="D10689" s="1">
        <v>1575</v>
      </c>
      <c r="E10689" s="1">
        <v>119179</v>
      </c>
      <c r="G10689" s="1">
        <v>119179</v>
      </c>
      <c r="H10689" s="1">
        <v>15283</v>
      </c>
      <c r="I10689" s="1">
        <f t="shared" si="166"/>
        <v>1575</v>
      </c>
      <c r="J10689" s="1">
        <v>16858</v>
      </c>
      <c r="K10689">
        <v>2018</v>
      </c>
      <c r="L10689">
        <v>12</v>
      </c>
    </row>
    <row r="10690" spans="1:12" x14ac:dyDescent="0.3">
      <c r="A10690">
        <v>260</v>
      </c>
      <c r="B10690" s="1">
        <v>3393307</v>
      </c>
      <c r="C10690" s="1">
        <v>129837</v>
      </c>
      <c r="D10690" s="1">
        <v>4916</v>
      </c>
      <c r="E10690" s="1">
        <v>114146</v>
      </c>
      <c r="G10690" s="1">
        <v>114146</v>
      </c>
      <c r="H10690" s="1">
        <v>15691</v>
      </c>
      <c r="I10690" s="1">
        <f t="shared" si="166"/>
        <v>4916</v>
      </c>
      <c r="J10690" s="1">
        <v>20607</v>
      </c>
      <c r="K10690">
        <v>2019</v>
      </c>
      <c r="L10690">
        <v>1</v>
      </c>
    </row>
    <row r="10691" spans="1:12" x14ac:dyDescent="0.3">
      <c r="A10691">
        <v>260</v>
      </c>
      <c r="B10691" s="1">
        <v>3164267</v>
      </c>
      <c r="C10691" s="1">
        <v>153937</v>
      </c>
      <c r="D10691" s="1">
        <v>10520</v>
      </c>
      <c r="E10691" s="1">
        <v>90938</v>
      </c>
      <c r="G10691" s="1">
        <v>90938</v>
      </c>
      <c r="H10691" s="1">
        <v>62999</v>
      </c>
      <c r="I10691" s="1">
        <f t="shared" ref="I10691:I10754" si="167">D10691-F10691</f>
        <v>10520</v>
      </c>
      <c r="J10691" s="1">
        <v>73518</v>
      </c>
      <c r="K10691">
        <v>2019</v>
      </c>
      <c r="L10691">
        <v>2</v>
      </c>
    </row>
    <row r="10692" spans="1:12" x14ac:dyDescent="0.3">
      <c r="A10692">
        <v>260</v>
      </c>
      <c r="B10692" s="1">
        <v>3150151</v>
      </c>
      <c r="C10692" s="1">
        <v>143066</v>
      </c>
      <c r="D10692" s="1">
        <v>3815</v>
      </c>
      <c r="E10692" s="1">
        <v>98286</v>
      </c>
      <c r="G10692" s="1">
        <v>98286</v>
      </c>
      <c r="H10692" s="1">
        <v>44780</v>
      </c>
      <c r="I10692" s="1">
        <f t="shared" si="167"/>
        <v>3815</v>
      </c>
      <c r="J10692" s="1">
        <v>48595</v>
      </c>
      <c r="K10692">
        <v>2019</v>
      </c>
      <c r="L10692">
        <v>3</v>
      </c>
    </row>
    <row r="10693" spans="1:12" x14ac:dyDescent="0.3">
      <c r="A10693">
        <v>260</v>
      </c>
      <c r="B10693" s="1">
        <v>3139409</v>
      </c>
      <c r="C10693" s="1">
        <v>164909</v>
      </c>
      <c r="D10693" s="1">
        <v>14252</v>
      </c>
      <c r="E10693" s="1">
        <v>138353</v>
      </c>
      <c r="G10693" s="1">
        <v>138353</v>
      </c>
      <c r="H10693" s="1">
        <v>26556</v>
      </c>
      <c r="I10693" s="1">
        <f t="shared" si="167"/>
        <v>14252</v>
      </c>
      <c r="J10693" s="1">
        <v>40808</v>
      </c>
      <c r="K10693">
        <v>2019</v>
      </c>
      <c r="L10693">
        <v>4</v>
      </c>
    </row>
    <row r="10694" spans="1:12" x14ac:dyDescent="0.3">
      <c r="A10694">
        <v>260</v>
      </c>
      <c r="B10694" s="1">
        <v>3175581</v>
      </c>
      <c r="C10694" s="1">
        <v>149569</v>
      </c>
      <c r="D10694" s="1">
        <v>14637</v>
      </c>
      <c r="E10694" s="1">
        <v>70762</v>
      </c>
      <c r="G10694" s="1">
        <v>70762</v>
      </c>
      <c r="H10694" s="1">
        <v>78807</v>
      </c>
      <c r="I10694" s="1">
        <f t="shared" si="167"/>
        <v>14637</v>
      </c>
      <c r="J10694" s="1">
        <v>93444</v>
      </c>
      <c r="K10694">
        <v>2019</v>
      </c>
      <c r="L10694">
        <v>5</v>
      </c>
    </row>
    <row r="10695" spans="1:12" x14ac:dyDescent="0.3">
      <c r="A10695">
        <v>260</v>
      </c>
      <c r="B10695" s="1">
        <v>3391167</v>
      </c>
      <c r="C10695" s="1">
        <v>158318</v>
      </c>
      <c r="D10695" s="1">
        <v>9947</v>
      </c>
      <c r="E10695" s="1">
        <v>104744</v>
      </c>
      <c r="G10695" s="1">
        <v>104744</v>
      </c>
      <c r="H10695" s="1">
        <v>53574</v>
      </c>
      <c r="I10695" s="1">
        <f t="shared" si="167"/>
        <v>9947</v>
      </c>
      <c r="J10695" s="1">
        <v>63521</v>
      </c>
      <c r="K10695">
        <v>2019</v>
      </c>
      <c r="L10695">
        <v>6</v>
      </c>
    </row>
    <row r="10696" spans="1:12" x14ac:dyDescent="0.3">
      <c r="A10696">
        <v>260</v>
      </c>
      <c r="B10696" s="1">
        <v>3431903</v>
      </c>
      <c r="C10696" s="1">
        <v>168769</v>
      </c>
      <c r="D10696" s="1">
        <v>7262</v>
      </c>
      <c r="E10696" s="1">
        <v>104011</v>
      </c>
      <c r="G10696" s="1">
        <v>104011</v>
      </c>
      <c r="H10696" s="1">
        <v>64758</v>
      </c>
      <c r="I10696" s="1">
        <f t="shared" si="167"/>
        <v>7262</v>
      </c>
      <c r="J10696" s="1">
        <v>72020</v>
      </c>
      <c r="K10696">
        <v>2019</v>
      </c>
      <c r="L10696">
        <v>7</v>
      </c>
    </row>
    <row r="10697" spans="1:12" x14ac:dyDescent="0.3">
      <c r="A10697">
        <v>260</v>
      </c>
      <c r="B10697" s="1">
        <v>3354333</v>
      </c>
      <c r="C10697" s="1">
        <v>169825</v>
      </c>
      <c r="D10697" s="1">
        <v>6977</v>
      </c>
      <c r="E10697" s="1">
        <v>96077</v>
      </c>
      <c r="G10697" s="1">
        <v>96077</v>
      </c>
      <c r="H10697" s="1">
        <v>73748</v>
      </c>
      <c r="I10697" s="1">
        <f t="shared" si="167"/>
        <v>6977</v>
      </c>
      <c r="J10697" s="1">
        <v>80726</v>
      </c>
      <c r="K10697">
        <v>2019</v>
      </c>
      <c r="L10697">
        <v>8</v>
      </c>
    </row>
    <row r="10698" spans="1:12" x14ac:dyDescent="0.3">
      <c r="A10698">
        <v>260</v>
      </c>
      <c r="B10698" s="1">
        <v>3278370</v>
      </c>
      <c r="C10698" s="1">
        <v>169823</v>
      </c>
      <c r="D10698" s="1">
        <v>5880</v>
      </c>
      <c r="E10698" s="1">
        <v>119380</v>
      </c>
      <c r="G10698" s="1">
        <v>119380</v>
      </c>
      <c r="H10698" s="1">
        <v>50443</v>
      </c>
      <c r="I10698" s="1">
        <f t="shared" si="167"/>
        <v>5880</v>
      </c>
      <c r="J10698" s="1">
        <v>56322</v>
      </c>
      <c r="K10698">
        <v>2019</v>
      </c>
      <c r="L10698">
        <v>9</v>
      </c>
    </row>
    <row r="10699" spans="1:12" x14ac:dyDescent="0.3">
      <c r="A10699">
        <v>260</v>
      </c>
      <c r="B10699" s="1">
        <v>3232250</v>
      </c>
      <c r="C10699" s="1">
        <v>164949</v>
      </c>
      <c r="D10699" s="1">
        <v>5270</v>
      </c>
      <c r="E10699" s="1">
        <v>71428</v>
      </c>
      <c r="G10699" s="1">
        <v>71428</v>
      </c>
      <c r="H10699" s="1">
        <v>93521</v>
      </c>
      <c r="I10699" s="1">
        <f t="shared" si="167"/>
        <v>5270</v>
      </c>
      <c r="J10699" s="1">
        <v>98791</v>
      </c>
      <c r="K10699">
        <v>2019</v>
      </c>
      <c r="L10699">
        <v>10</v>
      </c>
    </row>
    <row r="10700" spans="1:12" x14ac:dyDescent="0.3">
      <c r="A10700">
        <v>260</v>
      </c>
      <c r="B10700" s="1">
        <v>3570529</v>
      </c>
      <c r="C10700" s="1">
        <v>150485</v>
      </c>
      <c r="D10700" s="1">
        <v>6637</v>
      </c>
      <c r="E10700" s="1">
        <v>90404</v>
      </c>
      <c r="G10700" s="1">
        <v>90404</v>
      </c>
      <c r="H10700" s="1">
        <v>60081</v>
      </c>
      <c r="I10700" s="1">
        <f t="shared" si="167"/>
        <v>6637</v>
      </c>
      <c r="J10700" s="1">
        <v>66718</v>
      </c>
      <c r="K10700">
        <v>2019</v>
      </c>
      <c r="L10700">
        <v>11</v>
      </c>
    </row>
    <row r="10701" spans="1:12" x14ac:dyDescent="0.3">
      <c r="A10701">
        <v>260</v>
      </c>
      <c r="B10701" s="1">
        <v>3431780</v>
      </c>
      <c r="C10701" s="1">
        <v>154852</v>
      </c>
      <c r="D10701" s="1">
        <v>8570</v>
      </c>
      <c r="E10701" s="1">
        <v>101978</v>
      </c>
      <c r="G10701" s="1">
        <v>101978</v>
      </c>
      <c r="H10701" s="1">
        <v>52875</v>
      </c>
      <c r="I10701" s="1">
        <f t="shared" si="167"/>
        <v>8570</v>
      </c>
      <c r="J10701" s="1">
        <v>61445</v>
      </c>
      <c r="K10701">
        <v>2019</v>
      </c>
      <c r="L10701">
        <v>12</v>
      </c>
    </row>
    <row r="10702" spans="1:12" x14ac:dyDescent="0.3">
      <c r="A10702">
        <v>260</v>
      </c>
      <c r="B10702" s="1">
        <v>3368037</v>
      </c>
      <c r="C10702" s="1">
        <v>191719</v>
      </c>
      <c r="D10702" s="1">
        <v>8792</v>
      </c>
      <c r="E10702" s="1">
        <v>104614</v>
      </c>
      <c r="G10702" s="1">
        <v>104614</v>
      </c>
      <c r="H10702" s="1">
        <v>87104</v>
      </c>
      <c r="I10702" s="1">
        <f t="shared" si="167"/>
        <v>8792</v>
      </c>
      <c r="J10702" s="1">
        <v>95896</v>
      </c>
      <c r="K10702">
        <v>2020</v>
      </c>
      <c r="L10702">
        <v>1</v>
      </c>
    </row>
    <row r="10703" spans="1:12" x14ac:dyDescent="0.3">
      <c r="A10703">
        <v>260</v>
      </c>
      <c r="B10703" s="1">
        <v>3386398</v>
      </c>
      <c r="C10703" s="1">
        <v>176888</v>
      </c>
      <c r="D10703" s="1">
        <v>8976</v>
      </c>
      <c r="E10703" s="1">
        <v>115011</v>
      </c>
      <c r="G10703" s="1">
        <v>115011</v>
      </c>
      <c r="H10703" s="1">
        <v>61877</v>
      </c>
      <c r="I10703" s="1">
        <f t="shared" si="167"/>
        <v>8976</v>
      </c>
      <c r="J10703" s="1">
        <v>70853</v>
      </c>
      <c r="K10703">
        <v>2020</v>
      </c>
      <c r="L10703">
        <v>2</v>
      </c>
    </row>
    <row r="10704" spans="1:12" x14ac:dyDescent="0.3">
      <c r="A10704">
        <v>260</v>
      </c>
      <c r="B10704" s="1">
        <v>3385003</v>
      </c>
      <c r="C10704" s="1">
        <v>175386</v>
      </c>
      <c r="D10704" s="1">
        <v>16165</v>
      </c>
      <c r="E10704" s="1">
        <v>103198</v>
      </c>
      <c r="G10704" s="1">
        <v>103198</v>
      </c>
      <c r="H10704" s="1">
        <v>72188</v>
      </c>
      <c r="I10704" s="1">
        <f t="shared" si="167"/>
        <v>16165</v>
      </c>
      <c r="J10704" s="1">
        <v>88353</v>
      </c>
      <c r="K10704">
        <v>2020</v>
      </c>
      <c r="L10704">
        <v>3</v>
      </c>
    </row>
    <row r="10705" spans="1:12" x14ac:dyDescent="0.3">
      <c r="A10705">
        <v>260</v>
      </c>
      <c r="B10705" s="1">
        <v>3255379</v>
      </c>
      <c r="C10705" s="1">
        <v>185024</v>
      </c>
      <c r="D10705" s="1">
        <v>22960</v>
      </c>
      <c r="E10705" s="1">
        <v>106884</v>
      </c>
      <c r="G10705" s="1">
        <v>106884</v>
      </c>
      <c r="H10705" s="1">
        <v>78141</v>
      </c>
      <c r="I10705" s="1">
        <f t="shared" si="167"/>
        <v>22960</v>
      </c>
      <c r="J10705" s="1">
        <v>101100</v>
      </c>
      <c r="K10705">
        <v>2020</v>
      </c>
      <c r="L10705">
        <v>4</v>
      </c>
    </row>
    <row r="10706" spans="1:12" x14ac:dyDescent="0.3">
      <c r="A10706">
        <v>260</v>
      </c>
      <c r="B10706" s="1">
        <v>3054756</v>
      </c>
      <c r="C10706" s="1">
        <v>140174</v>
      </c>
      <c r="D10706" s="1">
        <v>11608</v>
      </c>
      <c r="E10706" s="1">
        <v>52091</v>
      </c>
      <c r="G10706" s="1">
        <v>52091</v>
      </c>
      <c r="H10706" s="1">
        <v>88083</v>
      </c>
      <c r="I10706" s="1">
        <f t="shared" si="167"/>
        <v>11608</v>
      </c>
      <c r="J10706" s="1">
        <v>99691</v>
      </c>
      <c r="K10706">
        <v>2020</v>
      </c>
      <c r="L10706">
        <v>5</v>
      </c>
    </row>
    <row r="10707" spans="1:12" x14ac:dyDescent="0.3">
      <c r="A10707">
        <v>260</v>
      </c>
      <c r="B10707" s="1">
        <v>2979245</v>
      </c>
      <c r="C10707" s="1">
        <v>145046</v>
      </c>
      <c r="D10707" s="1">
        <v>3529</v>
      </c>
      <c r="E10707" s="1">
        <v>75292</v>
      </c>
      <c r="G10707" s="1">
        <v>75292</v>
      </c>
      <c r="H10707" s="1">
        <v>69753</v>
      </c>
      <c r="I10707" s="1">
        <f t="shared" si="167"/>
        <v>3529</v>
      </c>
      <c r="J10707" s="1">
        <v>73283</v>
      </c>
      <c r="K10707">
        <v>2020</v>
      </c>
      <c r="L10707">
        <v>6</v>
      </c>
    </row>
    <row r="10708" spans="1:12" x14ac:dyDescent="0.3">
      <c r="A10708">
        <v>260</v>
      </c>
      <c r="B10708" s="1">
        <v>3011097</v>
      </c>
      <c r="C10708" s="1">
        <v>147786</v>
      </c>
      <c r="D10708" s="1">
        <v>7633</v>
      </c>
      <c r="E10708" s="1">
        <v>71490</v>
      </c>
      <c r="G10708" s="1">
        <v>71490</v>
      </c>
      <c r="H10708" s="1">
        <v>76297</v>
      </c>
      <c r="I10708" s="1">
        <f t="shared" si="167"/>
        <v>7633</v>
      </c>
      <c r="J10708" s="1">
        <v>83929</v>
      </c>
      <c r="K10708">
        <v>2020</v>
      </c>
      <c r="L10708">
        <v>7</v>
      </c>
    </row>
    <row r="10709" spans="1:12" x14ac:dyDescent="0.3">
      <c r="A10709">
        <v>260</v>
      </c>
      <c r="B10709" s="1">
        <v>3146130</v>
      </c>
      <c r="C10709" s="1">
        <v>165523</v>
      </c>
      <c r="D10709" s="1">
        <v>17032</v>
      </c>
      <c r="E10709" s="1">
        <v>86934</v>
      </c>
      <c r="G10709" s="1">
        <v>86934</v>
      </c>
      <c r="H10709" s="1">
        <v>78589</v>
      </c>
      <c r="I10709" s="1">
        <f t="shared" si="167"/>
        <v>17032</v>
      </c>
      <c r="J10709" s="1">
        <v>95622</v>
      </c>
      <c r="K10709">
        <v>2020</v>
      </c>
      <c r="L10709">
        <v>8</v>
      </c>
    </row>
    <row r="10710" spans="1:12" x14ac:dyDescent="0.3">
      <c r="A10710">
        <v>260</v>
      </c>
      <c r="B10710" s="1">
        <v>3234060</v>
      </c>
      <c r="C10710" s="1">
        <v>177753</v>
      </c>
      <c r="D10710" s="1">
        <v>10951</v>
      </c>
      <c r="E10710" s="1">
        <v>78410</v>
      </c>
      <c r="G10710" s="1">
        <v>78410</v>
      </c>
      <c r="H10710" s="1">
        <v>99344</v>
      </c>
      <c r="I10710" s="1">
        <f t="shared" si="167"/>
        <v>10951</v>
      </c>
      <c r="J10710" s="1">
        <v>110295</v>
      </c>
      <c r="K10710">
        <v>2020</v>
      </c>
      <c r="L10710">
        <v>9</v>
      </c>
    </row>
    <row r="10711" spans="1:12" x14ac:dyDescent="0.3">
      <c r="A10711">
        <v>260</v>
      </c>
      <c r="B10711" s="1">
        <v>3003229</v>
      </c>
      <c r="C10711" s="1">
        <v>172246</v>
      </c>
      <c r="D10711" s="1">
        <v>3000</v>
      </c>
      <c r="E10711" s="1">
        <v>100116</v>
      </c>
      <c r="G10711" s="1">
        <v>100116</v>
      </c>
      <c r="H10711" s="1">
        <v>72130</v>
      </c>
      <c r="I10711" s="1">
        <f t="shared" si="167"/>
        <v>3000</v>
      </c>
      <c r="J10711" s="1">
        <v>75130</v>
      </c>
      <c r="K10711">
        <v>2020</v>
      </c>
      <c r="L10711">
        <v>10</v>
      </c>
    </row>
    <row r="10712" spans="1:12" x14ac:dyDescent="0.3">
      <c r="A10712">
        <v>260</v>
      </c>
      <c r="B10712" s="1">
        <v>3046303</v>
      </c>
      <c r="C10712" s="1">
        <v>185918</v>
      </c>
      <c r="D10712" s="1">
        <v>2531</v>
      </c>
      <c r="E10712" s="1">
        <v>78582</v>
      </c>
      <c r="G10712" s="1">
        <v>78582</v>
      </c>
      <c r="H10712" s="1">
        <v>107337</v>
      </c>
      <c r="I10712" s="1">
        <f t="shared" si="167"/>
        <v>2531</v>
      </c>
      <c r="J10712" s="1">
        <v>109868</v>
      </c>
      <c r="K10712">
        <v>2020</v>
      </c>
      <c r="L10712">
        <v>11</v>
      </c>
    </row>
    <row r="10713" spans="1:12" x14ac:dyDescent="0.3">
      <c r="A10713">
        <v>260</v>
      </c>
      <c r="B10713" s="1">
        <v>3041161</v>
      </c>
      <c r="C10713" s="1">
        <v>199113</v>
      </c>
      <c r="D10713" s="1">
        <v>217</v>
      </c>
      <c r="E10713" s="1">
        <v>151316</v>
      </c>
      <c r="G10713" s="1">
        <v>151316</v>
      </c>
      <c r="H10713" s="1">
        <v>47797</v>
      </c>
      <c r="I10713" s="1">
        <f t="shared" si="167"/>
        <v>217</v>
      </c>
      <c r="J10713" s="1">
        <v>48015</v>
      </c>
      <c r="K10713">
        <v>2020</v>
      </c>
      <c r="L10713">
        <v>12</v>
      </c>
    </row>
    <row r="10714" spans="1:12" x14ac:dyDescent="0.3">
      <c r="A10714">
        <v>260</v>
      </c>
      <c r="B10714" s="1">
        <v>3002831</v>
      </c>
      <c r="C10714" s="1">
        <v>168280</v>
      </c>
      <c r="D10714" s="1">
        <v>3748</v>
      </c>
      <c r="E10714" s="1">
        <v>115382</v>
      </c>
      <c r="G10714" s="1">
        <v>115382</v>
      </c>
      <c r="H10714" s="1">
        <v>52898</v>
      </c>
      <c r="I10714" s="1">
        <f t="shared" si="167"/>
        <v>3748</v>
      </c>
      <c r="J10714" s="1">
        <v>56646</v>
      </c>
      <c r="K10714">
        <v>2021</v>
      </c>
      <c r="L10714">
        <v>1</v>
      </c>
    </row>
    <row r="10715" spans="1:12" x14ac:dyDescent="0.3">
      <c r="A10715">
        <v>260</v>
      </c>
      <c r="B10715" s="1">
        <v>2845226</v>
      </c>
      <c r="C10715" s="1">
        <v>164250</v>
      </c>
      <c r="D10715" s="1">
        <v>2835</v>
      </c>
      <c r="E10715" s="1">
        <v>121984</v>
      </c>
      <c r="G10715" s="1">
        <v>121984</v>
      </c>
      <c r="H10715" s="1">
        <v>42266</v>
      </c>
      <c r="I10715" s="1">
        <f t="shared" si="167"/>
        <v>2835</v>
      </c>
      <c r="J10715" s="1">
        <v>45101</v>
      </c>
      <c r="K10715">
        <v>2021</v>
      </c>
      <c r="L10715">
        <v>2</v>
      </c>
    </row>
    <row r="10716" spans="1:12" x14ac:dyDescent="0.3">
      <c r="A10716">
        <v>260</v>
      </c>
      <c r="B10716" s="1">
        <v>2800776</v>
      </c>
      <c r="C10716" s="1">
        <v>138839</v>
      </c>
      <c r="D10716" s="1">
        <v>4425</v>
      </c>
      <c r="E10716" s="1">
        <v>110579</v>
      </c>
      <c r="G10716" s="1">
        <v>110579</v>
      </c>
      <c r="H10716" s="1">
        <v>28260</v>
      </c>
      <c r="I10716" s="1">
        <f t="shared" si="167"/>
        <v>4425</v>
      </c>
      <c r="J10716" s="1">
        <v>32685</v>
      </c>
      <c r="K10716">
        <v>2021</v>
      </c>
      <c r="L10716">
        <v>3</v>
      </c>
    </row>
    <row r="10717" spans="1:12" x14ac:dyDescent="0.3">
      <c r="A10717">
        <v>260</v>
      </c>
      <c r="B10717" s="1">
        <v>2888164</v>
      </c>
      <c r="C10717" s="1">
        <v>141222</v>
      </c>
      <c r="D10717" s="1">
        <v>8995</v>
      </c>
      <c r="E10717" s="1">
        <v>116906</v>
      </c>
      <c r="G10717" s="1">
        <v>116906</v>
      </c>
      <c r="H10717" s="1">
        <v>24317</v>
      </c>
      <c r="I10717" s="1">
        <f t="shared" si="167"/>
        <v>8995</v>
      </c>
      <c r="J10717" s="1">
        <v>33312</v>
      </c>
      <c r="K10717">
        <v>2021</v>
      </c>
      <c r="L10717">
        <v>4</v>
      </c>
    </row>
    <row r="10718" spans="1:12" x14ac:dyDescent="0.3">
      <c r="A10718">
        <v>260</v>
      </c>
      <c r="B10718" s="1">
        <v>2934100</v>
      </c>
      <c r="C10718" s="1">
        <v>162992</v>
      </c>
      <c r="D10718" s="1">
        <v>5591</v>
      </c>
      <c r="E10718" s="1">
        <v>71094</v>
      </c>
      <c r="G10718" s="1">
        <v>71094</v>
      </c>
      <c r="H10718" s="1">
        <v>91898</v>
      </c>
      <c r="I10718" s="1">
        <f t="shared" si="167"/>
        <v>5591</v>
      </c>
      <c r="J10718" s="1">
        <v>97489</v>
      </c>
      <c r="K10718">
        <v>2021</v>
      </c>
      <c r="L10718">
        <v>5</v>
      </c>
    </row>
    <row r="10719" spans="1:12" x14ac:dyDescent="0.3">
      <c r="A10719">
        <v>260</v>
      </c>
      <c r="B10719" s="1">
        <v>2991415</v>
      </c>
      <c r="C10719" s="1">
        <v>175520</v>
      </c>
      <c r="D10719" s="1">
        <v>3878</v>
      </c>
      <c r="E10719" s="1">
        <v>97047</v>
      </c>
      <c r="G10719" s="1">
        <v>97047</v>
      </c>
      <c r="H10719" s="1">
        <v>78474</v>
      </c>
      <c r="I10719" s="1">
        <f t="shared" si="167"/>
        <v>3878</v>
      </c>
      <c r="J10719" s="1">
        <v>82351</v>
      </c>
      <c r="K10719">
        <v>2021</v>
      </c>
      <c r="L10719">
        <v>6</v>
      </c>
    </row>
    <row r="10720" spans="1:12" x14ac:dyDescent="0.3">
      <c r="A10720">
        <v>260</v>
      </c>
      <c r="B10720" s="1">
        <v>2929866</v>
      </c>
      <c r="C10720" s="1">
        <v>172801</v>
      </c>
      <c r="D10720" s="1">
        <v>10663</v>
      </c>
      <c r="E10720" s="1">
        <v>92098</v>
      </c>
      <c r="G10720" s="1">
        <v>92098</v>
      </c>
      <c r="H10720" s="1">
        <v>80703</v>
      </c>
      <c r="I10720" s="1">
        <f t="shared" si="167"/>
        <v>10663</v>
      </c>
      <c r="J10720" s="1">
        <v>91366</v>
      </c>
      <c r="K10720">
        <v>2021</v>
      </c>
      <c r="L10720">
        <v>7</v>
      </c>
    </row>
    <row r="10721" spans="1:12" x14ac:dyDescent="0.3">
      <c r="A10721">
        <v>260</v>
      </c>
      <c r="B10721" s="1">
        <v>2904727</v>
      </c>
      <c r="C10721" s="1">
        <v>165873</v>
      </c>
      <c r="D10721" s="1">
        <v>6343</v>
      </c>
      <c r="E10721" s="1">
        <v>89554</v>
      </c>
      <c r="G10721" s="1">
        <v>89554</v>
      </c>
      <c r="H10721" s="1">
        <v>76319</v>
      </c>
      <c r="I10721" s="1">
        <f t="shared" si="167"/>
        <v>6343</v>
      </c>
      <c r="J10721" s="1">
        <v>82662</v>
      </c>
      <c r="K10721">
        <v>2021</v>
      </c>
      <c r="L10721">
        <v>8</v>
      </c>
    </row>
    <row r="10722" spans="1:12" x14ac:dyDescent="0.3">
      <c r="A10722">
        <v>260</v>
      </c>
      <c r="B10722" s="1">
        <v>3014941</v>
      </c>
      <c r="C10722" s="1">
        <v>177208</v>
      </c>
      <c r="D10722" s="1">
        <v>12050</v>
      </c>
      <c r="E10722" s="1">
        <v>98472</v>
      </c>
      <c r="G10722" s="1">
        <v>98472</v>
      </c>
      <c r="H10722" s="1">
        <v>78736</v>
      </c>
      <c r="I10722" s="1">
        <f t="shared" si="167"/>
        <v>12050</v>
      </c>
      <c r="J10722" s="1">
        <v>90785</v>
      </c>
      <c r="K10722">
        <v>2021</v>
      </c>
      <c r="L10722">
        <v>9</v>
      </c>
    </row>
    <row r="10723" spans="1:12" x14ac:dyDescent="0.3">
      <c r="A10723">
        <v>260</v>
      </c>
      <c r="B10723" s="1">
        <v>2927553</v>
      </c>
      <c r="C10723" s="1">
        <v>181466</v>
      </c>
      <c r="D10723" s="1">
        <v>8404</v>
      </c>
      <c r="E10723" s="1">
        <v>86804</v>
      </c>
      <c r="G10723" s="1">
        <v>86804</v>
      </c>
      <c r="H10723" s="1">
        <v>94663</v>
      </c>
      <c r="I10723" s="1">
        <f t="shared" si="167"/>
        <v>8404</v>
      </c>
      <c r="J10723" s="1">
        <v>103067</v>
      </c>
      <c r="K10723">
        <v>2021</v>
      </c>
      <c r="L10723">
        <v>10</v>
      </c>
    </row>
    <row r="10724" spans="1:12" x14ac:dyDescent="0.3">
      <c r="A10724">
        <v>260</v>
      </c>
      <c r="B10724" s="1">
        <v>2942423</v>
      </c>
      <c r="C10724" s="1">
        <v>174888</v>
      </c>
      <c r="D10724" s="1">
        <v>6650</v>
      </c>
      <c r="E10724" s="1">
        <v>111578</v>
      </c>
      <c r="G10724" s="1">
        <v>111578</v>
      </c>
      <c r="H10724" s="1">
        <v>63310</v>
      </c>
      <c r="I10724" s="1">
        <f t="shared" si="167"/>
        <v>6650</v>
      </c>
      <c r="J10724" s="1">
        <v>69959</v>
      </c>
      <c r="K10724">
        <v>2021</v>
      </c>
      <c r="L10724">
        <v>11</v>
      </c>
    </row>
    <row r="10725" spans="1:12" x14ac:dyDescent="0.3">
      <c r="A10725">
        <v>260</v>
      </c>
      <c r="B10725" s="1">
        <v>2832797</v>
      </c>
      <c r="C10725" s="1">
        <v>203914</v>
      </c>
      <c r="D10725" s="1">
        <v>18352</v>
      </c>
      <c r="E10725" s="1">
        <v>125544</v>
      </c>
      <c r="G10725" s="1">
        <v>125544</v>
      </c>
      <c r="H10725" s="1">
        <v>78370</v>
      </c>
      <c r="I10725" s="1">
        <f t="shared" si="167"/>
        <v>18352</v>
      </c>
      <c r="J10725" s="1">
        <v>96722</v>
      </c>
      <c r="K10725">
        <v>2021</v>
      </c>
      <c r="L10725">
        <v>12</v>
      </c>
    </row>
    <row r="10726" spans="1:12" x14ac:dyDescent="0.3">
      <c r="A10726">
        <v>260</v>
      </c>
      <c r="B10726" s="1">
        <v>2853994</v>
      </c>
      <c r="C10726" s="1">
        <v>190993</v>
      </c>
      <c r="D10726" s="1">
        <v>9434</v>
      </c>
      <c r="E10726" s="1">
        <v>81471</v>
      </c>
      <c r="G10726" s="1">
        <v>81471</v>
      </c>
      <c r="H10726" s="1">
        <v>109522</v>
      </c>
      <c r="I10726" s="1">
        <f t="shared" si="167"/>
        <v>9434</v>
      </c>
      <c r="J10726" s="1">
        <v>118956</v>
      </c>
      <c r="K10726">
        <v>2022</v>
      </c>
      <c r="L10726">
        <v>1</v>
      </c>
    </row>
    <row r="10727" spans="1:12" x14ac:dyDescent="0.3">
      <c r="A10727">
        <v>261</v>
      </c>
      <c r="B10727" s="1">
        <v>4538941</v>
      </c>
      <c r="C10727" s="1">
        <v>270960</v>
      </c>
      <c r="E10727" s="1">
        <v>64062</v>
      </c>
      <c r="G10727" s="1">
        <v>64062</v>
      </c>
      <c r="H10727" s="1">
        <v>206898</v>
      </c>
      <c r="I10727" s="1">
        <f t="shared" si="167"/>
        <v>0</v>
      </c>
      <c r="J10727" s="1">
        <v>206898</v>
      </c>
      <c r="K10727">
        <v>2017</v>
      </c>
      <c r="L10727">
        <v>1</v>
      </c>
    </row>
    <row r="10728" spans="1:12" x14ac:dyDescent="0.3">
      <c r="A10728">
        <v>261</v>
      </c>
      <c r="B10728" s="1">
        <v>4854296</v>
      </c>
      <c r="C10728" s="1">
        <v>377178</v>
      </c>
      <c r="E10728" s="1">
        <v>66904</v>
      </c>
      <c r="G10728" s="1">
        <v>66904</v>
      </c>
      <c r="H10728" s="1">
        <v>310274</v>
      </c>
      <c r="I10728" s="1">
        <f t="shared" si="167"/>
        <v>0</v>
      </c>
      <c r="J10728" s="1">
        <v>310274</v>
      </c>
      <c r="K10728">
        <v>2017</v>
      </c>
      <c r="L10728">
        <v>2</v>
      </c>
    </row>
    <row r="10729" spans="1:12" x14ac:dyDescent="0.3">
      <c r="A10729">
        <v>261</v>
      </c>
      <c r="B10729" s="1">
        <v>4724419</v>
      </c>
      <c r="C10729" s="1">
        <v>277151</v>
      </c>
      <c r="E10729" s="1">
        <v>66056</v>
      </c>
      <c r="G10729" s="1">
        <v>66056</v>
      </c>
      <c r="H10729" s="1">
        <v>211095</v>
      </c>
      <c r="I10729" s="1">
        <f t="shared" si="167"/>
        <v>0</v>
      </c>
      <c r="J10729" s="1">
        <v>211095</v>
      </c>
      <c r="K10729">
        <v>2017</v>
      </c>
      <c r="L10729">
        <v>3</v>
      </c>
    </row>
    <row r="10730" spans="1:12" x14ac:dyDescent="0.3">
      <c r="A10730">
        <v>261</v>
      </c>
      <c r="B10730" s="1">
        <v>4862536</v>
      </c>
      <c r="C10730" s="1">
        <v>278632</v>
      </c>
      <c r="E10730" s="1">
        <v>74468</v>
      </c>
      <c r="G10730" s="1">
        <v>74468</v>
      </c>
      <c r="H10730" s="1">
        <v>204164</v>
      </c>
      <c r="I10730" s="1">
        <f t="shared" si="167"/>
        <v>0</v>
      </c>
      <c r="J10730" s="1">
        <v>204164</v>
      </c>
      <c r="K10730">
        <v>2017</v>
      </c>
      <c r="L10730">
        <v>4</v>
      </c>
    </row>
    <row r="10731" spans="1:12" x14ac:dyDescent="0.3">
      <c r="A10731">
        <v>261</v>
      </c>
      <c r="B10731" s="1">
        <v>5307114</v>
      </c>
      <c r="C10731" s="1">
        <v>300127</v>
      </c>
      <c r="E10731" s="1">
        <v>70220</v>
      </c>
      <c r="G10731" s="1">
        <v>70220</v>
      </c>
      <c r="H10731" s="1">
        <v>229907</v>
      </c>
      <c r="I10731" s="1">
        <f t="shared" si="167"/>
        <v>0</v>
      </c>
      <c r="J10731" s="1">
        <v>229907</v>
      </c>
      <c r="K10731">
        <v>2017</v>
      </c>
      <c r="L10731">
        <v>5</v>
      </c>
    </row>
    <row r="10732" spans="1:12" x14ac:dyDescent="0.3">
      <c r="A10732">
        <v>261</v>
      </c>
      <c r="B10732" s="1">
        <v>4928865</v>
      </c>
      <c r="C10732" s="1">
        <v>275309</v>
      </c>
      <c r="E10732" s="1">
        <v>61046</v>
      </c>
      <c r="G10732" s="1">
        <v>61046</v>
      </c>
      <c r="H10732" s="1">
        <v>214263</v>
      </c>
      <c r="I10732" s="1">
        <f t="shared" si="167"/>
        <v>0</v>
      </c>
      <c r="J10732" s="1">
        <v>214263</v>
      </c>
      <c r="K10732">
        <v>2017</v>
      </c>
      <c r="L10732">
        <v>6</v>
      </c>
    </row>
    <row r="10733" spans="1:12" x14ac:dyDescent="0.3">
      <c r="A10733">
        <v>261</v>
      </c>
      <c r="B10733" s="1">
        <v>4840362</v>
      </c>
      <c r="C10733" s="1">
        <v>265197</v>
      </c>
      <c r="E10733" s="1">
        <v>62367</v>
      </c>
      <c r="G10733" s="1">
        <v>62367</v>
      </c>
      <c r="H10733" s="1">
        <v>202831</v>
      </c>
      <c r="I10733" s="1">
        <f t="shared" si="167"/>
        <v>0</v>
      </c>
      <c r="J10733" s="1">
        <v>202831</v>
      </c>
      <c r="K10733">
        <v>2017</v>
      </c>
      <c r="L10733">
        <v>7</v>
      </c>
    </row>
    <row r="10734" spans="1:12" x14ac:dyDescent="0.3">
      <c r="A10734">
        <v>261</v>
      </c>
      <c r="B10734" s="1">
        <v>4602888</v>
      </c>
      <c r="C10734" s="1">
        <v>274394</v>
      </c>
      <c r="E10734" s="1">
        <v>61253</v>
      </c>
      <c r="G10734" s="1">
        <v>61253</v>
      </c>
      <c r="H10734" s="1">
        <v>213141</v>
      </c>
      <c r="I10734" s="1">
        <f t="shared" si="167"/>
        <v>0</v>
      </c>
      <c r="J10734" s="1">
        <v>213141</v>
      </c>
      <c r="K10734">
        <v>2017</v>
      </c>
      <c r="L10734">
        <v>8</v>
      </c>
    </row>
    <row r="10735" spans="1:12" x14ac:dyDescent="0.3">
      <c r="A10735">
        <v>261</v>
      </c>
      <c r="B10735" s="1">
        <v>4467334</v>
      </c>
      <c r="C10735" s="1">
        <v>226863</v>
      </c>
      <c r="E10735" s="1">
        <v>66256</v>
      </c>
      <c r="G10735" s="1">
        <v>66256</v>
      </c>
      <c r="H10735" s="1">
        <v>160607</v>
      </c>
      <c r="I10735" s="1">
        <f t="shared" si="167"/>
        <v>0</v>
      </c>
      <c r="J10735" s="1">
        <v>160607</v>
      </c>
      <c r="K10735">
        <v>2017</v>
      </c>
      <c r="L10735">
        <v>9</v>
      </c>
    </row>
    <row r="10736" spans="1:12" x14ac:dyDescent="0.3">
      <c r="A10736">
        <v>261</v>
      </c>
      <c r="B10736" s="1">
        <v>4387454</v>
      </c>
      <c r="C10736" s="1">
        <v>320178</v>
      </c>
      <c r="E10736" s="1">
        <v>73948</v>
      </c>
      <c r="G10736" s="1">
        <v>73948</v>
      </c>
      <c r="H10736" s="1">
        <v>246229</v>
      </c>
      <c r="I10736" s="1">
        <f t="shared" si="167"/>
        <v>0</v>
      </c>
      <c r="J10736" s="1">
        <v>246229</v>
      </c>
      <c r="K10736">
        <v>2017</v>
      </c>
      <c r="L10736">
        <v>10</v>
      </c>
    </row>
    <row r="10737" spans="1:12" x14ac:dyDescent="0.3">
      <c r="A10737">
        <v>261</v>
      </c>
      <c r="B10737" s="1">
        <v>4325516</v>
      </c>
      <c r="C10737" s="1">
        <v>267837</v>
      </c>
      <c r="E10737" s="1">
        <v>77069</v>
      </c>
      <c r="G10737" s="1">
        <v>77069</v>
      </c>
      <c r="H10737" s="1">
        <v>190768</v>
      </c>
      <c r="I10737" s="1">
        <f t="shared" si="167"/>
        <v>0</v>
      </c>
      <c r="J10737" s="1">
        <v>190768</v>
      </c>
      <c r="K10737">
        <v>2017</v>
      </c>
      <c r="L10737">
        <v>11</v>
      </c>
    </row>
    <row r="10738" spans="1:12" x14ac:dyDescent="0.3">
      <c r="A10738">
        <v>261</v>
      </c>
      <c r="B10738" s="1">
        <v>3705481</v>
      </c>
      <c r="C10738" s="1">
        <v>262663</v>
      </c>
      <c r="E10738" s="1">
        <v>281449</v>
      </c>
      <c r="G10738" s="1">
        <v>281449</v>
      </c>
      <c r="H10738" s="1">
        <v>-18786</v>
      </c>
      <c r="I10738" s="1">
        <f t="shared" si="167"/>
        <v>0</v>
      </c>
      <c r="J10738" s="1">
        <v>-18786</v>
      </c>
      <c r="K10738">
        <v>2017</v>
      </c>
      <c r="L10738">
        <v>12</v>
      </c>
    </row>
    <row r="10739" spans="1:12" x14ac:dyDescent="0.3">
      <c r="A10739">
        <v>261</v>
      </c>
      <c r="B10739" s="1">
        <v>3643398</v>
      </c>
      <c r="C10739" s="1">
        <v>275381</v>
      </c>
      <c r="E10739" s="1">
        <v>46156</v>
      </c>
      <c r="G10739" s="1">
        <v>46156</v>
      </c>
      <c r="H10739" s="1">
        <v>229225</v>
      </c>
      <c r="I10739" s="1">
        <f t="shared" si="167"/>
        <v>0</v>
      </c>
      <c r="J10739" s="1">
        <v>229225</v>
      </c>
      <c r="K10739">
        <v>2018</v>
      </c>
      <c r="L10739">
        <v>1</v>
      </c>
    </row>
    <row r="10740" spans="1:12" x14ac:dyDescent="0.3">
      <c r="A10740">
        <v>261</v>
      </c>
      <c r="B10740" s="1">
        <v>3737851</v>
      </c>
      <c r="C10740" s="1">
        <v>276243</v>
      </c>
      <c r="E10740" s="1">
        <v>76575</v>
      </c>
      <c r="G10740" s="1">
        <v>76575</v>
      </c>
      <c r="H10740" s="1">
        <v>199668</v>
      </c>
      <c r="I10740" s="1">
        <f t="shared" si="167"/>
        <v>0</v>
      </c>
      <c r="J10740" s="1">
        <v>199668</v>
      </c>
      <c r="K10740">
        <v>2018</v>
      </c>
      <c r="L10740">
        <v>2</v>
      </c>
    </row>
    <row r="10741" spans="1:12" x14ac:dyDescent="0.3">
      <c r="A10741">
        <v>261</v>
      </c>
      <c r="B10741" s="1">
        <v>5108672</v>
      </c>
      <c r="C10741" s="1">
        <v>264561</v>
      </c>
      <c r="E10741" s="1">
        <v>64886</v>
      </c>
      <c r="G10741" s="1">
        <v>64886</v>
      </c>
      <c r="H10741" s="1">
        <v>199675</v>
      </c>
      <c r="I10741" s="1">
        <f t="shared" si="167"/>
        <v>0</v>
      </c>
      <c r="J10741" s="1">
        <v>199675</v>
      </c>
      <c r="K10741">
        <v>2018</v>
      </c>
      <c r="L10741">
        <v>3</v>
      </c>
    </row>
    <row r="10742" spans="1:12" x14ac:dyDescent="0.3">
      <c r="A10742">
        <v>261</v>
      </c>
      <c r="B10742" s="1">
        <v>5766519</v>
      </c>
      <c r="C10742" s="1">
        <v>258187</v>
      </c>
      <c r="E10742" s="1">
        <v>75132</v>
      </c>
      <c r="G10742" s="1">
        <v>75132</v>
      </c>
      <c r="H10742" s="1">
        <v>183056</v>
      </c>
      <c r="I10742" s="1">
        <f t="shared" si="167"/>
        <v>0</v>
      </c>
      <c r="J10742" s="1">
        <v>183056</v>
      </c>
      <c r="K10742">
        <v>2018</v>
      </c>
      <c r="L10742">
        <v>4</v>
      </c>
    </row>
    <row r="10743" spans="1:12" x14ac:dyDescent="0.3">
      <c r="A10743">
        <v>261</v>
      </c>
      <c r="B10743" s="1">
        <v>6844527</v>
      </c>
      <c r="C10743" s="1">
        <v>286016</v>
      </c>
      <c r="E10743" s="1">
        <v>45282</v>
      </c>
      <c r="G10743" s="1">
        <v>45282</v>
      </c>
      <c r="H10743" s="1">
        <v>240734</v>
      </c>
      <c r="I10743" s="1">
        <f t="shared" si="167"/>
        <v>0</v>
      </c>
      <c r="J10743" s="1">
        <v>240734</v>
      </c>
      <c r="K10743">
        <v>2018</v>
      </c>
      <c r="L10743">
        <v>5</v>
      </c>
    </row>
    <row r="10744" spans="1:12" x14ac:dyDescent="0.3">
      <c r="A10744">
        <v>261</v>
      </c>
      <c r="B10744" s="1">
        <v>6866568</v>
      </c>
      <c r="C10744" s="1">
        <v>272302</v>
      </c>
      <c r="E10744" s="1">
        <v>86899</v>
      </c>
      <c r="G10744" s="1">
        <v>86899</v>
      </c>
      <c r="H10744" s="1">
        <v>185403</v>
      </c>
      <c r="I10744" s="1">
        <f t="shared" si="167"/>
        <v>0</v>
      </c>
      <c r="J10744" s="1">
        <v>185403</v>
      </c>
      <c r="K10744">
        <v>2018</v>
      </c>
      <c r="L10744">
        <v>6</v>
      </c>
    </row>
    <row r="10745" spans="1:12" x14ac:dyDescent="0.3">
      <c r="A10745">
        <v>261</v>
      </c>
      <c r="B10745" s="1">
        <v>6597395</v>
      </c>
      <c r="C10745" s="1">
        <v>278769</v>
      </c>
      <c r="E10745" s="1">
        <v>76079</v>
      </c>
      <c r="G10745" s="1">
        <v>76079</v>
      </c>
      <c r="H10745" s="1">
        <v>202690</v>
      </c>
      <c r="I10745" s="1">
        <f t="shared" si="167"/>
        <v>0</v>
      </c>
      <c r="J10745" s="1">
        <v>202690</v>
      </c>
      <c r="K10745">
        <v>2018</v>
      </c>
      <c r="L10745">
        <v>7</v>
      </c>
    </row>
    <row r="10746" spans="1:12" x14ac:dyDescent="0.3">
      <c r="A10746">
        <v>261</v>
      </c>
      <c r="B10746" s="1">
        <v>6540816</v>
      </c>
      <c r="C10746" s="1">
        <v>263137</v>
      </c>
      <c r="E10746" s="1">
        <v>74197</v>
      </c>
      <c r="G10746" s="1">
        <v>74197</v>
      </c>
      <c r="H10746" s="1">
        <v>188940</v>
      </c>
      <c r="I10746" s="1">
        <f t="shared" si="167"/>
        <v>0</v>
      </c>
      <c r="J10746" s="1">
        <v>188940</v>
      </c>
      <c r="K10746">
        <v>2018</v>
      </c>
      <c r="L10746">
        <v>8</v>
      </c>
    </row>
    <row r="10747" spans="1:12" x14ac:dyDescent="0.3">
      <c r="A10747">
        <v>261</v>
      </c>
      <c r="B10747" s="1">
        <v>6220268</v>
      </c>
      <c r="C10747" s="1">
        <v>275022</v>
      </c>
      <c r="E10747" s="1">
        <v>67077</v>
      </c>
      <c r="G10747" s="1">
        <v>67077</v>
      </c>
      <c r="H10747" s="1">
        <v>207945</v>
      </c>
      <c r="I10747" s="1">
        <f t="shared" si="167"/>
        <v>0</v>
      </c>
      <c r="J10747" s="1">
        <v>207945</v>
      </c>
      <c r="K10747">
        <v>2018</v>
      </c>
      <c r="L10747">
        <v>9</v>
      </c>
    </row>
    <row r="10748" spans="1:12" x14ac:dyDescent="0.3">
      <c r="A10748">
        <v>261</v>
      </c>
      <c r="B10748" s="1">
        <v>6379865</v>
      </c>
      <c r="C10748" s="1">
        <v>294042</v>
      </c>
      <c r="E10748" s="1">
        <v>68002</v>
      </c>
      <c r="G10748" s="1">
        <v>68002</v>
      </c>
      <c r="H10748" s="1">
        <v>226040</v>
      </c>
      <c r="I10748" s="1">
        <f t="shared" si="167"/>
        <v>0</v>
      </c>
      <c r="J10748" s="1">
        <v>226040</v>
      </c>
      <c r="K10748">
        <v>2018</v>
      </c>
      <c r="L10748">
        <v>10</v>
      </c>
    </row>
    <row r="10749" spans="1:12" x14ac:dyDescent="0.3">
      <c r="A10749">
        <v>261</v>
      </c>
      <c r="B10749" s="1">
        <v>6194490</v>
      </c>
      <c r="C10749" s="1">
        <v>268714</v>
      </c>
      <c r="E10749" s="1">
        <v>74656</v>
      </c>
      <c r="G10749" s="1">
        <v>74656</v>
      </c>
      <c r="H10749" s="1">
        <v>194057</v>
      </c>
      <c r="I10749" s="1">
        <f t="shared" si="167"/>
        <v>0</v>
      </c>
      <c r="J10749" s="1">
        <v>194057</v>
      </c>
      <c r="K10749">
        <v>2018</v>
      </c>
      <c r="L10749">
        <v>11</v>
      </c>
    </row>
    <row r="10750" spans="1:12" x14ac:dyDescent="0.3">
      <c r="A10750">
        <v>261</v>
      </c>
      <c r="B10750" s="1">
        <v>5923387</v>
      </c>
      <c r="C10750" s="1">
        <v>284667</v>
      </c>
      <c r="E10750" s="1">
        <v>-44467</v>
      </c>
      <c r="G10750" s="1">
        <v>-44467</v>
      </c>
      <c r="H10750" s="1">
        <v>329134</v>
      </c>
      <c r="I10750" s="1">
        <f t="shared" si="167"/>
        <v>0</v>
      </c>
      <c r="J10750" s="1">
        <v>329134</v>
      </c>
      <c r="K10750">
        <v>2018</v>
      </c>
      <c r="L10750">
        <v>12</v>
      </c>
    </row>
    <row r="10751" spans="1:12" x14ac:dyDescent="0.3">
      <c r="A10751">
        <v>261</v>
      </c>
      <c r="B10751" s="1">
        <v>5401598</v>
      </c>
      <c r="C10751" s="1">
        <v>265725</v>
      </c>
      <c r="E10751" s="1">
        <v>75426</v>
      </c>
      <c r="G10751" s="1">
        <v>75426</v>
      </c>
      <c r="H10751" s="1">
        <v>190299</v>
      </c>
      <c r="I10751" s="1">
        <f t="shared" si="167"/>
        <v>0</v>
      </c>
      <c r="J10751" s="1">
        <v>190299</v>
      </c>
      <c r="K10751">
        <v>2019</v>
      </c>
      <c r="L10751">
        <v>1</v>
      </c>
    </row>
    <row r="10752" spans="1:12" x14ac:dyDescent="0.3">
      <c r="A10752">
        <v>261</v>
      </c>
      <c r="B10752" s="1">
        <v>5352114</v>
      </c>
      <c r="C10752" s="1">
        <v>244397</v>
      </c>
      <c r="E10752" s="1">
        <v>66822</v>
      </c>
      <c r="G10752" s="1">
        <v>66822</v>
      </c>
      <c r="H10752" s="1">
        <v>177575</v>
      </c>
      <c r="I10752" s="1">
        <f t="shared" si="167"/>
        <v>0</v>
      </c>
      <c r="J10752" s="1">
        <v>177575</v>
      </c>
      <c r="K10752">
        <v>2019</v>
      </c>
      <c r="L10752">
        <v>2</v>
      </c>
    </row>
    <row r="10753" spans="1:12" x14ac:dyDescent="0.3">
      <c r="A10753">
        <v>261</v>
      </c>
      <c r="B10753" s="1">
        <v>5468603</v>
      </c>
      <c r="C10753" s="1">
        <v>235913</v>
      </c>
      <c r="E10753" s="1">
        <v>67334</v>
      </c>
      <c r="G10753" s="1">
        <v>67334</v>
      </c>
      <c r="H10753" s="1">
        <v>168579</v>
      </c>
      <c r="I10753" s="1">
        <f t="shared" si="167"/>
        <v>0</v>
      </c>
      <c r="J10753" s="1">
        <v>168579</v>
      </c>
      <c r="K10753">
        <v>2019</v>
      </c>
      <c r="L10753">
        <v>3</v>
      </c>
    </row>
    <row r="10754" spans="1:12" x14ac:dyDescent="0.3">
      <c r="A10754">
        <v>261</v>
      </c>
      <c r="B10754" s="1">
        <v>5611812</v>
      </c>
      <c r="C10754" s="1">
        <v>269315</v>
      </c>
      <c r="E10754" s="1">
        <v>75817</v>
      </c>
      <c r="G10754" s="1">
        <v>75817</v>
      </c>
      <c r="H10754" s="1">
        <v>193498</v>
      </c>
      <c r="I10754" s="1">
        <f t="shared" si="167"/>
        <v>0</v>
      </c>
      <c r="J10754" s="1">
        <v>193498</v>
      </c>
      <c r="K10754">
        <v>2019</v>
      </c>
      <c r="L10754">
        <v>4</v>
      </c>
    </row>
    <row r="10755" spans="1:12" x14ac:dyDescent="0.3">
      <c r="A10755">
        <v>261</v>
      </c>
      <c r="B10755" s="1">
        <v>5593986</v>
      </c>
      <c r="C10755" s="1">
        <v>300565</v>
      </c>
      <c r="E10755" s="1">
        <v>73103</v>
      </c>
      <c r="G10755" s="1">
        <v>73103</v>
      </c>
      <c r="H10755" s="1">
        <v>227462</v>
      </c>
      <c r="I10755" s="1">
        <f t="shared" ref="I10755:I10818" si="168">D10755-F10755</f>
        <v>0</v>
      </c>
      <c r="J10755" s="1">
        <v>227462</v>
      </c>
      <c r="K10755">
        <v>2019</v>
      </c>
      <c r="L10755">
        <v>5</v>
      </c>
    </row>
    <row r="10756" spans="1:12" x14ac:dyDescent="0.3">
      <c r="A10756">
        <v>261</v>
      </c>
      <c r="B10756" s="1">
        <v>5745886</v>
      </c>
      <c r="C10756" s="1">
        <v>302443</v>
      </c>
      <c r="E10756" s="1">
        <v>83870</v>
      </c>
      <c r="G10756" s="1">
        <v>83870</v>
      </c>
      <c r="H10756" s="1">
        <v>218573</v>
      </c>
      <c r="I10756" s="1">
        <f t="shared" si="168"/>
        <v>0</v>
      </c>
      <c r="J10756" s="1">
        <v>218573</v>
      </c>
      <c r="K10756">
        <v>2019</v>
      </c>
      <c r="L10756">
        <v>6</v>
      </c>
    </row>
    <row r="10757" spans="1:12" x14ac:dyDescent="0.3">
      <c r="A10757">
        <v>261</v>
      </c>
      <c r="B10757" s="1">
        <v>5956024</v>
      </c>
      <c r="C10757" s="1">
        <v>345290</v>
      </c>
      <c r="E10757" s="1">
        <v>69968</v>
      </c>
      <c r="G10757" s="1">
        <v>69968</v>
      </c>
      <c r="H10757" s="1">
        <v>275322</v>
      </c>
      <c r="I10757" s="1">
        <f t="shared" si="168"/>
        <v>0</v>
      </c>
      <c r="J10757" s="1">
        <v>275322</v>
      </c>
      <c r="K10757">
        <v>2019</v>
      </c>
      <c r="L10757">
        <v>7</v>
      </c>
    </row>
    <row r="10758" spans="1:12" x14ac:dyDescent="0.3">
      <c r="A10758">
        <v>261</v>
      </c>
      <c r="B10758" s="1">
        <v>6031138</v>
      </c>
      <c r="C10758" s="1">
        <v>334977</v>
      </c>
      <c r="E10758" s="1">
        <v>78789</v>
      </c>
      <c r="G10758" s="1">
        <v>78789</v>
      </c>
      <c r="H10758" s="1">
        <v>256189</v>
      </c>
      <c r="I10758" s="1">
        <f t="shared" si="168"/>
        <v>0</v>
      </c>
      <c r="J10758" s="1">
        <v>256189</v>
      </c>
      <c r="K10758">
        <v>2019</v>
      </c>
      <c r="L10758">
        <v>8</v>
      </c>
    </row>
    <row r="10759" spans="1:12" x14ac:dyDescent="0.3">
      <c r="A10759">
        <v>261</v>
      </c>
      <c r="B10759" s="1">
        <v>6206829</v>
      </c>
      <c r="C10759" s="1">
        <v>350414</v>
      </c>
      <c r="E10759" s="1">
        <v>74008</v>
      </c>
      <c r="G10759" s="1">
        <v>74008</v>
      </c>
      <c r="H10759" s="1">
        <v>276406</v>
      </c>
      <c r="I10759" s="1">
        <f t="shared" si="168"/>
        <v>0</v>
      </c>
      <c r="J10759" s="1">
        <v>276406</v>
      </c>
      <c r="K10759">
        <v>2019</v>
      </c>
      <c r="L10759">
        <v>9</v>
      </c>
    </row>
    <row r="10760" spans="1:12" x14ac:dyDescent="0.3">
      <c r="A10760">
        <v>261</v>
      </c>
      <c r="B10760" s="1">
        <v>6075644</v>
      </c>
      <c r="C10760" s="1">
        <v>306955</v>
      </c>
      <c r="E10760" s="1">
        <v>76703</v>
      </c>
      <c r="G10760" s="1">
        <v>76703</v>
      </c>
      <c r="H10760" s="1">
        <v>230252</v>
      </c>
      <c r="I10760" s="1">
        <f t="shared" si="168"/>
        <v>0</v>
      </c>
      <c r="J10760" s="1">
        <v>230252</v>
      </c>
      <c r="K10760">
        <v>2019</v>
      </c>
      <c r="L10760">
        <v>10</v>
      </c>
    </row>
    <row r="10761" spans="1:12" x14ac:dyDescent="0.3">
      <c r="A10761">
        <v>261</v>
      </c>
      <c r="B10761" s="1">
        <v>5973357</v>
      </c>
      <c r="C10761" s="1">
        <v>333123</v>
      </c>
      <c r="E10761" s="1">
        <v>72595</v>
      </c>
      <c r="G10761" s="1">
        <v>72595</v>
      </c>
      <c r="H10761" s="1">
        <v>260528</v>
      </c>
      <c r="I10761" s="1">
        <f t="shared" si="168"/>
        <v>0</v>
      </c>
      <c r="J10761" s="1">
        <v>260528</v>
      </c>
      <c r="K10761">
        <v>2019</v>
      </c>
      <c r="L10761">
        <v>11</v>
      </c>
    </row>
    <row r="10762" spans="1:12" x14ac:dyDescent="0.3">
      <c r="A10762">
        <v>261</v>
      </c>
      <c r="B10762" s="1">
        <v>5793627</v>
      </c>
      <c r="C10762" s="1">
        <v>324104</v>
      </c>
      <c r="E10762" s="1">
        <v>65147</v>
      </c>
      <c r="G10762" s="1">
        <v>65147</v>
      </c>
      <c r="H10762" s="1">
        <v>258957</v>
      </c>
      <c r="I10762" s="1">
        <f t="shared" si="168"/>
        <v>0</v>
      </c>
      <c r="J10762" s="1">
        <v>258957</v>
      </c>
      <c r="K10762">
        <v>2019</v>
      </c>
      <c r="L10762">
        <v>12</v>
      </c>
    </row>
    <row r="10763" spans="1:12" x14ac:dyDescent="0.3">
      <c r="A10763">
        <v>261</v>
      </c>
      <c r="B10763" s="1">
        <v>5795249</v>
      </c>
      <c r="C10763" s="1">
        <v>412556</v>
      </c>
      <c r="E10763" s="1">
        <v>93284</v>
      </c>
      <c r="G10763" s="1">
        <v>93284</v>
      </c>
      <c r="H10763" s="1">
        <v>319272</v>
      </c>
      <c r="I10763" s="1">
        <f t="shared" si="168"/>
        <v>0</v>
      </c>
      <c r="J10763" s="1">
        <v>319272</v>
      </c>
      <c r="K10763">
        <v>2020</v>
      </c>
      <c r="L10763">
        <v>1</v>
      </c>
    </row>
    <row r="10764" spans="1:12" x14ac:dyDescent="0.3">
      <c r="A10764">
        <v>261</v>
      </c>
      <c r="B10764" s="1">
        <v>5717019</v>
      </c>
      <c r="C10764" s="1">
        <v>356869</v>
      </c>
      <c r="E10764" s="1">
        <v>75181</v>
      </c>
      <c r="G10764" s="1">
        <v>75181</v>
      </c>
      <c r="H10764" s="1">
        <v>281688</v>
      </c>
      <c r="I10764" s="1">
        <f t="shared" si="168"/>
        <v>0</v>
      </c>
      <c r="J10764" s="1">
        <v>281688</v>
      </c>
      <c r="K10764">
        <v>2020</v>
      </c>
      <c r="L10764">
        <v>2</v>
      </c>
    </row>
    <row r="10765" spans="1:12" x14ac:dyDescent="0.3">
      <c r="A10765">
        <v>261</v>
      </c>
      <c r="B10765" s="1">
        <v>5944945</v>
      </c>
      <c r="C10765" s="1">
        <v>371494</v>
      </c>
      <c r="E10765" s="1">
        <v>81432</v>
      </c>
      <c r="G10765" s="1">
        <v>81432</v>
      </c>
      <c r="H10765" s="1">
        <v>290062</v>
      </c>
      <c r="I10765" s="1">
        <f t="shared" si="168"/>
        <v>0</v>
      </c>
      <c r="J10765" s="1">
        <v>290062</v>
      </c>
      <c r="K10765">
        <v>2020</v>
      </c>
      <c r="L10765">
        <v>3</v>
      </c>
    </row>
    <row r="10766" spans="1:12" x14ac:dyDescent="0.3">
      <c r="A10766">
        <v>261</v>
      </c>
      <c r="B10766" s="1">
        <v>5876117</v>
      </c>
      <c r="C10766" s="1">
        <v>402474</v>
      </c>
      <c r="E10766" s="1">
        <v>76576</v>
      </c>
      <c r="G10766" s="1">
        <v>76576</v>
      </c>
      <c r="H10766" s="1">
        <v>325898</v>
      </c>
      <c r="I10766" s="1">
        <f t="shared" si="168"/>
        <v>0</v>
      </c>
      <c r="J10766" s="1">
        <v>325898</v>
      </c>
      <c r="K10766">
        <v>2020</v>
      </c>
      <c r="L10766">
        <v>4</v>
      </c>
    </row>
    <row r="10767" spans="1:12" x14ac:dyDescent="0.3">
      <c r="A10767">
        <v>261</v>
      </c>
      <c r="B10767" s="1">
        <v>5620861</v>
      </c>
      <c r="C10767" s="1">
        <v>369739</v>
      </c>
      <c r="E10767" s="1">
        <v>78100</v>
      </c>
      <c r="G10767" s="1">
        <v>78100</v>
      </c>
      <c r="H10767" s="1">
        <v>291638</v>
      </c>
      <c r="I10767" s="1">
        <f t="shared" si="168"/>
        <v>0</v>
      </c>
      <c r="J10767" s="1">
        <v>291638</v>
      </c>
      <c r="K10767">
        <v>2020</v>
      </c>
      <c r="L10767">
        <v>5</v>
      </c>
    </row>
    <row r="10768" spans="1:12" x14ac:dyDescent="0.3">
      <c r="A10768">
        <v>261</v>
      </c>
      <c r="B10768" s="1">
        <v>5678747</v>
      </c>
      <c r="C10768" s="1">
        <v>438163</v>
      </c>
      <c r="E10768" s="1">
        <v>75744</v>
      </c>
      <c r="G10768" s="1">
        <v>75744</v>
      </c>
      <c r="H10768" s="1">
        <v>362419</v>
      </c>
      <c r="I10768" s="1">
        <f t="shared" si="168"/>
        <v>0</v>
      </c>
      <c r="J10768" s="1">
        <v>362419</v>
      </c>
      <c r="K10768">
        <v>2020</v>
      </c>
      <c r="L10768">
        <v>6</v>
      </c>
    </row>
    <row r="10769" spans="1:12" x14ac:dyDescent="0.3">
      <c r="A10769">
        <v>261</v>
      </c>
      <c r="B10769" s="1">
        <v>5256967</v>
      </c>
      <c r="C10769" s="1">
        <v>331286</v>
      </c>
      <c r="E10769" s="1">
        <v>76992</v>
      </c>
      <c r="G10769" s="1">
        <v>76992</v>
      </c>
      <c r="H10769" s="1">
        <v>254293</v>
      </c>
      <c r="I10769" s="1">
        <f t="shared" si="168"/>
        <v>0</v>
      </c>
      <c r="J10769" s="1">
        <v>254293</v>
      </c>
      <c r="K10769">
        <v>2020</v>
      </c>
      <c r="L10769">
        <v>7</v>
      </c>
    </row>
    <row r="10770" spans="1:12" x14ac:dyDescent="0.3">
      <c r="A10770">
        <v>261</v>
      </c>
      <c r="B10770" s="1">
        <v>5805420</v>
      </c>
      <c r="C10770" s="1">
        <v>348069</v>
      </c>
      <c r="D10770" s="1">
        <v>-646</v>
      </c>
      <c r="E10770" s="1">
        <v>78742</v>
      </c>
      <c r="G10770" s="1">
        <v>78742</v>
      </c>
      <c r="H10770" s="1">
        <v>269327</v>
      </c>
      <c r="I10770" s="1">
        <f t="shared" si="168"/>
        <v>-646</v>
      </c>
      <c r="J10770" s="1">
        <v>268681</v>
      </c>
      <c r="K10770">
        <v>2020</v>
      </c>
      <c r="L10770">
        <v>8</v>
      </c>
    </row>
    <row r="10771" spans="1:12" x14ac:dyDescent="0.3">
      <c r="A10771">
        <v>261</v>
      </c>
      <c r="B10771" s="1">
        <v>5855233</v>
      </c>
      <c r="C10771" s="1">
        <v>395438</v>
      </c>
      <c r="E10771" s="1">
        <v>84776</v>
      </c>
      <c r="G10771" s="1">
        <v>84776</v>
      </c>
      <c r="H10771" s="1">
        <v>310662</v>
      </c>
      <c r="I10771" s="1">
        <f t="shared" si="168"/>
        <v>0</v>
      </c>
      <c r="J10771" s="1">
        <v>310662</v>
      </c>
      <c r="K10771">
        <v>2020</v>
      </c>
      <c r="L10771">
        <v>9</v>
      </c>
    </row>
    <row r="10772" spans="1:12" x14ac:dyDescent="0.3">
      <c r="A10772">
        <v>261</v>
      </c>
      <c r="B10772" s="1">
        <v>5973528</v>
      </c>
      <c r="C10772" s="1">
        <v>356801</v>
      </c>
      <c r="D10772" s="1">
        <v>-724</v>
      </c>
      <c r="E10772" s="1">
        <v>15312</v>
      </c>
      <c r="G10772" s="1">
        <v>15312</v>
      </c>
      <c r="H10772" s="1">
        <v>341489</v>
      </c>
      <c r="I10772" s="1">
        <f t="shared" si="168"/>
        <v>-724</v>
      </c>
      <c r="J10772" s="1">
        <v>340765</v>
      </c>
      <c r="K10772">
        <v>2020</v>
      </c>
      <c r="L10772">
        <v>10</v>
      </c>
    </row>
    <row r="10773" spans="1:12" x14ac:dyDescent="0.3">
      <c r="A10773">
        <v>261</v>
      </c>
      <c r="B10773" s="1">
        <v>6312573</v>
      </c>
      <c r="C10773" s="1">
        <v>438212</v>
      </c>
      <c r="E10773" s="1">
        <v>50835</v>
      </c>
      <c r="G10773" s="1">
        <v>50835</v>
      </c>
      <c r="H10773" s="1">
        <v>387377</v>
      </c>
      <c r="I10773" s="1">
        <f t="shared" si="168"/>
        <v>0</v>
      </c>
      <c r="J10773" s="1">
        <v>387377</v>
      </c>
      <c r="K10773">
        <v>2020</v>
      </c>
      <c r="L10773">
        <v>11</v>
      </c>
    </row>
    <row r="10774" spans="1:12" x14ac:dyDescent="0.3">
      <c r="A10774">
        <v>261</v>
      </c>
      <c r="B10774" s="1">
        <v>6061192</v>
      </c>
      <c r="C10774" s="1">
        <v>466009</v>
      </c>
      <c r="D10774" s="1">
        <v>-120</v>
      </c>
      <c r="E10774" s="1">
        <v>92177</v>
      </c>
      <c r="G10774" s="1">
        <v>92177</v>
      </c>
      <c r="H10774" s="1">
        <v>373832</v>
      </c>
      <c r="I10774" s="1">
        <f t="shared" si="168"/>
        <v>-120</v>
      </c>
      <c r="J10774" s="1">
        <v>373712</v>
      </c>
      <c r="K10774">
        <v>2020</v>
      </c>
      <c r="L10774">
        <v>12</v>
      </c>
    </row>
    <row r="10775" spans="1:12" x14ac:dyDescent="0.3">
      <c r="A10775">
        <v>261</v>
      </c>
      <c r="B10775" s="1">
        <v>5889077</v>
      </c>
      <c r="C10775" s="1">
        <v>407576</v>
      </c>
      <c r="E10775" s="1">
        <v>72342</v>
      </c>
      <c r="G10775" s="1">
        <v>72342</v>
      </c>
      <c r="H10775" s="1">
        <v>335234</v>
      </c>
      <c r="I10775" s="1">
        <f t="shared" si="168"/>
        <v>0</v>
      </c>
      <c r="J10775" s="1">
        <v>335234</v>
      </c>
      <c r="K10775">
        <v>2021</v>
      </c>
      <c r="L10775">
        <v>1</v>
      </c>
    </row>
    <row r="10776" spans="1:12" x14ac:dyDescent="0.3">
      <c r="A10776">
        <v>261</v>
      </c>
      <c r="B10776" s="1">
        <v>5847769</v>
      </c>
      <c r="C10776" s="1">
        <v>282100</v>
      </c>
      <c r="E10776" s="1">
        <v>78245</v>
      </c>
      <c r="G10776" s="1">
        <v>78245</v>
      </c>
      <c r="H10776" s="1">
        <v>203855</v>
      </c>
      <c r="I10776" s="1">
        <f t="shared" si="168"/>
        <v>0</v>
      </c>
      <c r="J10776" s="1">
        <v>203855</v>
      </c>
      <c r="K10776">
        <v>2021</v>
      </c>
      <c r="L10776">
        <v>2</v>
      </c>
    </row>
    <row r="10777" spans="1:12" x14ac:dyDescent="0.3">
      <c r="A10777">
        <v>261</v>
      </c>
      <c r="B10777" s="1">
        <v>5289356</v>
      </c>
      <c r="C10777" s="1">
        <v>317141</v>
      </c>
      <c r="E10777" s="1">
        <v>76773</v>
      </c>
      <c r="G10777" s="1">
        <v>76773</v>
      </c>
      <c r="H10777" s="1">
        <v>240368</v>
      </c>
      <c r="I10777" s="1">
        <f t="shared" si="168"/>
        <v>0</v>
      </c>
      <c r="J10777" s="1">
        <v>240368</v>
      </c>
      <c r="K10777">
        <v>2021</v>
      </c>
      <c r="L10777">
        <v>3</v>
      </c>
    </row>
    <row r="10778" spans="1:12" x14ac:dyDescent="0.3">
      <c r="A10778">
        <v>261</v>
      </c>
      <c r="B10778" s="1">
        <v>5460792</v>
      </c>
      <c r="C10778" s="1">
        <v>288625</v>
      </c>
      <c r="D10778" s="1">
        <v>-42</v>
      </c>
      <c r="E10778" s="1">
        <v>73863</v>
      </c>
      <c r="G10778" s="1">
        <v>73863</v>
      </c>
      <c r="H10778" s="1">
        <v>214762</v>
      </c>
      <c r="I10778" s="1">
        <f t="shared" si="168"/>
        <v>-42</v>
      </c>
      <c r="J10778" s="1">
        <v>214720</v>
      </c>
      <c r="K10778">
        <v>2021</v>
      </c>
      <c r="L10778">
        <v>4</v>
      </c>
    </row>
    <row r="10779" spans="1:12" x14ac:dyDescent="0.3">
      <c r="A10779">
        <v>261</v>
      </c>
      <c r="B10779" s="1">
        <v>5248342</v>
      </c>
      <c r="C10779" s="1">
        <v>299634</v>
      </c>
      <c r="E10779" s="1">
        <v>59806</v>
      </c>
      <c r="G10779" s="1">
        <v>59806</v>
      </c>
      <c r="H10779" s="1">
        <v>239828</v>
      </c>
      <c r="I10779" s="1">
        <f t="shared" si="168"/>
        <v>0</v>
      </c>
      <c r="J10779" s="1">
        <v>239828</v>
      </c>
      <c r="K10779">
        <v>2021</v>
      </c>
      <c r="L10779">
        <v>5</v>
      </c>
    </row>
    <row r="10780" spans="1:12" x14ac:dyDescent="0.3">
      <c r="A10780">
        <v>261</v>
      </c>
      <c r="B10780" s="1">
        <v>5108946</v>
      </c>
      <c r="C10780" s="1">
        <v>291801</v>
      </c>
      <c r="E10780" s="1">
        <v>81097</v>
      </c>
      <c r="G10780" s="1">
        <v>81097</v>
      </c>
      <c r="H10780" s="1">
        <v>210704</v>
      </c>
      <c r="I10780" s="1">
        <f t="shared" si="168"/>
        <v>0</v>
      </c>
      <c r="J10780" s="1">
        <v>210704</v>
      </c>
      <c r="K10780">
        <v>2021</v>
      </c>
      <c r="L10780">
        <v>6</v>
      </c>
    </row>
    <row r="10781" spans="1:12" x14ac:dyDescent="0.3">
      <c r="A10781">
        <v>261</v>
      </c>
      <c r="B10781" s="1">
        <v>4954577</v>
      </c>
      <c r="C10781" s="1">
        <v>308257</v>
      </c>
      <c r="E10781" s="1">
        <v>77404</v>
      </c>
      <c r="G10781" s="1">
        <v>77404</v>
      </c>
      <c r="H10781" s="1">
        <v>230853</v>
      </c>
      <c r="I10781" s="1">
        <f t="shared" si="168"/>
        <v>0</v>
      </c>
      <c r="J10781" s="1">
        <v>230853</v>
      </c>
      <c r="K10781">
        <v>2021</v>
      </c>
      <c r="L10781">
        <v>7</v>
      </c>
    </row>
    <row r="10782" spans="1:12" x14ac:dyDescent="0.3">
      <c r="A10782">
        <v>261</v>
      </c>
      <c r="B10782" s="1">
        <v>5115757</v>
      </c>
      <c r="C10782" s="1">
        <v>312104</v>
      </c>
      <c r="E10782" s="1">
        <v>71600</v>
      </c>
      <c r="G10782" s="1">
        <v>71600</v>
      </c>
      <c r="H10782" s="1">
        <v>240504</v>
      </c>
      <c r="I10782" s="1">
        <f t="shared" si="168"/>
        <v>0</v>
      </c>
      <c r="J10782" s="1">
        <v>240504</v>
      </c>
      <c r="K10782">
        <v>2021</v>
      </c>
      <c r="L10782">
        <v>8</v>
      </c>
    </row>
    <row r="10783" spans="1:12" x14ac:dyDescent="0.3">
      <c r="A10783">
        <v>261</v>
      </c>
      <c r="B10783" s="1">
        <v>4601211</v>
      </c>
      <c r="C10783" s="1">
        <v>250161</v>
      </c>
      <c r="E10783" s="1">
        <v>84653</v>
      </c>
      <c r="G10783" s="1">
        <v>84653</v>
      </c>
      <c r="H10783" s="1">
        <v>165508</v>
      </c>
      <c r="I10783" s="1">
        <f t="shared" si="168"/>
        <v>0</v>
      </c>
      <c r="J10783" s="1">
        <v>165508</v>
      </c>
      <c r="K10783">
        <v>2021</v>
      </c>
      <c r="L10783">
        <v>9</v>
      </c>
    </row>
    <row r="10784" spans="1:12" x14ac:dyDescent="0.3">
      <c r="A10784">
        <v>261</v>
      </c>
      <c r="B10784" s="1">
        <v>4595152</v>
      </c>
      <c r="C10784" s="1">
        <v>286509</v>
      </c>
      <c r="E10784" s="1">
        <v>85961</v>
      </c>
      <c r="G10784" s="1">
        <v>85961</v>
      </c>
      <c r="H10784" s="1">
        <v>200549</v>
      </c>
      <c r="I10784" s="1">
        <f t="shared" si="168"/>
        <v>0</v>
      </c>
      <c r="J10784" s="1">
        <v>200549</v>
      </c>
      <c r="K10784">
        <v>2021</v>
      </c>
      <c r="L10784">
        <v>10</v>
      </c>
    </row>
    <row r="10785" spans="1:12" x14ac:dyDescent="0.3">
      <c r="A10785">
        <v>261</v>
      </c>
      <c r="B10785" s="1">
        <v>4205055</v>
      </c>
      <c r="C10785" s="1">
        <v>300537</v>
      </c>
      <c r="E10785" s="1">
        <v>86005</v>
      </c>
      <c r="G10785" s="1">
        <v>86005</v>
      </c>
      <c r="H10785" s="1">
        <v>214533</v>
      </c>
      <c r="I10785" s="1">
        <f t="shared" si="168"/>
        <v>0</v>
      </c>
      <c r="J10785" s="1">
        <v>214533</v>
      </c>
      <c r="K10785">
        <v>2021</v>
      </c>
      <c r="L10785">
        <v>11</v>
      </c>
    </row>
    <row r="10786" spans="1:12" x14ac:dyDescent="0.3">
      <c r="A10786">
        <v>261</v>
      </c>
      <c r="B10786" s="1">
        <v>4515915</v>
      </c>
      <c r="C10786" s="1">
        <v>290221</v>
      </c>
      <c r="E10786" s="1">
        <v>69800</v>
      </c>
      <c r="G10786" s="1">
        <v>69800</v>
      </c>
      <c r="H10786" s="1">
        <v>220421</v>
      </c>
      <c r="I10786" s="1">
        <f t="shared" si="168"/>
        <v>0</v>
      </c>
      <c r="J10786" s="1">
        <v>220421</v>
      </c>
      <c r="K10786">
        <v>2021</v>
      </c>
      <c r="L10786">
        <v>12</v>
      </c>
    </row>
    <row r="10787" spans="1:12" x14ac:dyDescent="0.3">
      <c r="A10787">
        <v>261</v>
      </c>
      <c r="B10787" s="1">
        <v>4690079</v>
      </c>
      <c r="C10787" s="1">
        <v>347170</v>
      </c>
      <c r="E10787" s="1">
        <v>91031</v>
      </c>
      <c r="G10787" s="1">
        <v>91031</v>
      </c>
      <c r="H10787" s="1">
        <v>256139</v>
      </c>
      <c r="I10787" s="1">
        <f t="shared" si="168"/>
        <v>0</v>
      </c>
      <c r="J10787" s="1">
        <v>256139</v>
      </c>
      <c r="K10787">
        <v>2022</v>
      </c>
      <c r="L10787">
        <v>1</v>
      </c>
    </row>
    <row r="10788" spans="1:12" x14ac:dyDescent="0.3">
      <c r="A10788">
        <v>262</v>
      </c>
      <c r="B10788" s="1">
        <v>5679440</v>
      </c>
      <c r="C10788" s="1">
        <v>247429</v>
      </c>
      <c r="E10788" s="1">
        <v>105047</v>
      </c>
      <c r="G10788" s="1">
        <v>105047</v>
      </c>
      <c r="H10788" s="1">
        <v>142382</v>
      </c>
      <c r="I10788" s="1">
        <f t="shared" si="168"/>
        <v>0</v>
      </c>
      <c r="J10788" s="1">
        <v>142382</v>
      </c>
      <c r="K10788">
        <v>2017</v>
      </c>
      <c r="L10788">
        <v>1</v>
      </c>
    </row>
    <row r="10789" spans="1:12" x14ac:dyDescent="0.3">
      <c r="A10789">
        <v>262</v>
      </c>
      <c r="B10789" s="1">
        <v>5813220</v>
      </c>
      <c r="C10789" s="1">
        <v>225284</v>
      </c>
      <c r="E10789" s="1">
        <v>119091</v>
      </c>
      <c r="G10789" s="1">
        <v>119091</v>
      </c>
      <c r="H10789" s="1">
        <v>106193</v>
      </c>
      <c r="I10789" s="1">
        <f t="shared" si="168"/>
        <v>0</v>
      </c>
      <c r="J10789" s="1">
        <v>106193</v>
      </c>
      <c r="K10789">
        <v>2017</v>
      </c>
      <c r="L10789">
        <v>2</v>
      </c>
    </row>
    <row r="10790" spans="1:12" x14ac:dyDescent="0.3">
      <c r="A10790">
        <v>262</v>
      </c>
      <c r="B10790" s="1">
        <v>5904375</v>
      </c>
      <c r="C10790" s="1">
        <v>214134</v>
      </c>
      <c r="E10790" s="1">
        <v>98242</v>
      </c>
      <c r="G10790" s="1">
        <v>98242</v>
      </c>
      <c r="H10790" s="1">
        <v>115892</v>
      </c>
      <c r="I10790" s="1">
        <f t="shared" si="168"/>
        <v>0</v>
      </c>
      <c r="J10790" s="1">
        <v>115892</v>
      </c>
      <c r="K10790">
        <v>2017</v>
      </c>
      <c r="L10790">
        <v>3</v>
      </c>
    </row>
    <row r="10791" spans="1:12" x14ac:dyDescent="0.3">
      <c r="A10791">
        <v>262</v>
      </c>
      <c r="B10791" s="1">
        <v>5848064</v>
      </c>
      <c r="C10791" s="1">
        <v>221614</v>
      </c>
      <c r="E10791" s="1">
        <v>117714</v>
      </c>
      <c r="G10791" s="1">
        <v>117714</v>
      </c>
      <c r="H10791" s="1">
        <v>103900</v>
      </c>
      <c r="I10791" s="1">
        <f t="shared" si="168"/>
        <v>0</v>
      </c>
      <c r="J10791" s="1">
        <v>103900</v>
      </c>
      <c r="K10791">
        <v>2017</v>
      </c>
      <c r="L10791">
        <v>4</v>
      </c>
    </row>
    <row r="10792" spans="1:12" x14ac:dyDescent="0.3">
      <c r="A10792">
        <v>262</v>
      </c>
      <c r="B10792" s="1">
        <v>5924180</v>
      </c>
      <c r="C10792" s="1">
        <v>232435</v>
      </c>
      <c r="E10792" s="1">
        <v>113170</v>
      </c>
      <c r="G10792" s="1">
        <v>113170</v>
      </c>
      <c r="H10792" s="1">
        <v>119266</v>
      </c>
      <c r="I10792" s="1">
        <f t="shared" si="168"/>
        <v>0</v>
      </c>
      <c r="J10792" s="1">
        <v>119266</v>
      </c>
      <c r="K10792">
        <v>2017</v>
      </c>
      <c r="L10792">
        <v>5</v>
      </c>
    </row>
    <row r="10793" spans="1:12" x14ac:dyDescent="0.3">
      <c r="A10793">
        <v>262</v>
      </c>
      <c r="B10793" s="1">
        <v>5641546</v>
      </c>
      <c r="C10793" s="1">
        <v>272842</v>
      </c>
      <c r="E10793" s="1">
        <v>99267</v>
      </c>
      <c r="G10793" s="1">
        <v>99267</v>
      </c>
      <c r="H10793" s="1">
        <v>173574</v>
      </c>
      <c r="I10793" s="1">
        <f t="shared" si="168"/>
        <v>0</v>
      </c>
      <c r="J10793" s="1">
        <v>173574</v>
      </c>
      <c r="K10793">
        <v>2017</v>
      </c>
      <c r="L10793">
        <v>6</v>
      </c>
    </row>
    <row r="10794" spans="1:12" x14ac:dyDescent="0.3">
      <c r="A10794">
        <v>262</v>
      </c>
      <c r="B10794" s="1">
        <v>5363431</v>
      </c>
      <c r="C10794" s="1">
        <v>271162</v>
      </c>
      <c r="E10794" s="1">
        <v>99451</v>
      </c>
      <c r="G10794" s="1">
        <v>99451</v>
      </c>
      <c r="H10794" s="1">
        <v>171711</v>
      </c>
      <c r="I10794" s="1">
        <f t="shared" si="168"/>
        <v>0</v>
      </c>
      <c r="J10794" s="1">
        <v>171711</v>
      </c>
      <c r="K10794">
        <v>2017</v>
      </c>
      <c r="L10794">
        <v>7</v>
      </c>
    </row>
    <row r="10795" spans="1:12" x14ac:dyDescent="0.3">
      <c r="A10795">
        <v>262</v>
      </c>
      <c r="B10795" s="1">
        <v>5603409</v>
      </c>
      <c r="C10795" s="1">
        <v>261983</v>
      </c>
      <c r="E10795" s="1">
        <v>109541</v>
      </c>
      <c r="G10795" s="1">
        <v>109541</v>
      </c>
      <c r="H10795" s="1">
        <v>152442</v>
      </c>
      <c r="I10795" s="1">
        <f t="shared" si="168"/>
        <v>0</v>
      </c>
      <c r="J10795" s="1">
        <v>152442</v>
      </c>
      <c r="K10795">
        <v>2017</v>
      </c>
      <c r="L10795">
        <v>8</v>
      </c>
    </row>
    <row r="10796" spans="1:12" x14ac:dyDescent="0.3">
      <c r="A10796">
        <v>262</v>
      </c>
      <c r="B10796" s="1">
        <v>5612838</v>
      </c>
      <c r="C10796" s="1">
        <v>266873</v>
      </c>
      <c r="E10796" s="1">
        <v>105802</v>
      </c>
      <c r="G10796" s="1">
        <v>105802</v>
      </c>
      <c r="H10796" s="1">
        <v>161070</v>
      </c>
      <c r="I10796" s="1">
        <f t="shared" si="168"/>
        <v>0</v>
      </c>
      <c r="J10796" s="1">
        <v>161070</v>
      </c>
      <c r="K10796">
        <v>2017</v>
      </c>
      <c r="L10796">
        <v>9</v>
      </c>
    </row>
    <row r="10797" spans="1:12" x14ac:dyDescent="0.3">
      <c r="A10797">
        <v>262</v>
      </c>
      <c r="B10797" s="1">
        <v>5274504</v>
      </c>
      <c r="C10797" s="1">
        <v>263078</v>
      </c>
      <c r="E10797" s="1">
        <v>118953</v>
      </c>
      <c r="G10797" s="1">
        <v>118953</v>
      </c>
      <c r="H10797" s="1">
        <v>144125</v>
      </c>
      <c r="I10797" s="1">
        <f t="shared" si="168"/>
        <v>0</v>
      </c>
      <c r="J10797" s="1">
        <v>144125</v>
      </c>
      <c r="K10797">
        <v>2017</v>
      </c>
      <c r="L10797">
        <v>10</v>
      </c>
    </row>
    <row r="10798" spans="1:12" x14ac:dyDescent="0.3">
      <c r="A10798">
        <v>262</v>
      </c>
      <c r="B10798" s="1">
        <v>4823069</v>
      </c>
      <c r="C10798" s="1">
        <v>256322</v>
      </c>
      <c r="E10798" s="1">
        <v>109271</v>
      </c>
      <c r="G10798" s="1">
        <v>109271</v>
      </c>
      <c r="H10798" s="1">
        <v>147052</v>
      </c>
      <c r="I10798" s="1">
        <f t="shared" si="168"/>
        <v>0</v>
      </c>
      <c r="J10798" s="1">
        <v>147052</v>
      </c>
      <c r="K10798">
        <v>2017</v>
      </c>
      <c r="L10798">
        <v>11</v>
      </c>
    </row>
    <row r="10799" spans="1:12" x14ac:dyDescent="0.3">
      <c r="A10799">
        <v>262</v>
      </c>
      <c r="B10799" s="1">
        <v>4475640</v>
      </c>
      <c r="C10799" s="1">
        <v>266974</v>
      </c>
      <c r="E10799" s="1">
        <v>148518</v>
      </c>
      <c r="G10799" s="1">
        <v>148518</v>
      </c>
      <c r="H10799" s="1">
        <v>118456</v>
      </c>
      <c r="I10799" s="1">
        <f t="shared" si="168"/>
        <v>0</v>
      </c>
      <c r="J10799" s="1">
        <v>118456</v>
      </c>
      <c r="K10799">
        <v>2017</v>
      </c>
      <c r="L10799">
        <v>12</v>
      </c>
    </row>
    <row r="10800" spans="1:12" x14ac:dyDescent="0.3">
      <c r="A10800">
        <v>262</v>
      </c>
      <c r="B10800" s="1">
        <v>4483690</v>
      </c>
      <c r="C10800" s="1">
        <v>245179</v>
      </c>
      <c r="E10800" s="1">
        <v>94693</v>
      </c>
      <c r="G10800" s="1">
        <v>94693</v>
      </c>
      <c r="H10800" s="1">
        <v>150486</v>
      </c>
      <c r="I10800" s="1">
        <f t="shared" si="168"/>
        <v>0</v>
      </c>
      <c r="J10800" s="1">
        <v>150486</v>
      </c>
      <c r="K10800">
        <v>2018</v>
      </c>
      <c r="L10800">
        <v>1</v>
      </c>
    </row>
    <row r="10801" spans="1:12" x14ac:dyDescent="0.3">
      <c r="A10801">
        <v>262</v>
      </c>
      <c r="B10801" s="1">
        <v>4535038</v>
      </c>
      <c r="C10801" s="1">
        <v>289813</v>
      </c>
      <c r="E10801" s="1">
        <v>102675</v>
      </c>
      <c r="G10801" s="1">
        <v>102675</v>
      </c>
      <c r="H10801" s="1">
        <v>187138</v>
      </c>
      <c r="I10801" s="1">
        <f t="shared" si="168"/>
        <v>0</v>
      </c>
      <c r="J10801" s="1">
        <v>187138</v>
      </c>
      <c r="K10801">
        <v>2018</v>
      </c>
      <c r="L10801">
        <v>2</v>
      </c>
    </row>
    <row r="10802" spans="1:12" x14ac:dyDescent="0.3">
      <c r="A10802">
        <v>262</v>
      </c>
      <c r="B10802" s="1">
        <v>5413140</v>
      </c>
      <c r="C10802" s="1">
        <v>267318</v>
      </c>
      <c r="E10802" s="1">
        <v>74947</v>
      </c>
      <c r="G10802" s="1">
        <v>74947</v>
      </c>
      <c r="H10802" s="1">
        <v>192371</v>
      </c>
      <c r="I10802" s="1">
        <f t="shared" si="168"/>
        <v>0</v>
      </c>
      <c r="J10802" s="1">
        <v>192371</v>
      </c>
      <c r="K10802">
        <v>2018</v>
      </c>
      <c r="L10802">
        <v>3</v>
      </c>
    </row>
    <row r="10803" spans="1:12" x14ac:dyDescent="0.3">
      <c r="A10803">
        <v>262</v>
      </c>
      <c r="B10803" s="1">
        <v>5675751</v>
      </c>
      <c r="C10803" s="1">
        <v>317497</v>
      </c>
      <c r="E10803" s="1">
        <v>72748</v>
      </c>
      <c r="G10803" s="1">
        <v>72748</v>
      </c>
      <c r="H10803" s="1">
        <v>244749</v>
      </c>
      <c r="I10803" s="1">
        <f t="shared" si="168"/>
        <v>0</v>
      </c>
      <c r="J10803" s="1">
        <v>244749</v>
      </c>
      <c r="K10803">
        <v>2018</v>
      </c>
      <c r="L10803">
        <v>4</v>
      </c>
    </row>
    <row r="10804" spans="1:12" x14ac:dyDescent="0.3">
      <c r="A10804">
        <v>262</v>
      </c>
      <c r="B10804" s="1">
        <v>5917434</v>
      </c>
      <c r="C10804" s="1">
        <v>324576</v>
      </c>
      <c r="E10804" s="1">
        <v>99213</v>
      </c>
      <c r="G10804" s="1">
        <v>99213</v>
      </c>
      <c r="H10804" s="1">
        <v>225364</v>
      </c>
      <c r="I10804" s="1">
        <f t="shared" si="168"/>
        <v>0</v>
      </c>
      <c r="J10804" s="1">
        <v>225364</v>
      </c>
      <c r="K10804">
        <v>2018</v>
      </c>
      <c r="L10804">
        <v>5</v>
      </c>
    </row>
    <row r="10805" spans="1:12" x14ac:dyDescent="0.3">
      <c r="A10805">
        <v>262</v>
      </c>
      <c r="B10805" s="1">
        <v>6062594</v>
      </c>
      <c r="C10805" s="1">
        <v>319564</v>
      </c>
      <c r="E10805" s="1">
        <v>84160</v>
      </c>
      <c r="G10805" s="1">
        <v>84160</v>
      </c>
      <c r="H10805" s="1">
        <v>235404</v>
      </c>
      <c r="I10805" s="1">
        <f t="shared" si="168"/>
        <v>0</v>
      </c>
      <c r="J10805" s="1">
        <v>235404</v>
      </c>
      <c r="K10805">
        <v>2018</v>
      </c>
      <c r="L10805">
        <v>6</v>
      </c>
    </row>
    <row r="10806" spans="1:12" x14ac:dyDescent="0.3">
      <c r="A10806">
        <v>262</v>
      </c>
      <c r="B10806" s="1">
        <v>6716039</v>
      </c>
      <c r="C10806" s="1">
        <v>335436</v>
      </c>
      <c r="E10806" s="1">
        <v>89380</v>
      </c>
      <c r="G10806" s="1">
        <v>89380</v>
      </c>
      <c r="H10806" s="1">
        <v>246056</v>
      </c>
      <c r="I10806" s="1">
        <f t="shared" si="168"/>
        <v>0</v>
      </c>
      <c r="J10806" s="1">
        <v>246056</v>
      </c>
      <c r="K10806">
        <v>2018</v>
      </c>
      <c r="L10806">
        <v>7</v>
      </c>
    </row>
    <row r="10807" spans="1:12" x14ac:dyDescent="0.3">
      <c r="A10807">
        <v>262</v>
      </c>
      <c r="B10807" s="1">
        <v>8601728</v>
      </c>
      <c r="C10807" s="1">
        <v>361523</v>
      </c>
      <c r="E10807" s="1">
        <v>137013</v>
      </c>
      <c r="G10807" s="1">
        <v>137013</v>
      </c>
      <c r="H10807" s="1">
        <v>224510</v>
      </c>
      <c r="I10807" s="1">
        <f t="shared" si="168"/>
        <v>0</v>
      </c>
      <c r="J10807" s="1">
        <v>224510</v>
      </c>
      <c r="K10807">
        <v>2018</v>
      </c>
      <c r="L10807">
        <v>8</v>
      </c>
    </row>
    <row r="10808" spans="1:12" x14ac:dyDescent="0.3">
      <c r="A10808">
        <v>262</v>
      </c>
      <c r="B10808" s="1">
        <v>11468019</v>
      </c>
      <c r="C10808" s="1">
        <v>505547</v>
      </c>
      <c r="E10808" s="1">
        <v>111379</v>
      </c>
      <c r="G10808" s="1">
        <v>111379</v>
      </c>
      <c r="H10808" s="1">
        <v>394168</v>
      </c>
      <c r="I10808" s="1">
        <f t="shared" si="168"/>
        <v>0</v>
      </c>
      <c r="J10808" s="1">
        <v>394168</v>
      </c>
      <c r="K10808">
        <v>2018</v>
      </c>
      <c r="L10808">
        <v>9</v>
      </c>
    </row>
    <row r="10809" spans="1:12" x14ac:dyDescent="0.3">
      <c r="A10809">
        <v>262</v>
      </c>
      <c r="B10809" s="1">
        <v>13985981</v>
      </c>
      <c r="C10809" s="1">
        <v>876676</v>
      </c>
      <c r="E10809" s="1">
        <v>124038</v>
      </c>
      <c r="G10809" s="1">
        <v>124038</v>
      </c>
      <c r="H10809" s="1">
        <v>752638</v>
      </c>
      <c r="I10809" s="1">
        <f t="shared" si="168"/>
        <v>0</v>
      </c>
      <c r="J10809" s="1">
        <v>752638</v>
      </c>
      <c r="K10809">
        <v>2018</v>
      </c>
      <c r="L10809">
        <v>10</v>
      </c>
    </row>
    <row r="10810" spans="1:12" x14ac:dyDescent="0.3">
      <c r="A10810">
        <v>262</v>
      </c>
      <c r="B10810" s="1">
        <v>15449135</v>
      </c>
      <c r="C10810" s="1">
        <v>927043</v>
      </c>
      <c r="E10810" s="1">
        <v>147801</v>
      </c>
      <c r="G10810" s="1">
        <v>147801</v>
      </c>
      <c r="H10810" s="1">
        <v>779242</v>
      </c>
      <c r="I10810" s="1">
        <f t="shared" si="168"/>
        <v>0</v>
      </c>
      <c r="J10810" s="1">
        <v>779242</v>
      </c>
      <c r="K10810">
        <v>2018</v>
      </c>
      <c r="L10810">
        <v>11</v>
      </c>
    </row>
    <row r="10811" spans="1:12" x14ac:dyDescent="0.3">
      <c r="A10811">
        <v>262</v>
      </c>
      <c r="B10811" s="1">
        <v>17031309</v>
      </c>
      <c r="C10811" s="1">
        <v>860118</v>
      </c>
      <c r="E10811" s="1">
        <v>156184</v>
      </c>
      <c r="G10811" s="1">
        <v>156184</v>
      </c>
      <c r="H10811" s="1">
        <v>703935</v>
      </c>
      <c r="I10811" s="1">
        <f t="shared" si="168"/>
        <v>0</v>
      </c>
      <c r="J10811" s="1">
        <v>703935</v>
      </c>
      <c r="K10811">
        <v>2018</v>
      </c>
      <c r="L10811">
        <v>12</v>
      </c>
    </row>
    <row r="10812" spans="1:12" x14ac:dyDescent="0.3">
      <c r="A10812">
        <v>262</v>
      </c>
      <c r="B10812" s="1">
        <v>20349226</v>
      </c>
      <c r="C10812" s="1">
        <v>907063</v>
      </c>
      <c r="E10812" s="1">
        <v>128950</v>
      </c>
      <c r="G10812" s="1">
        <v>128950</v>
      </c>
      <c r="H10812" s="1">
        <v>778113</v>
      </c>
      <c r="I10812" s="1">
        <f t="shared" si="168"/>
        <v>0</v>
      </c>
      <c r="J10812" s="1">
        <v>778113</v>
      </c>
      <c r="K10812">
        <v>2019</v>
      </c>
      <c r="L10812">
        <v>1</v>
      </c>
    </row>
    <row r="10813" spans="1:12" x14ac:dyDescent="0.3">
      <c r="A10813">
        <v>262</v>
      </c>
      <c r="B10813" s="1">
        <v>23174689</v>
      </c>
      <c r="C10813" s="1">
        <v>952185</v>
      </c>
      <c r="D10813" s="1">
        <v>28191</v>
      </c>
      <c r="E10813" s="1">
        <v>116527</v>
      </c>
      <c r="G10813" s="1">
        <v>116527</v>
      </c>
      <c r="H10813" s="1">
        <v>835657</v>
      </c>
      <c r="I10813" s="1">
        <f t="shared" si="168"/>
        <v>28191</v>
      </c>
      <c r="J10813" s="1">
        <v>863849</v>
      </c>
      <c r="K10813">
        <v>2019</v>
      </c>
      <c r="L10813">
        <v>2</v>
      </c>
    </row>
    <row r="10814" spans="1:12" x14ac:dyDescent="0.3">
      <c r="A10814">
        <v>262</v>
      </c>
      <c r="B10814" s="1">
        <v>27660716</v>
      </c>
      <c r="C10814" s="1">
        <v>1021072</v>
      </c>
      <c r="D10814" s="1">
        <v>38087</v>
      </c>
      <c r="E10814" s="1">
        <v>114861</v>
      </c>
      <c r="G10814" s="1">
        <v>114861</v>
      </c>
      <c r="H10814" s="1">
        <v>906211</v>
      </c>
      <c r="I10814" s="1">
        <f t="shared" si="168"/>
        <v>38087</v>
      </c>
      <c r="J10814" s="1">
        <v>944298</v>
      </c>
      <c r="K10814">
        <v>2019</v>
      </c>
      <c r="L10814">
        <v>3</v>
      </c>
    </row>
    <row r="10815" spans="1:12" x14ac:dyDescent="0.3">
      <c r="A10815">
        <v>262</v>
      </c>
      <c r="B10815" s="1">
        <v>34010886</v>
      </c>
      <c r="C10815" s="1">
        <v>1535833</v>
      </c>
      <c r="D10815" s="1">
        <v>7563</v>
      </c>
      <c r="E10815" s="1">
        <v>132429</v>
      </c>
      <c r="G10815" s="1">
        <v>132429</v>
      </c>
      <c r="H10815" s="1">
        <v>1403404</v>
      </c>
      <c r="I10815" s="1">
        <f t="shared" si="168"/>
        <v>7563</v>
      </c>
      <c r="J10815" s="1">
        <v>1410966</v>
      </c>
      <c r="K10815">
        <v>2019</v>
      </c>
      <c r="L10815">
        <v>4</v>
      </c>
    </row>
    <row r="10816" spans="1:12" x14ac:dyDescent="0.3">
      <c r="A10816">
        <v>262</v>
      </c>
      <c r="B10816" s="1">
        <v>34205191</v>
      </c>
      <c r="C10816" s="1">
        <v>1487456</v>
      </c>
      <c r="D10816" s="1">
        <v>6563</v>
      </c>
      <c r="E10816" s="1">
        <v>119525</v>
      </c>
      <c r="G10816" s="1">
        <v>119525</v>
      </c>
      <c r="H10816" s="1">
        <v>1367931</v>
      </c>
      <c r="I10816" s="1">
        <f t="shared" si="168"/>
        <v>6563</v>
      </c>
      <c r="J10816" s="1">
        <v>1374493</v>
      </c>
      <c r="K10816">
        <v>2019</v>
      </c>
      <c r="L10816">
        <v>5</v>
      </c>
    </row>
    <row r="10817" spans="1:12" x14ac:dyDescent="0.3">
      <c r="A10817">
        <v>262</v>
      </c>
      <c r="B10817" s="1">
        <v>27007386</v>
      </c>
      <c r="C10817" s="1">
        <v>1111359</v>
      </c>
      <c r="D10817" s="1">
        <v>1693</v>
      </c>
      <c r="E10817" s="1">
        <v>49800</v>
      </c>
      <c r="G10817" s="1">
        <v>49800</v>
      </c>
      <c r="H10817" s="1">
        <v>1061559</v>
      </c>
      <c r="I10817" s="1">
        <f t="shared" si="168"/>
        <v>1693</v>
      </c>
      <c r="J10817" s="1">
        <v>1063252</v>
      </c>
      <c r="K10817">
        <v>2019</v>
      </c>
      <c r="L10817">
        <v>6</v>
      </c>
    </row>
    <row r="10818" spans="1:12" x14ac:dyDescent="0.3">
      <c r="A10818">
        <v>262</v>
      </c>
      <c r="B10818" s="1">
        <v>23680830</v>
      </c>
      <c r="C10818" s="1">
        <v>910839</v>
      </c>
      <c r="D10818" s="1">
        <v>3474</v>
      </c>
      <c r="E10818" s="1">
        <v>57794</v>
      </c>
      <c r="G10818" s="1">
        <v>57794</v>
      </c>
      <c r="H10818" s="1">
        <v>853045</v>
      </c>
      <c r="I10818" s="1">
        <f t="shared" si="168"/>
        <v>3474</v>
      </c>
      <c r="J10818" s="1">
        <v>856519</v>
      </c>
      <c r="K10818">
        <v>2019</v>
      </c>
      <c r="L10818">
        <v>7</v>
      </c>
    </row>
    <row r="10819" spans="1:12" x14ac:dyDescent="0.3">
      <c r="A10819">
        <v>262</v>
      </c>
      <c r="B10819" s="1">
        <v>20781990</v>
      </c>
      <c r="C10819" s="1">
        <v>516333</v>
      </c>
      <c r="D10819" s="1">
        <v>23771</v>
      </c>
      <c r="E10819" s="1">
        <v>103445</v>
      </c>
      <c r="G10819" s="1">
        <v>103445</v>
      </c>
      <c r="H10819" s="1">
        <v>412888</v>
      </c>
      <c r="I10819" s="1">
        <f t="shared" ref="I10819:I10882" si="169">D10819-F10819</f>
        <v>23771</v>
      </c>
      <c r="J10819" s="1">
        <v>436659</v>
      </c>
      <c r="K10819">
        <v>2019</v>
      </c>
      <c r="L10819">
        <v>8</v>
      </c>
    </row>
    <row r="10820" spans="1:12" x14ac:dyDescent="0.3">
      <c r="A10820">
        <v>262</v>
      </c>
      <c r="B10820" s="1">
        <v>17728386</v>
      </c>
      <c r="C10820" s="1">
        <v>284462</v>
      </c>
      <c r="D10820" s="1">
        <v>4437</v>
      </c>
      <c r="E10820" s="1">
        <v>151105</v>
      </c>
      <c r="G10820" s="1">
        <v>151105</v>
      </c>
      <c r="H10820" s="1">
        <v>133357</v>
      </c>
      <c r="I10820" s="1">
        <f t="shared" si="169"/>
        <v>4437</v>
      </c>
      <c r="J10820" s="1">
        <v>137794</v>
      </c>
      <c r="K10820">
        <v>2019</v>
      </c>
      <c r="L10820">
        <v>9</v>
      </c>
    </row>
    <row r="10821" spans="1:12" x14ac:dyDescent="0.3">
      <c r="A10821">
        <v>262</v>
      </c>
      <c r="B10821" s="1">
        <v>14676435</v>
      </c>
      <c r="C10821" s="1">
        <v>253690</v>
      </c>
      <c r="D10821" s="1">
        <v>4605</v>
      </c>
      <c r="E10821" s="1">
        <v>113609</v>
      </c>
      <c r="G10821" s="1">
        <v>113609</v>
      </c>
      <c r="H10821" s="1">
        <v>140082</v>
      </c>
      <c r="I10821" s="1">
        <f t="shared" si="169"/>
        <v>4605</v>
      </c>
      <c r="J10821" s="1">
        <v>144687</v>
      </c>
      <c r="K10821">
        <v>2019</v>
      </c>
      <c r="L10821">
        <v>10</v>
      </c>
    </row>
    <row r="10822" spans="1:12" x14ac:dyDescent="0.3">
      <c r="A10822">
        <v>262</v>
      </c>
      <c r="B10822" s="1">
        <v>8554290</v>
      </c>
      <c r="C10822" s="1">
        <v>278550</v>
      </c>
      <c r="D10822" s="1">
        <v>7625</v>
      </c>
      <c r="E10822" s="1">
        <v>88328</v>
      </c>
      <c r="G10822" s="1">
        <v>88328</v>
      </c>
      <c r="H10822" s="1">
        <v>190223</v>
      </c>
      <c r="I10822" s="1">
        <f t="shared" si="169"/>
        <v>7625</v>
      </c>
      <c r="J10822" s="1">
        <v>197847</v>
      </c>
      <c r="K10822">
        <v>2019</v>
      </c>
      <c r="L10822">
        <v>11</v>
      </c>
    </row>
    <row r="10823" spans="1:12" x14ac:dyDescent="0.3">
      <c r="A10823">
        <v>262</v>
      </c>
      <c r="B10823" s="1">
        <v>4549327</v>
      </c>
      <c r="C10823" s="1">
        <v>280463</v>
      </c>
      <c r="D10823" s="1">
        <v>12767</v>
      </c>
      <c r="E10823" s="1">
        <v>102859</v>
      </c>
      <c r="G10823" s="1">
        <v>102859</v>
      </c>
      <c r="H10823" s="1">
        <v>177604</v>
      </c>
      <c r="I10823" s="1">
        <f t="shared" si="169"/>
        <v>12767</v>
      </c>
      <c r="J10823" s="1">
        <v>190371</v>
      </c>
      <c r="K10823">
        <v>2019</v>
      </c>
      <c r="L10823">
        <v>12</v>
      </c>
    </row>
    <row r="10824" spans="1:12" x14ac:dyDescent="0.3">
      <c r="A10824">
        <v>262</v>
      </c>
      <c r="B10824" s="1">
        <v>4428776</v>
      </c>
      <c r="C10824" s="1">
        <v>325857</v>
      </c>
      <c r="D10824" s="1">
        <v>26995</v>
      </c>
      <c r="E10824" s="1">
        <v>141476</v>
      </c>
      <c r="G10824" s="1">
        <v>141476</v>
      </c>
      <c r="H10824" s="1">
        <v>184380</v>
      </c>
      <c r="I10824" s="1">
        <f t="shared" si="169"/>
        <v>26995</v>
      </c>
      <c r="J10824" s="1">
        <v>211376</v>
      </c>
      <c r="K10824">
        <v>2020</v>
      </c>
      <c r="L10824">
        <v>1</v>
      </c>
    </row>
    <row r="10825" spans="1:12" x14ac:dyDescent="0.3">
      <c r="A10825">
        <v>262</v>
      </c>
      <c r="B10825" s="1">
        <v>4485972</v>
      </c>
      <c r="C10825" s="1">
        <v>321066</v>
      </c>
      <c r="D10825" s="1">
        <v>32928</v>
      </c>
      <c r="E10825" s="1">
        <v>117630</v>
      </c>
      <c r="G10825" s="1">
        <v>117630</v>
      </c>
      <c r="H10825" s="1">
        <v>203436</v>
      </c>
      <c r="I10825" s="1">
        <f t="shared" si="169"/>
        <v>32928</v>
      </c>
      <c r="J10825" s="1">
        <v>236364</v>
      </c>
      <c r="K10825">
        <v>2020</v>
      </c>
      <c r="L10825">
        <v>2</v>
      </c>
    </row>
    <row r="10826" spans="1:12" x14ac:dyDescent="0.3">
      <c r="A10826">
        <v>262</v>
      </c>
      <c r="B10826" s="1">
        <v>4888847</v>
      </c>
      <c r="C10826" s="1">
        <v>308385</v>
      </c>
      <c r="D10826" s="1">
        <v>21261</v>
      </c>
      <c r="E10826" s="1">
        <v>121810</v>
      </c>
      <c r="G10826" s="1">
        <v>121810</v>
      </c>
      <c r="H10826" s="1">
        <v>186575</v>
      </c>
      <c r="I10826" s="1">
        <f t="shared" si="169"/>
        <v>21261</v>
      </c>
      <c r="J10826" s="1">
        <v>207836</v>
      </c>
      <c r="K10826">
        <v>2020</v>
      </c>
      <c r="L10826">
        <v>3</v>
      </c>
    </row>
    <row r="10827" spans="1:12" x14ac:dyDescent="0.3">
      <c r="A10827">
        <v>262</v>
      </c>
      <c r="B10827" s="1">
        <v>5282571</v>
      </c>
      <c r="C10827" s="1">
        <v>346159</v>
      </c>
      <c r="D10827" s="1">
        <v>26351</v>
      </c>
      <c r="E10827" s="1">
        <v>138545</v>
      </c>
      <c r="G10827" s="1">
        <v>138545</v>
      </c>
      <c r="H10827" s="1">
        <v>207614</v>
      </c>
      <c r="I10827" s="1">
        <f t="shared" si="169"/>
        <v>26351</v>
      </c>
      <c r="J10827" s="1">
        <v>233965</v>
      </c>
      <c r="K10827">
        <v>2020</v>
      </c>
      <c r="L10827">
        <v>4</v>
      </c>
    </row>
    <row r="10828" spans="1:12" x14ac:dyDescent="0.3">
      <c r="A10828">
        <v>262</v>
      </c>
      <c r="B10828" s="1">
        <v>5357078</v>
      </c>
      <c r="C10828" s="1">
        <v>366930</v>
      </c>
      <c r="D10828" s="1">
        <v>6511</v>
      </c>
      <c r="E10828" s="1">
        <v>111103</v>
      </c>
      <c r="G10828" s="1">
        <v>111103</v>
      </c>
      <c r="H10828" s="1">
        <v>255827</v>
      </c>
      <c r="I10828" s="1">
        <f t="shared" si="169"/>
        <v>6511</v>
      </c>
      <c r="J10828" s="1">
        <v>262338</v>
      </c>
      <c r="K10828">
        <v>2020</v>
      </c>
      <c r="L10828">
        <v>5</v>
      </c>
    </row>
    <row r="10829" spans="1:12" x14ac:dyDescent="0.3">
      <c r="A10829">
        <v>262</v>
      </c>
      <c r="B10829" s="1">
        <v>5302569</v>
      </c>
      <c r="C10829" s="1">
        <v>388150</v>
      </c>
      <c r="D10829" s="1">
        <v>3796</v>
      </c>
      <c r="E10829" s="1">
        <v>106630</v>
      </c>
      <c r="G10829" s="1">
        <v>106630</v>
      </c>
      <c r="H10829" s="1">
        <v>281519</v>
      </c>
      <c r="I10829" s="1">
        <f t="shared" si="169"/>
        <v>3796</v>
      </c>
      <c r="J10829" s="1">
        <v>285316</v>
      </c>
      <c r="K10829">
        <v>2020</v>
      </c>
      <c r="L10829">
        <v>6</v>
      </c>
    </row>
    <row r="10830" spans="1:12" x14ac:dyDescent="0.3">
      <c r="A10830">
        <v>262</v>
      </c>
      <c r="B10830" s="1">
        <v>5382134</v>
      </c>
      <c r="C10830" s="1">
        <v>354185</v>
      </c>
      <c r="D10830" s="1">
        <v>21411</v>
      </c>
      <c r="E10830" s="1">
        <v>134835</v>
      </c>
      <c r="G10830" s="1">
        <v>134835</v>
      </c>
      <c r="H10830" s="1">
        <v>219350</v>
      </c>
      <c r="I10830" s="1">
        <f t="shared" si="169"/>
        <v>21411</v>
      </c>
      <c r="J10830" s="1">
        <v>240761</v>
      </c>
      <c r="K10830">
        <v>2020</v>
      </c>
      <c r="L10830">
        <v>7</v>
      </c>
    </row>
    <row r="10831" spans="1:12" x14ac:dyDescent="0.3">
      <c r="A10831">
        <v>262</v>
      </c>
      <c r="B10831" s="1">
        <v>5774659</v>
      </c>
      <c r="C10831" s="1">
        <v>400726</v>
      </c>
      <c r="D10831" s="1">
        <v>15452</v>
      </c>
      <c r="E10831" s="1">
        <v>124639</v>
      </c>
      <c r="G10831" s="1">
        <v>124639</v>
      </c>
      <c r="H10831" s="1">
        <v>276086</v>
      </c>
      <c r="I10831" s="1">
        <f t="shared" si="169"/>
        <v>15452</v>
      </c>
      <c r="J10831" s="1">
        <v>291538</v>
      </c>
      <c r="K10831">
        <v>2020</v>
      </c>
      <c r="L10831">
        <v>8</v>
      </c>
    </row>
    <row r="10832" spans="1:12" x14ac:dyDescent="0.3">
      <c r="A10832">
        <v>262</v>
      </c>
      <c r="B10832" s="1">
        <v>5532624</v>
      </c>
      <c r="C10832" s="1">
        <v>329136</v>
      </c>
      <c r="D10832" s="1">
        <v>22305</v>
      </c>
      <c r="E10832" s="1">
        <v>130686</v>
      </c>
      <c r="G10832" s="1">
        <v>130686</v>
      </c>
      <c r="H10832" s="1">
        <v>198450</v>
      </c>
      <c r="I10832" s="1">
        <f t="shared" si="169"/>
        <v>22305</v>
      </c>
      <c r="J10832" s="1">
        <v>220755</v>
      </c>
      <c r="K10832">
        <v>2020</v>
      </c>
      <c r="L10832">
        <v>9</v>
      </c>
    </row>
    <row r="10833" spans="1:12" x14ac:dyDescent="0.3">
      <c r="A10833">
        <v>262</v>
      </c>
      <c r="B10833" s="1">
        <v>5695133</v>
      </c>
      <c r="C10833" s="1">
        <v>354805</v>
      </c>
      <c r="D10833" s="1">
        <v>1477</v>
      </c>
      <c r="E10833" s="1">
        <v>139749</v>
      </c>
      <c r="G10833" s="1">
        <v>139749</v>
      </c>
      <c r="H10833" s="1">
        <v>215056</v>
      </c>
      <c r="I10833" s="1">
        <f t="shared" si="169"/>
        <v>1477</v>
      </c>
      <c r="J10833" s="1">
        <v>216533</v>
      </c>
      <c r="K10833">
        <v>2020</v>
      </c>
      <c r="L10833">
        <v>10</v>
      </c>
    </row>
    <row r="10834" spans="1:12" x14ac:dyDescent="0.3">
      <c r="A10834">
        <v>262</v>
      </c>
      <c r="B10834" s="1">
        <v>5657739</v>
      </c>
      <c r="C10834" s="1">
        <v>392476</v>
      </c>
      <c r="D10834" s="1">
        <v>62439</v>
      </c>
      <c r="E10834" s="1">
        <v>120659</v>
      </c>
      <c r="G10834" s="1">
        <v>120659</v>
      </c>
      <c r="H10834" s="1">
        <v>271817</v>
      </c>
      <c r="I10834" s="1">
        <f t="shared" si="169"/>
        <v>62439</v>
      </c>
      <c r="J10834" s="1">
        <v>334256</v>
      </c>
      <c r="K10834">
        <v>2020</v>
      </c>
      <c r="L10834">
        <v>11</v>
      </c>
    </row>
    <row r="10835" spans="1:12" x14ac:dyDescent="0.3">
      <c r="A10835">
        <v>262</v>
      </c>
      <c r="B10835" s="1">
        <v>5838249</v>
      </c>
      <c r="C10835" s="1">
        <v>407776</v>
      </c>
      <c r="D10835" s="1">
        <v>38782</v>
      </c>
      <c r="E10835" s="1">
        <v>629333</v>
      </c>
      <c r="G10835" s="1">
        <v>629333</v>
      </c>
      <c r="H10835" s="1">
        <v>-221557</v>
      </c>
      <c r="I10835" s="1">
        <f t="shared" si="169"/>
        <v>38782</v>
      </c>
      <c r="J10835" s="1">
        <v>-182774</v>
      </c>
      <c r="K10835">
        <v>2020</v>
      </c>
      <c r="L10835">
        <v>12</v>
      </c>
    </row>
    <row r="10836" spans="1:12" x14ac:dyDescent="0.3">
      <c r="A10836">
        <v>262</v>
      </c>
      <c r="B10836" s="1">
        <v>5629653</v>
      </c>
      <c r="C10836" s="1">
        <v>392324</v>
      </c>
      <c r="D10836" s="1">
        <v>35397</v>
      </c>
      <c r="E10836" s="1">
        <v>122122</v>
      </c>
      <c r="G10836" s="1">
        <v>122122</v>
      </c>
      <c r="H10836" s="1">
        <v>270201</v>
      </c>
      <c r="I10836" s="1">
        <f t="shared" si="169"/>
        <v>35397</v>
      </c>
      <c r="J10836" s="1">
        <v>305598</v>
      </c>
      <c r="K10836">
        <v>2021</v>
      </c>
      <c r="L10836">
        <v>1</v>
      </c>
    </row>
    <row r="10837" spans="1:12" x14ac:dyDescent="0.3">
      <c r="A10837">
        <v>262</v>
      </c>
      <c r="B10837" s="1">
        <v>5356515</v>
      </c>
      <c r="C10837" s="1">
        <v>271447</v>
      </c>
      <c r="D10837" s="1">
        <v>26446</v>
      </c>
      <c r="E10837" s="1">
        <v>111843</v>
      </c>
      <c r="G10837" s="1">
        <v>111843</v>
      </c>
      <c r="H10837" s="1">
        <v>159603</v>
      </c>
      <c r="I10837" s="1">
        <f t="shared" si="169"/>
        <v>26446</v>
      </c>
      <c r="J10837" s="1">
        <v>186049</v>
      </c>
      <c r="K10837">
        <v>2021</v>
      </c>
      <c r="L10837">
        <v>2</v>
      </c>
    </row>
    <row r="10838" spans="1:12" x14ac:dyDescent="0.3">
      <c r="A10838">
        <v>262</v>
      </c>
      <c r="B10838" s="1">
        <v>5211724</v>
      </c>
      <c r="C10838" s="1">
        <v>372501</v>
      </c>
      <c r="D10838" s="1">
        <v>32651</v>
      </c>
      <c r="E10838" s="1">
        <v>109044</v>
      </c>
      <c r="G10838" s="1">
        <v>109044</v>
      </c>
      <c r="H10838" s="1">
        <v>263457</v>
      </c>
      <c r="I10838" s="1">
        <f t="shared" si="169"/>
        <v>32651</v>
      </c>
      <c r="J10838" s="1">
        <v>296109</v>
      </c>
      <c r="K10838">
        <v>2021</v>
      </c>
      <c r="L10838">
        <v>3</v>
      </c>
    </row>
    <row r="10839" spans="1:12" x14ac:dyDescent="0.3">
      <c r="A10839">
        <v>262</v>
      </c>
      <c r="B10839" s="1">
        <v>5195488</v>
      </c>
      <c r="C10839" s="1">
        <v>332250</v>
      </c>
      <c r="D10839" s="1">
        <v>44028</v>
      </c>
      <c r="E10839" s="1">
        <v>123247</v>
      </c>
      <c r="G10839" s="1">
        <v>123247</v>
      </c>
      <c r="H10839" s="1">
        <v>209003</v>
      </c>
      <c r="I10839" s="1">
        <f t="shared" si="169"/>
        <v>44028</v>
      </c>
      <c r="J10839" s="1">
        <v>253031</v>
      </c>
      <c r="K10839">
        <v>2021</v>
      </c>
      <c r="L10839">
        <v>4</v>
      </c>
    </row>
    <row r="10840" spans="1:12" x14ac:dyDescent="0.3">
      <c r="A10840">
        <v>262</v>
      </c>
      <c r="B10840" s="1">
        <v>4615394</v>
      </c>
      <c r="C10840" s="1">
        <v>275179</v>
      </c>
      <c r="D10840" s="1">
        <v>50303</v>
      </c>
      <c r="E10840" s="1">
        <v>120108</v>
      </c>
      <c r="G10840" s="1">
        <v>120108</v>
      </c>
      <c r="H10840" s="1">
        <v>155071</v>
      </c>
      <c r="I10840" s="1">
        <f t="shared" si="169"/>
        <v>50303</v>
      </c>
      <c r="J10840" s="1">
        <v>205374</v>
      </c>
      <c r="K10840">
        <v>2021</v>
      </c>
      <c r="L10840">
        <v>5</v>
      </c>
    </row>
    <row r="10841" spans="1:12" x14ac:dyDescent="0.3">
      <c r="A10841">
        <v>262</v>
      </c>
      <c r="B10841" s="1">
        <v>4524717</v>
      </c>
      <c r="C10841" s="1">
        <v>293522</v>
      </c>
      <c r="D10841" s="1">
        <v>29595</v>
      </c>
      <c r="E10841" s="1">
        <v>115972</v>
      </c>
      <c r="G10841" s="1">
        <v>115972</v>
      </c>
      <c r="H10841" s="1">
        <v>177549</v>
      </c>
      <c r="I10841" s="1">
        <f t="shared" si="169"/>
        <v>29595</v>
      </c>
      <c r="J10841" s="1">
        <v>207144</v>
      </c>
      <c r="K10841">
        <v>2021</v>
      </c>
      <c r="L10841">
        <v>6</v>
      </c>
    </row>
    <row r="10842" spans="1:12" x14ac:dyDescent="0.3">
      <c r="A10842">
        <v>262</v>
      </c>
      <c r="B10842" s="1">
        <v>4233784</v>
      </c>
      <c r="C10842" s="1">
        <v>247861</v>
      </c>
      <c r="D10842" s="1">
        <v>23807</v>
      </c>
      <c r="E10842" s="1">
        <v>113945</v>
      </c>
      <c r="G10842" s="1">
        <v>113945</v>
      </c>
      <c r="H10842" s="1">
        <v>133916</v>
      </c>
      <c r="I10842" s="1">
        <f t="shared" si="169"/>
        <v>23807</v>
      </c>
      <c r="J10842" s="1">
        <v>157723</v>
      </c>
      <c r="K10842">
        <v>2021</v>
      </c>
      <c r="L10842">
        <v>7</v>
      </c>
    </row>
    <row r="10843" spans="1:12" x14ac:dyDescent="0.3">
      <c r="A10843">
        <v>262</v>
      </c>
      <c r="B10843" s="1">
        <v>4278893</v>
      </c>
      <c r="C10843" s="1">
        <v>302996</v>
      </c>
      <c r="D10843" s="1">
        <v>28241</v>
      </c>
      <c r="E10843" s="1">
        <v>129719</v>
      </c>
      <c r="G10843" s="1">
        <v>129719</v>
      </c>
      <c r="H10843" s="1">
        <v>173277</v>
      </c>
      <c r="I10843" s="1">
        <f t="shared" si="169"/>
        <v>28241</v>
      </c>
      <c r="J10843" s="1">
        <v>201517</v>
      </c>
      <c r="K10843">
        <v>2021</v>
      </c>
      <c r="L10843">
        <v>8</v>
      </c>
    </row>
    <row r="10844" spans="1:12" x14ac:dyDescent="0.3">
      <c r="A10844">
        <v>262</v>
      </c>
      <c r="B10844" s="1">
        <v>4100580</v>
      </c>
      <c r="C10844" s="1">
        <v>314523</v>
      </c>
      <c r="D10844" s="1">
        <v>17430</v>
      </c>
      <c r="E10844" s="1">
        <v>137610</v>
      </c>
      <c r="G10844" s="1">
        <v>137610</v>
      </c>
      <c r="H10844" s="1">
        <v>176913</v>
      </c>
      <c r="I10844" s="1">
        <f t="shared" si="169"/>
        <v>17430</v>
      </c>
      <c r="J10844" s="1">
        <v>194343</v>
      </c>
      <c r="K10844">
        <v>2021</v>
      </c>
      <c r="L10844">
        <v>9</v>
      </c>
    </row>
    <row r="10845" spans="1:12" x14ac:dyDescent="0.3">
      <c r="A10845">
        <v>262</v>
      </c>
      <c r="B10845" s="1">
        <v>4452551</v>
      </c>
      <c r="C10845" s="1">
        <v>320823</v>
      </c>
      <c r="D10845" s="1">
        <v>-15398</v>
      </c>
      <c r="E10845" s="1">
        <v>131163</v>
      </c>
      <c r="G10845" s="1">
        <v>131163</v>
      </c>
      <c r="H10845" s="1">
        <v>189660</v>
      </c>
      <c r="I10845" s="1">
        <f t="shared" si="169"/>
        <v>-15398</v>
      </c>
      <c r="J10845" s="1">
        <v>174262</v>
      </c>
      <c r="K10845">
        <v>2021</v>
      </c>
      <c r="L10845">
        <v>10</v>
      </c>
    </row>
    <row r="10846" spans="1:12" x14ac:dyDescent="0.3">
      <c r="A10846">
        <v>262</v>
      </c>
      <c r="B10846" s="1">
        <v>4135889</v>
      </c>
      <c r="C10846" s="1">
        <v>305618</v>
      </c>
      <c r="D10846" s="1">
        <v>1154</v>
      </c>
      <c r="E10846" s="1">
        <v>160049</v>
      </c>
      <c r="G10846" s="1">
        <v>160049</v>
      </c>
      <c r="H10846" s="1">
        <v>145569</v>
      </c>
      <c r="I10846" s="1">
        <f t="shared" si="169"/>
        <v>1154</v>
      </c>
      <c r="J10846" s="1">
        <v>146723</v>
      </c>
      <c r="K10846">
        <v>2021</v>
      </c>
      <c r="L10846">
        <v>11</v>
      </c>
    </row>
    <row r="10847" spans="1:12" x14ac:dyDescent="0.3">
      <c r="A10847">
        <v>262</v>
      </c>
      <c r="B10847" s="1">
        <v>3819406</v>
      </c>
      <c r="C10847" s="1">
        <v>318178</v>
      </c>
      <c r="D10847" s="1">
        <v>-4541</v>
      </c>
      <c r="E10847" s="1">
        <v>127502</v>
      </c>
      <c r="G10847" s="1">
        <v>127502</v>
      </c>
      <c r="H10847" s="1">
        <v>190676</v>
      </c>
      <c r="I10847" s="1">
        <f t="shared" si="169"/>
        <v>-4541</v>
      </c>
      <c r="J10847" s="1">
        <v>186136</v>
      </c>
      <c r="K10847">
        <v>2021</v>
      </c>
      <c r="L10847">
        <v>12</v>
      </c>
    </row>
    <row r="10848" spans="1:12" x14ac:dyDescent="0.3">
      <c r="A10848">
        <v>262</v>
      </c>
      <c r="B10848" s="1">
        <v>3649598</v>
      </c>
      <c r="C10848" s="1">
        <v>343725</v>
      </c>
      <c r="D10848" s="1">
        <v>7961</v>
      </c>
      <c r="E10848" s="1">
        <v>133435</v>
      </c>
      <c r="G10848" s="1">
        <v>133435</v>
      </c>
      <c r="H10848" s="1">
        <v>210290</v>
      </c>
      <c r="I10848" s="1">
        <f t="shared" si="169"/>
        <v>7961</v>
      </c>
      <c r="J10848" s="1">
        <v>218251</v>
      </c>
      <c r="K10848">
        <v>2022</v>
      </c>
      <c r="L10848">
        <v>1</v>
      </c>
    </row>
    <row r="10849" spans="1:12" x14ac:dyDescent="0.3">
      <c r="A10849">
        <v>263</v>
      </c>
      <c r="B10849" s="1">
        <v>6098758</v>
      </c>
      <c r="C10849" s="1">
        <v>256088</v>
      </c>
      <c r="E10849" s="1">
        <v>151631</v>
      </c>
      <c r="G10849" s="1">
        <v>151631</v>
      </c>
      <c r="H10849" s="1">
        <v>104456</v>
      </c>
      <c r="I10849" s="1">
        <f t="shared" si="169"/>
        <v>0</v>
      </c>
      <c r="J10849" s="1">
        <v>104456</v>
      </c>
      <c r="K10849">
        <v>2017</v>
      </c>
      <c r="L10849">
        <v>1</v>
      </c>
    </row>
    <row r="10850" spans="1:12" x14ac:dyDescent="0.3">
      <c r="A10850">
        <v>263</v>
      </c>
      <c r="B10850" s="1">
        <v>6102171</v>
      </c>
      <c r="C10850" s="1">
        <v>233939</v>
      </c>
      <c r="E10850" s="1">
        <v>154139</v>
      </c>
      <c r="G10850" s="1">
        <v>154139</v>
      </c>
      <c r="H10850" s="1">
        <v>79800</v>
      </c>
      <c r="I10850" s="1">
        <f t="shared" si="169"/>
        <v>0</v>
      </c>
      <c r="J10850" s="1">
        <v>79800</v>
      </c>
      <c r="K10850">
        <v>2017</v>
      </c>
      <c r="L10850">
        <v>2</v>
      </c>
    </row>
    <row r="10851" spans="1:12" x14ac:dyDescent="0.3">
      <c r="A10851">
        <v>263</v>
      </c>
      <c r="B10851" s="1">
        <v>5961918</v>
      </c>
      <c r="C10851" s="1">
        <v>216084</v>
      </c>
      <c r="E10851" s="1">
        <v>123520</v>
      </c>
      <c r="G10851" s="1">
        <v>123520</v>
      </c>
      <c r="H10851" s="1">
        <v>92563</v>
      </c>
      <c r="I10851" s="1">
        <f t="shared" si="169"/>
        <v>0</v>
      </c>
      <c r="J10851" s="1">
        <v>92563</v>
      </c>
      <c r="K10851">
        <v>2017</v>
      </c>
      <c r="L10851">
        <v>3</v>
      </c>
    </row>
    <row r="10852" spans="1:12" x14ac:dyDescent="0.3">
      <c r="A10852">
        <v>263</v>
      </c>
      <c r="B10852" s="1">
        <v>6195117</v>
      </c>
      <c r="C10852" s="1">
        <v>198516</v>
      </c>
      <c r="E10852" s="1">
        <v>151178</v>
      </c>
      <c r="G10852" s="1">
        <v>151178</v>
      </c>
      <c r="H10852" s="1">
        <v>47338</v>
      </c>
      <c r="I10852" s="1">
        <f t="shared" si="169"/>
        <v>0</v>
      </c>
      <c r="J10852" s="1">
        <v>47338</v>
      </c>
      <c r="K10852">
        <v>2017</v>
      </c>
      <c r="L10852">
        <v>4</v>
      </c>
    </row>
    <row r="10853" spans="1:12" x14ac:dyDescent="0.3">
      <c r="A10853">
        <v>263</v>
      </c>
      <c r="B10853" s="1">
        <v>6237950</v>
      </c>
      <c r="C10853" s="1">
        <v>240394</v>
      </c>
      <c r="E10853" s="1">
        <v>150439</v>
      </c>
      <c r="G10853" s="1">
        <v>150439</v>
      </c>
      <c r="H10853" s="1">
        <v>89955</v>
      </c>
      <c r="I10853" s="1">
        <f t="shared" si="169"/>
        <v>0</v>
      </c>
      <c r="J10853" s="1">
        <v>89955</v>
      </c>
      <c r="K10853">
        <v>2017</v>
      </c>
      <c r="L10853">
        <v>5</v>
      </c>
    </row>
    <row r="10854" spans="1:12" x14ac:dyDescent="0.3">
      <c r="A10854">
        <v>263</v>
      </c>
      <c r="B10854" s="1">
        <v>6260151</v>
      </c>
      <c r="C10854" s="1">
        <v>252012</v>
      </c>
      <c r="E10854" s="1">
        <v>132075</v>
      </c>
      <c r="G10854" s="1">
        <v>132075</v>
      </c>
      <c r="H10854" s="1">
        <v>119937</v>
      </c>
      <c r="I10854" s="1">
        <f t="shared" si="169"/>
        <v>0</v>
      </c>
      <c r="J10854" s="1">
        <v>119937</v>
      </c>
      <c r="K10854">
        <v>2017</v>
      </c>
      <c r="L10854">
        <v>6</v>
      </c>
    </row>
    <row r="10855" spans="1:12" x14ac:dyDescent="0.3">
      <c r="A10855">
        <v>263</v>
      </c>
      <c r="B10855" s="1">
        <v>6347655</v>
      </c>
      <c r="C10855" s="1">
        <v>260147</v>
      </c>
      <c r="E10855" s="1">
        <v>133420</v>
      </c>
      <c r="G10855" s="1">
        <v>133420</v>
      </c>
      <c r="H10855" s="1">
        <v>126727</v>
      </c>
      <c r="I10855" s="1">
        <f t="shared" si="169"/>
        <v>0</v>
      </c>
      <c r="J10855" s="1">
        <v>126727</v>
      </c>
      <c r="K10855">
        <v>2017</v>
      </c>
      <c r="L10855">
        <v>7</v>
      </c>
    </row>
    <row r="10856" spans="1:12" x14ac:dyDescent="0.3">
      <c r="A10856">
        <v>263</v>
      </c>
      <c r="B10856" s="1">
        <v>6488660</v>
      </c>
      <c r="C10856" s="1">
        <v>297556</v>
      </c>
      <c r="E10856" s="1">
        <v>131446</v>
      </c>
      <c r="G10856" s="1">
        <v>131446</v>
      </c>
      <c r="H10856" s="1">
        <v>166110</v>
      </c>
      <c r="I10856" s="1">
        <f t="shared" si="169"/>
        <v>0</v>
      </c>
      <c r="J10856" s="1">
        <v>166110</v>
      </c>
      <c r="K10856">
        <v>2017</v>
      </c>
      <c r="L10856">
        <v>8</v>
      </c>
    </row>
    <row r="10857" spans="1:12" x14ac:dyDescent="0.3">
      <c r="A10857">
        <v>263</v>
      </c>
      <c r="B10857" s="1">
        <v>6403441</v>
      </c>
      <c r="C10857" s="1">
        <v>303902</v>
      </c>
      <c r="E10857" s="1">
        <v>142392</v>
      </c>
      <c r="G10857" s="1">
        <v>142392</v>
      </c>
      <c r="H10857" s="1">
        <v>161509</v>
      </c>
      <c r="I10857" s="1">
        <f t="shared" si="169"/>
        <v>0</v>
      </c>
      <c r="J10857" s="1">
        <v>161509</v>
      </c>
      <c r="K10857">
        <v>2017</v>
      </c>
      <c r="L10857">
        <v>9</v>
      </c>
    </row>
    <row r="10858" spans="1:12" x14ac:dyDescent="0.3">
      <c r="A10858">
        <v>263</v>
      </c>
      <c r="B10858" s="1">
        <v>6472986</v>
      </c>
      <c r="C10858" s="1">
        <v>303972</v>
      </c>
      <c r="E10858" s="1">
        <v>143807</v>
      </c>
      <c r="G10858" s="1">
        <v>143807</v>
      </c>
      <c r="H10858" s="1">
        <v>160165</v>
      </c>
      <c r="I10858" s="1">
        <f t="shared" si="169"/>
        <v>0</v>
      </c>
      <c r="J10858" s="1">
        <v>160165</v>
      </c>
      <c r="K10858">
        <v>2017</v>
      </c>
      <c r="L10858">
        <v>10</v>
      </c>
    </row>
    <row r="10859" spans="1:12" x14ac:dyDescent="0.3">
      <c r="A10859">
        <v>263</v>
      </c>
      <c r="B10859" s="1">
        <v>6337588</v>
      </c>
      <c r="C10859" s="1">
        <v>321455</v>
      </c>
      <c r="E10859" s="1">
        <v>141708</v>
      </c>
      <c r="G10859" s="1">
        <v>141708</v>
      </c>
      <c r="H10859" s="1">
        <v>179747</v>
      </c>
      <c r="I10859" s="1">
        <f t="shared" si="169"/>
        <v>0</v>
      </c>
      <c r="J10859" s="1">
        <v>179747</v>
      </c>
      <c r="K10859">
        <v>2017</v>
      </c>
      <c r="L10859">
        <v>11</v>
      </c>
    </row>
    <row r="10860" spans="1:12" x14ac:dyDescent="0.3">
      <c r="A10860">
        <v>263</v>
      </c>
      <c r="B10860" s="1">
        <v>6006237</v>
      </c>
      <c r="C10860" s="1">
        <v>316991</v>
      </c>
      <c r="E10860" s="1">
        <v>106365</v>
      </c>
      <c r="G10860" s="1">
        <v>106365</v>
      </c>
      <c r="H10860" s="1">
        <v>210626</v>
      </c>
      <c r="I10860" s="1">
        <f t="shared" si="169"/>
        <v>0</v>
      </c>
      <c r="J10860" s="1">
        <v>210626</v>
      </c>
      <c r="K10860">
        <v>2017</v>
      </c>
      <c r="L10860">
        <v>12</v>
      </c>
    </row>
    <row r="10861" spans="1:12" x14ac:dyDescent="0.3">
      <c r="A10861">
        <v>263</v>
      </c>
      <c r="B10861" s="1">
        <v>5766501</v>
      </c>
      <c r="C10861" s="1">
        <v>291923</v>
      </c>
      <c r="E10861" s="1">
        <v>105371</v>
      </c>
      <c r="G10861" s="1">
        <v>105371</v>
      </c>
      <c r="H10861" s="1">
        <v>186552</v>
      </c>
      <c r="I10861" s="1">
        <f t="shared" si="169"/>
        <v>0</v>
      </c>
      <c r="J10861" s="1">
        <v>186552</v>
      </c>
      <c r="K10861">
        <v>2018</v>
      </c>
      <c r="L10861">
        <v>1</v>
      </c>
    </row>
    <row r="10862" spans="1:12" x14ac:dyDescent="0.3">
      <c r="A10862">
        <v>263</v>
      </c>
      <c r="B10862" s="1">
        <v>5697296</v>
      </c>
      <c r="C10862" s="1">
        <v>280524</v>
      </c>
      <c r="E10862" s="1">
        <v>99299</v>
      </c>
      <c r="G10862" s="1">
        <v>99299</v>
      </c>
      <c r="H10862" s="1">
        <v>181225</v>
      </c>
      <c r="I10862" s="1">
        <f t="shared" si="169"/>
        <v>0</v>
      </c>
      <c r="J10862" s="1">
        <v>181225</v>
      </c>
      <c r="K10862">
        <v>2018</v>
      </c>
      <c r="L10862">
        <v>2</v>
      </c>
    </row>
    <row r="10863" spans="1:12" x14ac:dyDescent="0.3">
      <c r="A10863">
        <v>263</v>
      </c>
      <c r="B10863" s="1">
        <v>5730527</v>
      </c>
      <c r="C10863" s="1">
        <v>295471</v>
      </c>
      <c r="E10863" s="1">
        <v>80223</v>
      </c>
      <c r="G10863" s="1">
        <v>80223</v>
      </c>
      <c r="H10863" s="1">
        <v>215247</v>
      </c>
      <c r="I10863" s="1">
        <f t="shared" si="169"/>
        <v>0</v>
      </c>
      <c r="J10863" s="1">
        <v>215247</v>
      </c>
      <c r="K10863">
        <v>2018</v>
      </c>
      <c r="L10863">
        <v>3</v>
      </c>
    </row>
    <row r="10864" spans="1:12" x14ac:dyDescent="0.3">
      <c r="A10864">
        <v>263</v>
      </c>
      <c r="B10864" s="1">
        <v>5421237</v>
      </c>
      <c r="C10864" s="1">
        <v>306477</v>
      </c>
      <c r="E10864" s="1">
        <v>64989</v>
      </c>
      <c r="G10864" s="1">
        <v>64989</v>
      </c>
      <c r="H10864" s="1">
        <v>241488</v>
      </c>
      <c r="I10864" s="1">
        <f t="shared" si="169"/>
        <v>0</v>
      </c>
      <c r="J10864" s="1">
        <v>241488</v>
      </c>
      <c r="K10864">
        <v>2018</v>
      </c>
      <c r="L10864">
        <v>4</v>
      </c>
    </row>
    <row r="10865" spans="1:12" x14ac:dyDescent="0.3">
      <c r="A10865">
        <v>263</v>
      </c>
      <c r="B10865" s="1">
        <v>5363204</v>
      </c>
      <c r="C10865" s="1">
        <v>274819</v>
      </c>
      <c r="E10865" s="1">
        <v>94243</v>
      </c>
      <c r="G10865" s="1">
        <v>94243</v>
      </c>
      <c r="H10865" s="1">
        <v>180577</v>
      </c>
      <c r="I10865" s="1">
        <f t="shared" si="169"/>
        <v>0</v>
      </c>
      <c r="J10865" s="1">
        <v>180577</v>
      </c>
      <c r="K10865">
        <v>2018</v>
      </c>
      <c r="L10865">
        <v>5</v>
      </c>
    </row>
    <row r="10866" spans="1:12" x14ac:dyDescent="0.3">
      <c r="A10866">
        <v>263</v>
      </c>
      <c r="B10866" s="1">
        <v>5366353</v>
      </c>
      <c r="C10866" s="1">
        <v>258993</v>
      </c>
      <c r="E10866" s="1">
        <v>88535</v>
      </c>
      <c r="G10866" s="1">
        <v>88535</v>
      </c>
      <c r="H10866" s="1">
        <v>170459</v>
      </c>
      <c r="I10866" s="1">
        <f t="shared" si="169"/>
        <v>0</v>
      </c>
      <c r="J10866" s="1">
        <v>170459</v>
      </c>
      <c r="K10866">
        <v>2018</v>
      </c>
      <c r="L10866">
        <v>6</v>
      </c>
    </row>
    <row r="10867" spans="1:12" x14ac:dyDescent="0.3">
      <c r="A10867">
        <v>263</v>
      </c>
      <c r="B10867" s="1">
        <v>5401680</v>
      </c>
      <c r="C10867" s="1">
        <v>260483</v>
      </c>
      <c r="E10867" s="1">
        <v>120573</v>
      </c>
      <c r="G10867" s="1">
        <v>120573</v>
      </c>
      <c r="H10867" s="1">
        <v>139910</v>
      </c>
      <c r="I10867" s="1">
        <f t="shared" si="169"/>
        <v>0</v>
      </c>
      <c r="J10867" s="1">
        <v>139910</v>
      </c>
      <c r="K10867">
        <v>2018</v>
      </c>
      <c r="L10867">
        <v>7</v>
      </c>
    </row>
    <row r="10868" spans="1:12" x14ac:dyDescent="0.3">
      <c r="A10868">
        <v>263</v>
      </c>
      <c r="B10868" s="1">
        <v>5351319</v>
      </c>
      <c r="C10868" s="1">
        <v>275846</v>
      </c>
      <c r="E10868" s="1">
        <v>69059</v>
      </c>
      <c r="G10868" s="1">
        <v>69059</v>
      </c>
      <c r="H10868" s="1">
        <v>206787</v>
      </c>
      <c r="I10868" s="1">
        <f t="shared" si="169"/>
        <v>0</v>
      </c>
      <c r="J10868" s="1">
        <v>206787</v>
      </c>
      <c r="K10868">
        <v>2018</v>
      </c>
      <c r="L10868">
        <v>8</v>
      </c>
    </row>
    <row r="10869" spans="1:12" x14ac:dyDescent="0.3">
      <c r="A10869">
        <v>263</v>
      </c>
      <c r="B10869" s="1">
        <v>5517384</v>
      </c>
      <c r="C10869" s="1">
        <v>290257</v>
      </c>
      <c r="E10869" s="1">
        <v>84452</v>
      </c>
      <c r="G10869" s="1">
        <v>84452</v>
      </c>
      <c r="H10869" s="1">
        <v>205805</v>
      </c>
      <c r="I10869" s="1">
        <f t="shared" si="169"/>
        <v>0</v>
      </c>
      <c r="J10869" s="1">
        <v>205805</v>
      </c>
      <c r="K10869">
        <v>2018</v>
      </c>
      <c r="L10869">
        <v>9</v>
      </c>
    </row>
    <row r="10870" spans="1:12" x14ac:dyDescent="0.3">
      <c r="A10870">
        <v>263</v>
      </c>
      <c r="B10870" s="1">
        <v>5302126</v>
      </c>
      <c r="C10870" s="1">
        <v>311963</v>
      </c>
      <c r="E10870" s="1">
        <v>149127</v>
      </c>
      <c r="G10870" s="1">
        <v>149127</v>
      </c>
      <c r="H10870" s="1">
        <v>162836</v>
      </c>
      <c r="I10870" s="1">
        <f t="shared" si="169"/>
        <v>0</v>
      </c>
      <c r="J10870" s="1">
        <v>162836</v>
      </c>
      <c r="K10870">
        <v>2018</v>
      </c>
      <c r="L10870">
        <v>10</v>
      </c>
    </row>
    <row r="10871" spans="1:12" x14ac:dyDescent="0.3">
      <c r="A10871">
        <v>263</v>
      </c>
      <c r="B10871" s="1">
        <v>5455987</v>
      </c>
      <c r="C10871" s="1">
        <v>315607</v>
      </c>
      <c r="E10871" s="1">
        <v>135986</v>
      </c>
      <c r="G10871" s="1">
        <v>135986</v>
      </c>
      <c r="H10871" s="1">
        <v>179621</v>
      </c>
      <c r="I10871" s="1">
        <f t="shared" si="169"/>
        <v>0</v>
      </c>
      <c r="J10871" s="1">
        <v>179621</v>
      </c>
      <c r="K10871">
        <v>2018</v>
      </c>
      <c r="L10871">
        <v>11</v>
      </c>
    </row>
    <row r="10872" spans="1:12" x14ac:dyDescent="0.3">
      <c r="A10872">
        <v>263</v>
      </c>
      <c r="B10872" s="1">
        <v>5226460</v>
      </c>
      <c r="C10872" s="1">
        <v>291406</v>
      </c>
      <c r="E10872" s="1">
        <v>108751</v>
      </c>
      <c r="G10872" s="1">
        <v>108751</v>
      </c>
      <c r="H10872" s="1">
        <v>182655</v>
      </c>
      <c r="I10872" s="1">
        <f t="shared" si="169"/>
        <v>0</v>
      </c>
      <c r="J10872" s="1">
        <v>182655</v>
      </c>
      <c r="K10872">
        <v>2018</v>
      </c>
      <c r="L10872">
        <v>12</v>
      </c>
    </row>
    <row r="10873" spans="1:12" x14ac:dyDescent="0.3">
      <c r="A10873">
        <v>263</v>
      </c>
      <c r="B10873" s="1">
        <v>5069846</v>
      </c>
      <c r="C10873" s="1">
        <v>306358</v>
      </c>
      <c r="E10873" s="1">
        <v>112190</v>
      </c>
      <c r="G10873" s="1">
        <v>112190</v>
      </c>
      <c r="H10873" s="1">
        <v>194167</v>
      </c>
      <c r="I10873" s="1">
        <f t="shared" si="169"/>
        <v>0</v>
      </c>
      <c r="J10873" s="1">
        <v>194167</v>
      </c>
      <c r="K10873">
        <v>2019</v>
      </c>
      <c r="L10873">
        <v>1</v>
      </c>
    </row>
    <row r="10874" spans="1:12" x14ac:dyDescent="0.3">
      <c r="A10874">
        <v>263</v>
      </c>
      <c r="B10874" s="1">
        <v>5208132</v>
      </c>
      <c r="C10874" s="1">
        <v>289313</v>
      </c>
      <c r="D10874" s="1">
        <v>10994</v>
      </c>
      <c r="E10874" s="1">
        <v>105283</v>
      </c>
      <c r="G10874" s="1">
        <v>105283</v>
      </c>
      <c r="H10874" s="1">
        <v>184031</v>
      </c>
      <c r="I10874" s="1">
        <f t="shared" si="169"/>
        <v>10994</v>
      </c>
      <c r="J10874" s="1">
        <v>195025</v>
      </c>
      <c r="K10874">
        <v>2019</v>
      </c>
      <c r="L10874">
        <v>2</v>
      </c>
    </row>
    <row r="10875" spans="1:12" x14ac:dyDescent="0.3">
      <c r="A10875">
        <v>263</v>
      </c>
      <c r="B10875" s="1">
        <v>5292819</v>
      </c>
      <c r="C10875" s="1">
        <v>277867</v>
      </c>
      <c r="D10875" s="1">
        <v>13622</v>
      </c>
      <c r="E10875" s="1">
        <v>110766</v>
      </c>
      <c r="G10875" s="1">
        <v>110766</v>
      </c>
      <c r="H10875" s="1">
        <v>167101</v>
      </c>
      <c r="I10875" s="1">
        <f t="shared" si="169"/>
        <v>13622</v>
      </c>
      <c r="J10875" s="1">
        <v>180723</v>
      </c>
      <c r="K10875">
        <v>2019</v>
      </c>
      <c r="L10875">
        <v>3</v>
      </c>
    </row>
    <row r="10876" spans="1:12" x14ac:dyDescent="0.3">
      <c r="A10876">
        <v>263</v>
      </c>
      <c r="B10876" s="1">
        <v>5757480</v>
      </c>
      <c r="C10876" s="1">
        <v>293161</v>
      </c>
      <c r="D10876" s="1">
        <v>1777</v>
      </c>
      <c r="E10876" s="1">
        <v>117949</v>
      </c>
      <c r="G10876" s="1">
        <v>117949</v>
      </c>
      <c r="H10876" s="1">
        <v>175211</v>
      </c>
      <c r="I10876" s="1">
        <f t="shared" si="169"/>
        <v>1777</v>
      </c>
      <c r="J10876" s="1">
        <v>176988</v>
      </c>
      <c r="K10876">
        <v>2019</v>
      </c>
      <c r="L10876">
        <v>4</v>
      </c>
    </row>
    <row r="10877" spans="1:12" x14ac:dyDescent="0.3">
      <c r="A10877">
        <v>263</v>
      </c>
      <c r="B10877" s="1">
        <v>5696079</v>
      </c>
      <c r="C10877" s="1">
        <v>331676</v>
      </c>
      <c r="D10877" s="1">
        <v>1319</v>
      </c>
      <c r="E10877" s="1">
        <v>116898</v>
      </c>
      <c r="G10877" s="1">
        <v>116898</v>
      </c>
      <c r="H10877" s="1">
        <v>214778</v>
      </c>
      <c r="I10877" s="1">
        <f t="shared" si="169"/>
        <v>1319</v>
      </c>
      <c r="J10877" s="1">
        <v>216096</v>
      </c>
      <c r="K10877">
        <v>2019</v>
      </c>
      <c r="L10877">
        <v>5</v>
      </c>
    </row>
    <row r="10878" spans="1:12" x14ac:dyDescent="0.3">
      <c r="A10878">
        <v>263</v>
      </c>
      <c r="B10878" s="1">
        <v>5673047</v>
      </c>
      <c r="C10878" s="1">
        <v>305200</v>
      </c>
      <c r="D10878" s="1">
        <v>4637</v>
      </c>
      <c r="E10878" s="1">
        <v>119500</v>
      </c>
      <c r="G10878" s="1">
        <v>119500</v>
      </c>
      <c r="H10878" s="1">
        <v>185700</v>
      </c>
      <c r="I10878" s="1">
        <f t="shared" si="169"/>
        <v>4637</v>
      </c>
      <c r="J10878" s="1">
        <v>190338</v>
      </c>
      <c r="K10878">
        <v>2019</v>
      </c>
      <c r="L10878">
        <v>6</v>
      </c>
    </row>
    <row r="10879" spans="1:12" x14ac:dyDescent="0.3">
      <c r="A10879">
        <v>263</v>
      </c>
      <c r="B10879" s="1">
        <v>5344333</v>
      </c>
      <c r="C10879" s="1">
        <v>353335</v>
      </c>
      <c r="D10879" s="1">
        <v>6932</v>
      </c>
      <c r="E10879" s="1">
        <v>124579</v>
      </c>
      <c r="G10879" s="1">
        <v>124579</v>
      </c>
      <c r="H10879" s="1">
        <v>228756</v>
      </c>
      <c r="I10879" s="1">
        <f t="shared" si="169"/>
        <v>6932</v>
      </c>
      <c r="J10879" s="1">
        <v>235688</v>
      </c>
      <c r="K10879">
        <v>2019</v>
      </c>
      <c r="L10879">
        <v>7</v>
      </c>
    </row>
    <row r="10880" spans="1:12" x14ac:dyDescent="0.3">
      <c r="A10880">
        <v>263</v>
      </c>
      <c r="B10880" s="1">
        <v>5025667</v>
      </c>
      <c r="C10880" s="1">
        <v>300574</v>
      </c>
      <c r="D10880" s="1">
        <v>8112</v>
      </c>
      <c r="E10880" s="1">
        <v>106259</v>
      </c>
      <c r="G10880" s="1">
        <v>106259</v>
      </c>
      <c r="H10880" s="1">
        <v>194315</v>
      </c>
      <c r="I10880" s="1">
        <f t="shared" si="169"/>
        <v>8112</v>
      </c>
      <c r="J10880" s="1">
        <v>202427</v>
      </c>
      <c r="K10880">
        <v>2019</v>
      </c>
      <c r="L10880">
        <v>8</v>
      </c>
    </row>
    <row r="10881" spans="1:12" x14ac:dyDescent="0.3">
      <c r="A10881">
        <v>263</v>
      </c>
      <c r="B10881" s="1">
        <v>4876284</v>
      </c>
      <c r="C10881" s="1">
        <v>271979</v>
      </c>
      <c r="D10881" s="1">
        <v>10863</v>
      </c>
      <c r="E10881" s="1">
        <v>245163</v>
      </c>
      <c r="G10881" s="1">
        <v>245163</v>
      </c>
      <c r="H10881" s="1">
        <v>26815</v>
      </c>
      <c r="I10881" s="1">
        <f t="shared" si="169"/>
        <v>10863</v>
      </c>
      <c r="J10881" s="1">
        <v>37678</v>
      </c>
      <c r="K10881">
        <v>2019</v>
      </c>
      <c r="L10881">
        <v>9</v>
      </c>
    </row>
    <row r="10882" spans="1:12" x14ac:dyDescent="0.3">
      <c r="A10882">
        <v>263</v>
      </c>
      <c r="B10882" s="1">
        <v>4654015</v>
      </c>
      <c r="C10882" s="1">
        <v>244350</v>
      </c>
      <c r="D10882" s="1">
        <v>7408</v>
      </c>
      <c r="E10882" s="1">
        <v>107306</v>
      </c>
      <c r="G10882" s="1">
        <v>107306</v>
      </c>
      <c r="H10882" s="1">
        <v>137044</v>
      </c>
      <c r="I10882" s="1">
        <f t="shared" si="169"/>
        <v>7408</v>
      </c>
      <c r="J10882" s="1">
        <v>144452</v>
      </c>
      <c r="K10882">
        <v>2019</v>
      </c>
      <c r="L10882">
        <v>10</v>
      </c>
    </row>
    <row r="10883" spans="1:12" x14ac:dyDescent="0.3">
      <c r="A10883">
        <v>263</v>
      </c>
      <c r="B10883" s="1">
        <v>4048937</v>
      </c>
      <c r="C10883" s="1">
        <v>239872</v>
      </c>
      <c r="D10883" s="1">
        <v>7370</v>
      </c>
      <c r="E10883" s="1">
        <v>146297</v>
      </c>
      <c r="G10883" s="1">
        <v>146297</v>
      </c>
      <c r="H10883" s="1">
        <v>93575</v>
      </c>
      <c r="I10883" s="1">
        <f t="shared" ref="I10883:I10946" si="170">D10883-F10883</f>
        <v>7370</v>
      </c>
      <c r="J10883" s="1">
        <v>100946</v>
      </c>
      <c r="K10883">
        <v>2019</v>
      </c>
      <c r="L10883">
        <v>11</v>
      </c>
    </row>
    <row r="10884" spans="1:12" x14ac:dyDescent="0.3">
      <c r="A10884">
        <v>263</v>
      </c>
      <c r="B10884" s="1">
        <v>3916415</v>
      </c>
      <c r="C10884" s="1">
        <v>229310</v>
      </c>
      <c r="D10884" s="1">
        <v>5504</v>
      </c>
      <c r="E10884" s="1">
        <v>70491</v>
      </c>
      <c r="G10884" s="1">
        <v>70491</v>
      </c>
      <c r="H10884" s="1">
        <v>158819</v>
      </c>
      <c r="I10884" s="1">
        <f t="shared" si="170"/>
        <v>5504</v>
      </c>
      <c r="J10884" s="1">
        <v>164322</v>
      </c>
      <c r="K10884">
        <v>2019</v>
      </c>
      <c r="L10884">
        <v>12</v>
      </c>
    </row>
    <row r="10885" spans="1:12" x14ac:dyDescent="0.3">
      <c r="A10885">
        <v>263</v>
      </c>
      <c r="B10885" s="1">
        <v>3580616</v>
      </c>
      <c r="C10885" s="1">
        <v>265967</v>
      </c>
      <c r="D10885" s="1">
        <v>8289</v>
      </c>
      <c r="E10885" s="1">
        <v>112890</v>
      </c>
      <c r="G10885" s="1">
        <v>112890</v>
      </c>
      <c r="H10885" s="1">
        <v>153077</v>
      </c>
      <c r="I10885" s="1">
        <f t="shared" si="170"/>
        <v>8289</v>
      </c>
      <c r="J10885" s="1">
        <v>161366</v>
      </c>
      <c r="K10885">
        <v>2020</v>
      </c>
      <c r="L10885">
        <v>1</v>
      </c>
    </row>
    <row r="10886" spans="1:12" x14ac:dyDescent="0.3">
      <c r="A10886">
        <v>263</v>
      </c>
      <c r="B10886" s="1">
        <v>3630466</v>
      </c>
      <c r="C10886" s="1">
        <v>267089</v>
      </c>
      <c r="D10886" s="1">
        <v>19085</v>
      </c>
      <c r="E10886" s="1">
        <v>83064</v>
      </c>
      <c r="G10886" s="1">
        <v>83064</v>
      </c>
      <c r="H10886" s="1">
        <v>184025</v>
      </c>
      <c r="I10886" s="1">
        <f t="shared" si="170"/>
        <v>19085</v>
      </c>
      <c r="J10886" s="1">
        <v>203111</v>
      </c>
      <c r="K10886">
        <v>2020</v>
      </c>
      <c r="L10886">
        <v>2</v>
      </c>
    </row>
    <row r="10887" spans="1:12" x14ac:dyDescent="0.3">
      <c r="A10887">
        <v>263</v>
      </c>
      <c r="B10887" s="1">
        <v>3718505</v>
      </c>
      <c r="C10887" s="1">
        <v>241926</v>
      </c>
      <c r="D10887" s="1">
        <v>11198</v>
      </c>
      <c r="E10887" s="1">
        <v>87135</v>
      </c>
      <c r="G10887" s="1">
        <v>87135</v>
      </c>
      <c r="H10887" s="1">
        <v>154791</v>
      </c>
      <c r="I10887" s="1">
        <f t="shared" si="170"/>
        <v>11198</v>
      </c>
      <c r="J10887" s="1">
        <v>165988</v>
      </c>
      <c r="K10887">
        <v>2020</v>
      </c>
      <c r="L10887">
        <v>3</v>
      </c>
    </row>
    <row r="10888" spans="1:12" x14ac:dyDescent="0.3">
      <c r="A10888">
        <v>263</v>
      </c>
      <c r="B10888" s="1">
        <v>3589729</v>
      </c>
      <c r="C10888" s="1">
        <v>234225</v>
      </c>
      <c r="D10888" s="1">
        <v>7053</v>
      </c>
      <c r="E10888" s="1">
        <v>91528</v>
      </c>
      <c r="G10888" s="1">
        <v>91528</v>
      </c>
      <c r="H10888" s="1">
        <v>142697</v>
      </c>
      <c r="I10888" s="1">
        <f t="shared" si="170"/>
        <v>7053</v>
      </c>
      <c r="J10888" s="1">
        <v>149750</v>
      </c>
      <c r="K10888">
        <v>2020</v>
      </c>
      <c r="L10888">
        <v>4</v>
      </c>
    </row>
    <row r="10889" spans="1:12" x14ac:dyDescent="0.3">
      <c r="A10889">
        <v>263</v>
      </c>
      <c r="B10889" s="1">
        <v>3413448</v>
      </c>
      <c r="C10889" s="1">
        <v>205209</v>
      </c>
      <c r="D10889" s="1">
        <v>1992</v>
      </c>
      <c r="E10889" s="1">
        <v>69135</v>
      </c>
      <c r="G10889" s="1">
        <v>69135</v>
      </c>
      <c r="H10889" s="1">
        <v>136074</v>
      </c>
      <c r="I10889" s="1">
        <f t="shared" si="170"/>
        <v>1992</v>
      </c>
      <c r="J10889" s="1">
        <v>138065</v>
      </c>
      <c r="K10889">
        <v>2020</v>
      </c>
      <c r="L10889">
        <v>5</v>
      </c>
    </row>
    <row r="10890" spans="1:12" x14ac:dyDescent="0.3">
      <c r="A10890">
        <v>263</v>
      </c>
      <c r="B10890" s="1">
        <v>3236018</v>
      </c>
      <c r="C10890" s="1">
        <v>216749</v>
      </c>
      <c r="D10890" s="1">
        <v>3710</v>
      </c>
      <c r="E10890" s="1">
        <v>61913</v>
      </c>
      <c r="G10890" s="1">
        <v>61913</v>
      </c>
      <c r="H10890" s="1">
        <v>154836</v>
      </c>
      <c r="I10890" s="1">
        <f t="shared" si="170"/>
        <v>3710</v>
      </c>
      <c r="J10890" s="1">
        <v>158546</v>
      </c>
      <c r="K10890">
        <v>2020</v>
      </c>
      <c r="L10890">
        <v>6</v>
      </c>
    </row>
    <row r="10891" spans="1:12" x14ac:dyDescent="0.3">
      <c r="A10891">
        <v>263</v>
      </c>
      <c r="B10891" s="1">
        <v>3088201</v>
      </c>
      <c r="C10891" s="1">
        <v>176297</v>
      </c>
      <c r="D10891" s="1">
        <v>2214</v>
      </c>
      <c r="E10891" s="1">
        <v>118333</v>
      </c>
      <c r="G10891" s="1">
        <v>118333</v>
      </c>
      <c r="H10891" s="1">
        <v>57964</v>
      </c>
      <c r="I10891" s="1">
        <f t="shared" si="170"/>
        <v>2214</v>
      </c>
      <c r="J10891" s="1">
        <v>60178</v>
      </c>
      <c r="K10891">
        <v>2020</v>
      </c>
      <c r="L10891">
        <v>7</v>
      </c>
    </row>
    <row r="10892" spans="1:12" x14ac:dyDescent="0.3">
      <c r="A10892">
        <v>263</v>
      </c>
      <c r="B10892" s="1">
        <v>3018532</v>
      </c>
      <c r="C10892" s="1">
        <v>194319</v>
      </c>
      <c r="D10892" s="1">
        <v>10649</v>
      </c>
      <c r="E10892" s="1">
        <v>119953</v>
      </c>
      <c r="G10892" s="1">
        <v>119953</v>
      </c>
      <c r="H10892" s="1">
        <v>74366</v>
      </c>
      <c r="I10892" s="1">
        <f t="shared" si="170"/>
        <v>10649</v>
      </c>
      <c r="J10892" s="1">
        <v>85015</v>
      </c>
      <c r="K10892">
        <v>2020</v>
      </c>
      <c r="L10892">
        <v>8</v>
      </c>
    </row>
    <row r="10893" spans="1:12" x14ac:dyDescent="0.3">
      <c r="A10893">
        <v>263</v>
      </c>
      <c r="B10893" s="1">
        <v>2947757</v>
      </c>
      <c r="C10893" s="1">
        <v>215172</v>
      </c>
      <c r="D10893" s="1">
        <v>6755</v>
      </c>
      <c r="E10893" s="1">
        <v>185968</v>
      </c>
      <c r="G10893" s="1">
        <v>185968</v>
      </c>
      <c r="H10893" s="1">
        <v>29205</v>
      </c>
      <c r="I10893" s="1">
        <f t="shared" si="170"/>
        <v>6755</v>
      </c>
      <c r="J10893" s="1">
        <v>35959</v>
      </c>
      <c r="K10893">
        <v>2020</v>
      </c>
      <c r="L10893">
        <v>9</v>
      </c>
    </row>
    <row r="10894" spans="1:12" x14ac:dyDescent="0.3">
      <c r="A10894">
        <v>263</v>
      </c>
      <c r="B10894" s="1">
        <v>2936068</v>
      </c>
      <c r="C10894" s="1">
        <v>196283</v>
      </c>
      <c r="D10894" s="1">
        <v>3158</v>
      </c>
      <c r="E10894" s="1">
        <v>88258</v>
      </c>
      <c r="G10894" s="1">
        <v>88258</v>
      </c>
      <c r="H10894" s="1">
        <v>108025</v>
      </c>
      <c r="I10894" s="1">
        <f t="shared" si="170"/>
        <v>3158</v>
      </c>
      <c r="J10894" s="1">
        <v>111182</v>
      </c>
      <c r="K10894">
        <v>2020</v>
      </c>
      <c r="L10894">
        <v>10</v>
      </c>
    </row>
    <row r="10895" spans="1:12" x14ac:dyDescent="0.3">
      <c r="A10895">
        <v>263</v>
      </c>
      <c r="B10895" s="1">
        <v>3070539</v>
      </c>
      <c r="C10895" s="1">
        <v>207923</v>
      </c>
      <c r="D10895" s="1">
        <v>7307</v>
      </c>
      <c r="E10895" s="1">
        <v>79672</v>
      </c>
      <c r="G10895" s="1">
        <v>79672</v>
      </c>
      <c r="H10895" s="1">
        <v>128252</v>
      </c>
      <c r="I10895" s="1">
        <f t="shared" si="170"/>
        <v>7307</v>
      </c>
      <c r="J10895" s="1">
        <v>135559</v>
      </c>
      <c r="K10895">
        <v>2020</v>
      </c>
      <c r="L10895">
        <v>11</v>
      </c>
    </row>
    <row r="10896" spans="1:12" x14ac:dyDescent="0.3">
      <c r="A10896">
        <v>263</v>
      </c>
      <c r="B10896" s="1">
        <v>3095540</v>
      </c>
      <c r="C10896" s="1">
        <v>220345</v>
      </c>
      <c r="D10896" s="1">
        <v>16117</v>
      </c>
      <c r="E10896" s="1">
        <v>93739</v>
      </c>
      <c r="G10896" s="1">
        <v>93739</v>
      </c>
      <c r="H10896" s="1">
        <v>126606</v>
      </c>
      <c r="I10896" s="1">
        <f t="shared" si="170"/>
        <v>16117</v>
      </c>
      <c r="J10896" s="1">
        <v>142723</v>
      </c>
      <c r="K10896">
        <v>2020</v>
      </c>
      <c r="L10896">
        <v>12</v>
      </c>
    </row>
    <row r="10897" spans="1:12" x14ac:dyDescent="0.3">
      <c r="A10897">
        <v>263</v>
      </c>
      <c r="B10897" s="1">
        <v>3360538</v>
      </c>
      <c r="C10897" s="1">
        <v>219418</v>
      </c>
      <c r="D10897" s="1">
        <v>6594</v>
      </c>
      <c r="E10897" s="1">
        <v>84636</v>
      </c>
      <c r="G10897" s="1">
        <v>84636</v>
      </c>
      <c r="H10897" s="1">
        <v>134782</v>
      </c>
      <c r="I10897" s="1">
        <f t="shared" si="170"/>
        <v>6594</v>
      </c>
      <c r="J10897" s="1">
        <v>141376</v>
      </c>
      <c r="K10897">
        <v>2021</v>
      </c>
      <c r="L10897">
        <v>1</v>
      </c>
    </row>
    <row r="10898" spans="1:12" x14ac:dyDescent="0.3">
      <c r="A10898">
        <v>263</v>
      </c>
      <c r="B10898" s="1">
        <v>3428218</v>
      </c>
      <c r="C10898" s="1">
        <v>207003</v>
      </c>
      <c r="D10898" s="1">
        <v>25137</v>
      </c>
      <c r="E10898" s="1">
        <v>91811</v>
      </c>
      <c r="G10898" s="1">
        <v>91811</v>
      </c>
      <c r="H10898" s="1">
        <v>115192</v>
      </c>
      <c r="I10898" s="1">
        <f t="shared" si="170"/>
        <v>25137</v>
      </c>
      <c r="J10898" s="1">
        <v>140329</v>
      </c>
      <c r="K10898">
        <v>2021</v>
      </c>
      <c r="L10898">
        <v>2</v>
      </c>
    </row>
    <row r="10899" spans="1:12" x14ac:dyDescent="0.3">
      <c r="A10899">
        <v>263</v>
      </c>
      <c r="B10899" s="1">
        <v>3105691</v>
      </c>
      <c r="C10899" s="1">
        <v>227740</v>
      </c>
      <c r="D10899" s="1">
        <v>12663</v>
      </c>
      <c r="E10899" s="1">
        <v>182189</v>
      </c>
      <c r="G10899" s="1">
        <v>182189</v>
      </c>
      <c r="H10899" s="1">
        <v>45551</v>
      </c>
      <c r="I10899" s="1">
        <f t="shared" si="170"/>
        <v>12663</v>
      </c>
      <c r="J10899" s="1">
        <v>58214</v>
      </c>
      <c r="K10899">
        <v>2021</v>
      </c>
      <c r="L10899">
        <v>3</v>
      </c>
    </row>
    <row r="10900" spans="1:12" x14ac:dyDescent="0.3">
      <c r="A10900">
        <v>263</v>
      </c>
      <c r="B10900" s="1">
        <v>3055639</v>
      </c>
      <c r="C10900" s="1">
        <v>182952</v>
      </c>
      <c r="D10900" s="1">
        <v>9988</v>
      </c>
      <c r="E10900" s="1">
        <v>126168</v>
      </c>
      <c r="G10900" s="1">
        <v>126168</v>
      </c>
      <c r="H10900" s="1">
        <v>56784</v>
      </c>
      <c r="I10900" s="1">
        <f t="shared" si="170"/>
        <v>9988</v>
      </c>
      <c r="J10900" s="1">
        <v>66772</v>
      </c>
      <c r="K10900">
        <v>2021</v>
      </c>
      <c r="L10900">
        <v>4</v>
      </c>
    </row>
    <row r="10901" spans="1:12" x14ac:dyDescent="0.3">
      <c r="A10901">
        <v>263</v>
      </c>
      <c r="B10901" s="1">
        <v>3155250</v>
      </c>
      <c r="C10901" s="1">
        <v>181410</v>
      </c>
      <c r="D10901" s="1">
        <v>10754</v>
      </c>
      <c r="E10901" s="1">
        <v>161139</v>
      </c>
      <c r="G10901" s="1">
        <v>161139</v>
      </c>
      <c r="H10901" s="1">
        <v>20272</v>
      </c>
      <c r="I10901" s="1">
        <f t="shared" si="170"/>
        <v>10754</v>
      </c>
      <c r="J10901" s="1">
        <v>31026</v>
      </c>
      <c r="K10901">
        <v>2021</v>
      </c>
      <c r="L10901">
        <v>5</v>
      </c>
    </row>
    <row r="10902" spans="1:12" x14ac:dyDescent="0.3">
      <c r="A10902">
        <v>263</v>
      </c>
      <c r="B10902" s="1">
        <v>3554816</v>
      </c>
      <c r="C10902" s="1">
        <v>217918</v>
      </c>
      <c r="D10902" s="1">
        <v>13775</v>
      </c>
      <c r="E10902" s="1">
        <v>83454</v>
      </c>
      <c r="G10902" s="1">
        <v>83454</v>
      </c>
      <c r="H10902" s="1">
        <v>134463</v>
      </c>
      <c r="I10902" s="1">
        <f t="shared" si="170"/>
        <v>13775</v>
      </c>
      <c r="J10902" s="1">
        <v>148239</v>
      </c>
      <c r="K10902">
        <v>2021</v>
      </c>
      <c r="L10902">
        <v>6</v>
      </c>
    </row>
    <row r="10903" spans="1:12" x14ac:dyDescent="0.3">
      <c r="A10903">
        <v>263</v>
      </c>
      <c r="B10903" s="1">
        <v>3610925</v>
      </c>
      <c r="C10903" s="1">
        <v>251753</v>
      </c>
      <c r="D10903" s="1">
        <v>16585</v>
      </c>
      <c r="E10903" s="1">
        <v>108959</v>
      </c>
      <c r="G10903" s="1">
        <v>108959</v>
      </c>
      <c r="H10903" s="1">
        <v>142794</v>
      </c>
      <c r="I10903" s="1">
        <f t="shared" si="170"/>
        <v>16585</v>
      </c>
      <c r="J10903" s="1">
        <v>159379</v>
      </c>
      <c r="K10903">
        <v>2021</v>
      </c>
      <c r="L10903">
        <v>7</v>
      </c>
    </row>
    <row r="10904" spans="1:12" x14ac:dyDescent="0.3">
      <c r="A10904">
        <v>263</v>
      </c>
      <c r="B10904" s="1">
        <v>3648064</v>
      </c>
      <c r="C10904" s="1">
        <v>265203</v>
      </c>
      <c r="D10904" s="1">
        <v>13894</v>
      </c>
      <c r="E10904" s="1">
        <v>118307</v>
      </c>
      <c r="G10904" s="1">
        <v>118307</v>
      </c>
      <c r="H10904" s="1">
        <v>146896</v>
      </c>
      <c r="I10904" s="1">
        <f t="shared" si="170"/>
        <v>13894</v>
      </c>
      <c r="J10904" s="1">
        <v>160791</v>
      </c>
      <c r="K10904">
        <v>2021</v>
      </c>
      <c r="L10904">
        <v>8</v>
      </c>
    </row>
    <row r="10905" spans="1:12" x14ac:dyDescent="0.3">
      <c r="A10905">
        <v>263</v>
      </c>
      <c r="B10905" s="1">
        <v>3500771</v>
      </c>
      <c r="C10905" s="1">
        <v>252234</v>
      </c>
      <c r="D10905" s="1">
        <v>10935</v>
      </c>
      <c r="E10905" s="1">
        <v>155164</v>
      </c>
      <c r="G10905" s="1">
        <v>155164</v>
      </c>
      <c r="H10905" s="1">
        <v>97070</v>
      </c>
      <c r="I10905" s="1">
        <f t="shared" si="170"/>
        <v>10935</v>
      </c>
      <c r="J10905" s="1">
        <v>108004</v>
      </c>
      <c r="K10905">
        <v>2021</v>
      </c>
      <c r="L10905">
        <v>9</v>
      </c>
    </row>
    <row r="10906" spans="1:12" x14ac:dyDescent="0.3">
      <c r="A10906">
        <v>263</v>
      </c>
      <c r="B10906" s="1">
        <v>3680366</v>
      </c>
      <c r="C10906" s="1">
        <v>238443</v>
      </c>
      <c r="D10906" s="1">
        <v>4590</v>
      </c>
      <c r="E10906" s="1">
        <v>117286</v>
      </c>
      <c r="G10906" s="1">
        <v>117286</v>
      </c>
      <c r="H10906" s="1">
        <v>121157</v>
      </c>
      <c r="I10906" s="1">
        <f t="shared" si="170"/>
        <v>4590</v>
      </c>
      <c r="J10906" s="1">
        <v>125747</v>
      </c>
      <c r="K10906">
        <v>2021</v>
      </c>
      <c r="L10906">
        <v>10</v>
      </c>
    </row>
    <row r="10907" spans="1:12" x14ac:dyDescent="0.3">
      <c r="A10907">
        <v>263</v>
      </c>
      <c r="B10907" s="1">
        <v>3488251</v>
      </c>
      <c r="C10907" s="1">
        <v>257611</v>
      </c>
      <c r="D10907" s="1">
        <v>2955</v>
      </c>
      <c r="E10907" s="1">
        <v>143106</v>
      </c>
      <c r="G10907" s="1">
        <v>143106</v>
      </c>
      <c r="H10907" s="1">
        <v>114505</v>
      </c>
      <c r="I10907" s="1">
        <f t="shared" si="170"/>
        <v>2955</v>
      </c>
      <c r="J10907" s="1">
        <v>117460</v>
      </c>
      <c r="K10907">
        <v>2021</v>
      </c>
      <c r="L10907">
        <v>11</v>
      </c>
    </row>
    <row r="10908" spans="1:12" x14ac:dyDescent="0.3">
      <c r="A10908">
        <v>263</v>
      </c>
      <c r="B10908" s="1">
        <v>3335758</v>
      </c>
      <c r="C10908" s="1">
        <v>277429</v>
      </c>
      <c r="D10908" s="1">
        <v>15811</v>
      </c>
      <c r="E10908" s="1">
        <v>107627</v>
      </c>
      <c r="G10908" s="1">
        <v>107627</v>
      </c>
      <c r="H10908" s="1">
        <v>169802</v>
      </c>
      <c r="I10908" s="1">
        <f t="shared" si="170"/>
        <v>15811</v>
      </c>
      <c r="J10908" s="1">
        <v>185613</v>
      </c>
      <c r="K10908">
        <v>2021</v>
      </c>
      <c r="L10908">
        <v>12</v>
      </c>
    </row>
    <row r="10909" spans="1:12" x14ac:dyDescent="0.3">
      <c r="A10909">
        <v>263</v>
      </c>
      <c r="B10909" s="1">
        <v>3206761</v>
      </c>
      <c r="C10909" s="1">
        <v>176687</v>
      </c>
      <c r="D10909" s="1">
        <v>25194</v>
      </c>
      <c r="E10909" s="1">
        <v>118595</v>
      </c>
      <c r="G10909" s="1">
        <v>118595</v>
      </c>
      <c r="H10909" s="1">
        <v>58092</v>
      </c>
      <c r="I10909" s="1">
        <f t="shared" si="170"/>
        <v>25194</v>
      </c>
      <c r="J10909" s="1">
        <v>83286</v>
      </c>
      <c r="K10909">
        <v>2022</v>
      </c>
      <c r="L10909">
        <v>1</v>
      </c>
    </row>
    <row r="10910" spans="1:12" x14ac:dyDescent="0.3">
      <c r="A10910">
        <v>264</v>
      </c>
      <c r="B10910" s="1">
        <v>2841405</v>
      </c>
      <c r="C10910" s="1">
        <v>122300</v>
      </c>
      <c r="E10910" s="1">
        <v>86433</v>
      </c>
      <c r="G10910" s="1">
        <v>86433</v>
      </c>
      <c r="H10910" s="1">
        <v>35868</v>
      </c>
      <c r="I10910" s="1">
        <f t="shared" si="170"/>
        <v>0</v>
      </c>
      <c r="J10910" s="1">
        <v>35868</v>
      </c>
      <c r="K10910">
        <v>2017</v>
      </c>
      <c r="L10910">
        <v>1</v>
      </c>
    </row>
    <row r="10911" spans="1:12" x14ac:dyDescent="0.3">
      <c r="A10911">
        <v>264</v>
      </c>
      <c r="B10911" s="1">
        <v>2653953</v>
      </c>
      <c r="C10911" s="1">
        <v>108940</v>
      </c>
      <c r="E10911" s="1">
        <v>96688</v>
      </c>
      <c r="G10911" s="1">
        <v>96688</v>
      </c>
      <c r="H10911" s="1">
        <v>12252</v>
      </c>
      <c r="I10911" s="1">
        <f t="shared" si="170"/>
        <v>0</v>
      </c>
      <c r="J10911" s="1">
        <v>12252</v>
      </c>
      <c r="K10911">
        <v>2017</v>
      </c>
      <c r="L10911">
        <v>2</v>
      </c>
    </row>
    <row r="10912" spans="1:12" x14ac:dyDescent="0.3">
      <c r="A10912">
        <v>264</v>
      </c>
      <c r="B10912" s="1">
        <v>2476531</v>
      </c>
      <c r="C10912" s="1">
        <v>107231</v>
      </c>
      <c r="E10912" s="1">
        <v>90090</v>
      </c>
      <c r="G10912" s="1">
        <v>90090</v>
      </c>
      <c r="H10912" s="1">
        <v>17141</v>
      </c>
      <c r="I10912" s="1">
        <f t="shared" si="170"/>
        <v>0</v>
      </c>
      <c r="J10912" s="1">
        <v>17141</v>
      </c>
      <c r="K10912">
        <v>2017</v>
      </c>
      <c r="L10912">
        <v>3</v>
      </c>
    </row>
    <row r="10913" spans="1:12" x14ac:dyDescent="0.3">
      <c r="A10913">
        <v>264</v>
      </c>
      <c r="B10913" s="1">
        <v>2545569</v>
      </c>
      <c r="C10913" s="1">
        <v>85229</v>
      </c>
      <c r="E10913" s="1">
        <v>86402</v>
      </c>
      <c r="G10913" s="1">
        <v>86402</v>
      </c>
      <c r="H10913" s="1">
        <v>-1172</v>
      </c>
      <c r="I10913" s="1">
        <f t="shared" si="170"/>
        <v>0</v>
      </c>
      <c r="J10913" s="1">
        <v>-1172</v>
      </c>
      <c r="K10913">
        <v>2017</v>
      </c>
      <c r="L10913">
        <v>4</v>
      </c>
    </row>
    <row r="10914" spans="1:12" x14ac:dyDescent="0.3">
      <c r="A10914">
        <v>264</v>
      </c>
      <c r="B10914" s="1">
        <v>2561811</v>
      </c>
      <c r="C10914" s="1">
        <v>94533</v>
      </c>
      <c r="E10914" s="1">
        <v>92370</v>
      </c>
      <c r="G10914" s="1">
        <v>92370</v>
      </c>
      <c r="H10914" s="1">
        <v>2164</v>
      </c>
      <c r="I10914" s="1">
        <f t="shared" si="170"/>
        <v>0</v>
      </c>
      <c r="J10914" s="1">
        <v>2164</v>
      </c>
      <c r="K10914">
        <v>2017</v>
      </c>
      <c r="L10914">
        <v>5</v>
      </c>
    </row>
    <row r="10915" spans="1:12" x14ac:dyDescent="0.3">
      <c r="A10915">
        <v>264</v>
      </c>
      <c r="B10915" s="1">
        <v>2507752</v>
      </c>
      <c r="C10915" s="1">
        <v>106236</v>
      </c>
      <c r="E10915" s="1">
        <v>72649</v>
      </c>
      <c r="G10915" s="1">
        <v>72649</v>
      </c>
      <c r="H10915" s="1">
        <v>33587</v>
      </c>
      <c r="I10915" s="1">
        <f t="shared" si="170"/>
        <v>0</v>
      </c>
      <c r="J10915" s="1">
        <v>33587</v>
      </c>
      <c r="K10915">
        <v>2017</v>
      </c>
      <c r="L10915">
        <v>6</v>
      </c>
    </row>
    <row r="10916" spans="1:12" x14ac:dyDescent="0.3">
      <c r="A10916">
        <v>264</v>
      </c>
      <c r="B10916" s="1">
        <v>2143845</v>
      </c>
      <c r="C10916" s="1">
        <v>120316</v>
      </c>
      <c r="E10916" s="1">
        <v>90174</v>
      </c>
      <c r="G10916" s="1">
        <v>90174</v>
      </c>
      <c r="H10916" s="1">
        <v>30141</v>
      </c>
      <c r="I10916" s="1">
        <f t="shared" si="170"/>
        <v>0</v>
      </c>
      <c r="J10916" s="1">
        <v>30141</v>
      </c>
      <c r="K10916">
        <v>2017</v>
      </c>
      <c r="L10916">
        <v>7</v>
      </c>
    </row>
    <row r="10917" spans="1:12" x14ac:dyDescent="0.3">
      <c r="A10917">
        <v>264</v>
      </c>
      <c r="B10917" s="1">
        <v>2204237</v>
      </c>
      <c r="C10917" s="1">
        <v>94601</v>
      </c>
      <c r="E10917" s="1">
        <v>81499</v>
      </c>
      <c r="G10917" s="1">
        <v>81499</v>
      </c>
      <c r="H10917" s="1">
        <v>13102</v>
      </c>
      <c r="I10917" s="1">
        <f t="shared" si="170"/>
        <v>0</v>
      </c>
      <c r="J10917" s="1">
        <v>13102</v>
      </c>
      <c r="K10917">
        <v>2017</v>
      </c>
      <c r="L10917">
        <v>8</v>
      </c>
    </row>
    <row r="10918" spans="1:12" x14ac:dyDescent="0.3">
      <c r="A10918">
        <v>264</v>
      </c>
      <c r="B10918" s="1">
        <v>2204407</v>
      </c>
      <c r="C10918" s="1">
        <v>111961</v>
      </c>
      <c r="E10918" s="1">
        <v>86813</v>
      </c>
      <c r="G10918" s="1">
        <v>86813</v>
      </c>
      <c r="H10918" s="1">
        <v>25148</v>
      </c>
      <c r="I10918" s="1">
        <f t="shared" si="170"/>
        <v>0</v>
      </c>
      <c r="J10918" s="1">
        <v>25148</v>
      </c>
      <c r="K10918">
        <v>2017</v>
      </c>
      <c r="L10918">
        <v>9</v>
      </c>
    </row>
    <row r="10919" spans="1:12" x14ac:dyDescent="0.3">
      <c r="A10919">
        <v>264</v>
      </c>
      <c r="B10919" s="1">
        <v>2309987</v>
      </c>
      <c r="C10919" s="1">
        <v>103704</v>
      </c>
      <c r="E10919" s="1">
        <v>93732</v>
      </c>
      <c r="G10919" s="1">
        <v>93732</v>
      </c>
      <c r="H10919" s="1">
        <v>9972</v>
      </c>
      <c r="I10919" s="1">
        <f t="shared" si="170"/>
        <v>0</v>
      </c>
      <c r="J10919" s="1">
        <v>9972</v>
      </c>
      <c r="K10919">
        <v>2017</v>
      </c>
      <c r="L10919">
        <v>10</v>
      </c>
    </row>
    <row r="10920" spans="1:12" x14ac:dyDescent="0.3">
      <c r="A10920">
        <v>264</v>
      </c>
      <c r="B10920" s="1">
        <v>2183684</v>
      </c>
      <c r="C10920" s="1">
        <v>125936</v>
      </c>
      <c r="E10920" s="1">
        <v>93346</v>
      </c>
      <c r="G10920" s="1">
        <v>93346</v>
      </c>
      <c r="H10920" s="1">
        <v>32590</v>
      </c>
      <c r="I10920" s="1">
        <f t="shared" si="170"/>
        <v>0</v>
      </c>
      <c r="J10920" s="1">
        <v>32590</v>
      </c>
      <c r="K10920">
        <v>2017</v>
      </c>
      <c r="L10920">
        <v>11</v>
      </c>
    </row>
    <row r="10921" spans="1:12" x14ac:dyDescent="0.3">
      <c r="A10921">
        <v>264</v>
      </c>
      <c r="B10921" s="1">
        <v>1924674</v>
      </c>
      <c r="C10921" s="1">
        <v>104731</v>
      </c>
      <c r="E10921" s="1">
        <v>90316</v>
      </c>
      <c r="G10921" s="1">
        <v>90316</v>
      </c>
      <c r="H10921" s="1">
        <v>14415</v>
      </c>
      <c r="I10921" s="1">
        <f t="shared" si="170"/>
        <v>0</v>
      </c>
      <c r="J10921" s="1">
        <v>14415</v>
      </c>
      <c r="K10921">
        <v>2017</v>
      </c>
      <c r="L10921">
        <v>12</v>
      </c>
    </row>
    <row r="10922" spans="1:12" x14ac:dyDescent="0.3">
      <c r="A10922">
        <v>264</v>
      </c>
      <c r="B10922" s="1">
        <v>1964052</v>
      </c>
      <c r="C10922" s="1">
        <v>101162</v>
      </c>
      <c r="E10922" s="1">
        <v>80230</v>
      </c>
      <c r="G10922" s="1">
        <v>80230</v>
      </c>
      <c r="H10922" s="1">
        <v>20932</v>
      </c>
      <c r="I10922" s="1">
        <f t="shared" si="170"/>
        <v>0</v>
      </c>
      <c r="J10922" s="1">
        <v>20932</v>
      </c>
      <c r="K10922">
        <v>2018</v>
      </c>
      <c r="L10922">
        <v>1</v>
      </c>
    </row>
    <row r="10923" spans="1:12" x14ac:dyDescent="0.3">
      <c r="A10923">
        <v>264</v>
      </c>
      <c r="B10923" s="1">
        <v>2079619</v>
      </c>
      <c r="C10923" s="1">
        <v>110150</v>
      </c>
      <c r="E10923" s="1">
        <v>76721</v>
      </c>
      <c r="G10923" s="1">
        <v>76721</v>
      </c>
      <c r="H10923" s="1">
        <v>33429</v>
      </c>
      <c r="I10923" s="1">
        <f t="shared" si="170"/>
        <v>0</v>
      </c>
      <c r="J10923" s="1">
        <v>33429</v>
      </c>
      <c r="K10923">
        <v>2018</v>
      </c>
      <c r="L10923">
        <v>2</v>
      </c>
    </row>
    <row r="10924" spans="1:12" x14ac:dyDescent="0.3">
      <c r="A10924">
        <v>264</v>
      </c>
      <c r="B10924" s="1">
        <v>2175867</v>
      </c>
      <c r="C10924" s="1">
        <v>99571</v>
      </c>
      <c r="E10924" s="1">
        <v>74156</v>
      </c>
      <c r="G10924" s="1">
        <v>74156</v>
      </c>
      <c r="H10924" s="1">
        <v>25415</v>
      </c>
      <c r="I10924" s="1">
        <f t="shared" si="170"/>
        <v>0</v>
      </c>
      <c r="J10924" s="1">
        <v>25415</v>
      </c>
      <c r="K10924">
        <v>2018</v>
      </c>
      <c r="L10924">
        <v>3</v>
      </c>
    </row>
    <row r="10925" spans="1:12" x14ac:dyDescent="0.3">
      <c r="A10925">
        <v>264</v>
      </c>
      <c r="B10925" s="1">
        <v>2502884</v>
      </c>
      <c r="C10925" s="1">
        <v>115375</v>
      </c>
      <c r="E10925" s="1">
        <v>70377</v>
      </c>
      <c r="G10925" s="1">
        <v>70377</v>
      </c>
      <c r="H10925" s="1">
        <v>44997</v>
      </c>
      <c r="I10925" s="1">
        <f t="shared" si="170"/>
        <v>0</v>
      </c>
      <c r="J10925" s="1">
        <v>44997</v>
      </c>
      <c r="K10925">
        <v>2018</v>
      </c>
      <c r="L10925">
        <v>4</v>
      </c>
    </row>
    <row r="10926" spans="1:12" x14ac:dyDescent="0.3">
      <c r="A10926">
        <v>264</v>
      </c>
      <c r="B10926" s="1">
        <v>2514384</v>
      </c>
      <c r="C10926" s="1">
        <v>118178</v>
      </c>
      <c r="E10926" s="1">
        <v>90769</v>
      </c>
      <c r="G10926" s="1">
        <v>90769</v>
      </c>
      <c r="H10926" s="1">
        <v>27409</v>
      </c>
      <c r="I10926" s="1">
        <f t="shared" si="170"/>
        <v>0</v>
      </c>
      <c r="J10926" s="1">
        <v>27409</v>
      </c>
      <c r="K10926">
        <v>2018</v>
      </c>
      <c r="L10926">
        <v>5</v>
      </c>
    </row>
    <row r="10927" spans="1:12" x14ac:dyDescent="0.3">
      <c r="A10927">
        <v>264</v>
      </c>
      <c r="B10927" s="1">
        <v>2574412</v>
      </c>
      <c r="C10927" s="1">
        <v>115559</v>
      </c>
      <c r="E10927" s="1">
        <v>88903</v>
      </c>
      <c r="G10927" s="1">
        <v>88903</v>
      </c>
      <c r="H10927" s="1">
        <v>26655</v>
      </c>
      <c r="I10927" s="1">
        <f t="shared" si="170"/>
        <v>0</v>
      </c>
      <c r="J10927" s="1">
        <v>26655</v>
      </c>
      <c r="K10927">
        <v>2018</v>
      </c>
      <c r="L10927">
        <v>6</v>
      </c>
    </row>
    <row r="10928" spans="1:12" x14ac:dyDescent="0.3">
      <c r="A10928">
        <v>264</v>
      </c>
      <c r="B10928" s="1">
        <v>2750339</v>
      </c>
      <c r="C10928" s="1">
        <v>121883</v>
      </c>
      <c r="E10928" s="1">
        <v>84111</v>
      </c>
      <c r="G10928" s="1">
        <v>84111</v>
      </c>
      <c r="H10928" s="1">
        <v>37772</v>
      </c>
      <c r="I10928" s="1">
        <f t="shared" si="170"/>
        <v>0</v>
      </c>
      <c r="J10928" s="1">
        <v>37772</v>
      </c>
      <c r="K10928">
        <v>2018</v>
      </c>
      <c r="L10928">
        <v>7</v>
      </c>
    </row>
    <row r="10929" spans="1:12" x14ac:dyDescent="0.3">
      <c r="A10929">
        <v>264</v>
      </c>
      <c r="B10929" s="1">
        <v>2720574</v>
      </c>
      <c r="C10929" s="1">
        <v>119004</v>
      </c>
      <c r="E10929" s="1">
        <v>86282</v>
      </c>
      <c r="G10929" s="1">
        <v>86282</v>
      </c>
      <c r="H10929" s="1">
        <v>32722</v>
      </c>
      <c r="I10929" s="1">
        <f t="shared" si="170"/>
        <v>0</v>
      </c>
      <c r="J10929" s="1">
        <v>32722</v>
      </c>
      <c r="K10929">
        <v>2018</v>
      </c>
      <c r="L10929">
        <v>8</v>
      </c>
    </row>
    <row r="10930" spans="1:12" x14ac:dyDescent="0.3">
      <c r="A10930">
        <v>264</v>
      </c>
      <c r="B10930" s="1">
        <v>2590124</v>
      </c>
      <c r="C10930" s="1">
        <v>127908</v>
      </c>
      <c r="E10930" s="1">
        <v>83755</v>
      </c>
      <c r="G10930" s="1">
        <v>83755</v>
      </c>
      <c r="H10930" s="1">
        <v>44153</v>
      </c>
      <c r="I10930" s="1">
        <f t="shared" si="170"/>
        <v>0</v>
      </c>
      <c r="J10930" s="1">
        <v>44153</v>
      </c>
      <c r="K10930">
        <v>2018</v>
      </c>
      <c r="L10930">
        <v>9</v>
      </c>
    </row>
    <row r="10931" spans="1:12" x14ac:dyDescent="0.3">
      <c r="A10931">
        <v>264</v>
      </c>
      <c r="B10931" s="1">
        <v>2659324</v>
      </c>
      <c r="C10931" s="1">
        <v>129731</v>
      </c>
      <c r="E10931" s="1">
        <v>85519</v>
      </c>
      <c r="G10931" s="1">
        <v>85519</v>
      </c>
      <c r="H10931" s="1">
        <v>44212</v>
      </c>
      <c r="I10931" s="1">
        <f t="shared" si="170"/>
        <v>0</v>
      </c>
      <c r="J10931" s="1">
        <v>44212</v>
      </c>
      <c r="K10931">
        <v>2018</v>
      </c>
      <c r="L10931">
        <v>10</v>
      </c>
    </row>
    <row r="10932" spans="1:12" x14ac:dyDescent="0.3">
      <c r="A10932">
        <v>264</v>
      </c>
      <c r="B10932" s="1">
        <v>2550238</v>
      </c>
      <c r="C10932" s="1">
        <v>128139</v>
      </c>
      <c r="E10932" s="1">
        <v>85154</v>
      </c>
      <c r="G10932" s="1">
        <v>85154</v>
      </c>
      <c r="H10932" s="1">
        <v>42985</v>
      </c>
      <c r="I10932" s="1">
        <f t="shared" si="170"/>
        <v>0</v>
      </c>
      <c r="J10932" s="1">
        <v>42985</v>
      </c>
      <c r="K10932">
        <v>2018</v>
      </c>
      <c r="L10932">
        <v>11</v>
      </c>
    </row>
    <row r="10933" spans="1:12" x14ac:dyDescent="0.3">
      <c r="A10933">
        <v>264</v>
      </c>
      <c r="B10933" s="1">
        <v>2664441</v>
      </c>
      <c r="C10933" s="1">
        <v>127051</v>
      </c>
      <c r="E10933" s="1">
        <v>92896</v>
      </c>
      <c r="G10933" s="1">
        <v>92896</v>
      </c>
      <c r="H10933" s="1">
        <v>34155</v>
      </c>
      <c r="I10933" s="1">
        <f t="shared" si="170"/>
        <v>0</v>
      </c>
      <c r="J10933" s="1">
        <v>34155</v>
      </c>
      <c r="K10933">
        <v>2018</v>
      </c>
      <c r="L10933">
        <v>12</v>
      </c>
    </row>
    <row r="10934" spans="1:12" x14ac:dyDescent="0.3">
      <c r="A10934">
        <v>264</v>
      </c>
      <c r="B10934" s="1">
        <v>2774246</v>
      </c>
      <c r="C10934" s="1">
        <v>132222</v>
      </c>
      <c r="E10934" s="1">
        <v>83479</v>
      </c>
      <c r="G10934" s="1">
        <v>83479</v>
      </c>
      <c r="H10934" s="1">
        <v>48743</v>
      </c>
      <c r="I10934" s="1">
        <f t="shared" si="170"/>
        <v>0</v>
      </c>
      <c r="J10934" s="1">
        <v>48743</v>
      </c>
      <c r="K10934">
        <v>2019</v>
      </c>
      <c r="L10934">
        <v>1</v>
      </c>
    </row>
    <row r="10935" spans="1:12" x14ac:dyDescent="0.3">
      <c r="A10935">
        <v>264</v>
      </c>
      <c r="B10935" s="1">
        <v>2905300</v>
      </c>
      <c r="C10935" s="1">
        <v>126800</v>
      </c>
      <c r="D10935" s="1">
        <v>19090</v>
      </c>
      <c r="E10935" s="1">
        <v>76229</v>
      </c>
      <c r="G10935" s="1">
        <v>76229</v>
      </c>
      <c r="H10935" s="1">
        <v>50571</v>
      </c>
      <c r="I10935" s="1">
        <f t="shared" si="170"/>
        <v>19090</v>
      </c>
      <c r="J10935" s="1">
        <v>69661</v>
      </c>
      <c r="K10935">
        <v>2019</v>
      </c>
      <c r="L10935">
        <v>2</v>
      </c>
    </row>
    <row r="10936" spans="1:12" x14ac:dyDescent="0.3">
      <c r="A10936">
        <v>264</v>
      </c>
      <c r="B10936" s="1">
        <v>3060872</v>
      </c>
      <c r="C10936" s="1">
        <v>128574</v>
      </c>
      <c r="D10936" s="1">
        <v>11457</v>
      </c>
      <c r="E10936" s="1">
        <v>80546</v>
      </c>
      <c r="G10936" s="1">
        <v>80546</v>
      </c>
      <c r="H10936" s="1">
        <v>48028</v>
      </c>
      <c r="I10936" s="1">
        <f t="shared" si="170"/>
        <v>11457</v>
      </c>
      <c r="J10936" s="1">
        <v>59486</v>
      </c>
      <c r="K10936">
        <v>2019</v>
      </c>
      <c r="L10936">
        <v>3</v>
      </c>
    </row>
    <row r="10937" spans="1:12" x14ac:dyDescent="0.3">
      <c r="A10937">
        <v>264</v>
      </c>
      <c r="B10937" s="1">
        <v>2967858</v>
      </c>
      <c r="C10937" s="1">
        <v>149413</v>
      </c>
      <c r="D10937" s="1">
        <v>5968</v>
      </c>
      <c r="E10937" s="1">
        <v>88341</v>
      </c>
      <c r="G10937" s="1">
        <v>88341</v>
      </c>
      <c r="H10937" s="1">
        <v>61072</v>
      </c>
      <c r="I10937" s="1">
        <f t="shared" si="170"/>
        <v>5968</v>
      </c>
      <c r="J10937" s="1">
        <v>67040</v>
      </c>
      <c r="K10937">
        <v>2019</v>
      </c>
      <c r="L10937">
        <v>4</v>
      </c>
    </row>
    <row r="10938" spans="1:12" x14ac:dyDescent="0.3">
      <c r="A10938">
        <v>264</v>
      </c>
      <c r="B10938" s="1">
        <v>3056466</v>
      </c>
      <c r="C10938" s="1">
        <v>141553</v>
      </c>
      <c r="D10938" s="1">
        <v>3918</v>
      </c>
      <c r="E10938" s="1">
        <v>84305</v>
      </c>
      <c r="G10938" s="1">
        <v>84305</v>
      </c>
      <c r="H10938" s="1">
        <v>57248</v>
      </c>
      <c r="I10938" s="1">
        <f t="shared" si="170"/>
        <v>3918</v>
      </c>
      <c r="J10938" s="1">
        <v>61167</v>
      </c>
      <c r="K10938">
        <v>2019</v>
      </c>
      <c r="L10938">
        <v>5</v>
      </c>
    </row>
    <row r="10939" spans="1:12" x14ac:dyDescent="0.3">
      <c r="A10939">
        <v>264</v>
      </c>
      <c r="B10939" s="1">
        <v>2993244</v>
      </c>
      <c r="C10939" s="1">
        <v>153010</v>
      </c>
      <c r="D10939" s="1">
        <v>6919</v>
      </c>
      <c r="E10939" s="1">
        <v>89000</v>
      </c>
      <c r="G10939" s="1">
        <v>89000</v>
      </c>
      <c r="H10939" s="1">
        <v>64009</v>
      </c>
      <c r="I10939" s="1">
        <f t="shared" si="170"/>
        <v>6919</v>
      </c>
      <c r="J10939" s="1">
        <v>70929</v>
      </c>
      <c r="K10939">
        <v>2019</v>
      </c>
      <c r="L10939">
        <v>6</v>
      </c>
    </row>
    <row r="10940" spans="1:12" x14ac:dyDescent="0.3">
      <c r="A10940">
        <v>264</v>
      </c>
      <c r="B10940" s="1">
        <v>2687980</v>
      </c>
      <c r="C10940" s="1">
        <v>158028</v>
      </c>
      <c r="D10940" s="1">
        <v>4380</v>
      </c>
      <c r="E10940" s="1">
        <v>94704</v>
      </c>
      <c r="G10940" s="1">
        <v>94704</v>
      </c>
      <c r="H10940" s="1">
        <v>63324</v>
      </c>
      <c r="I10940" s="1">
        <f t="shared" si="170"/>
        <v>4380</v>
      </c>
      <c r="J10940" s="1">
        <v>67704</v>
      </c>
      <c r="K10940">
        <v>2019</v>
      </c>
      <c r="L10940">
        <v>7</v>
      </c>
    </row>
    <row r="10941" spans="1:12" x14ac:dyDescent="0.3">
      <c r="A10941">
        <v>264</v>
      </c>
      <c r="B10941" s="1">
        <v>2637333</v>
      </c>
      <c r="C10941" s="1">
        <v>154315</v>
      </c>
      <c r="D10941" s="1">
        <v>3253</v>
      </c>
      <c r="E10941" s="1">
        <v>81601</v>
      </c>
      <c r="G10941" s="1">
        <v>81601</v>
      </c>
      <c r="H10941" s="1">
        <v>72714</v>
      </c>
      <c r="I10941" s="1">
        <f t="shared" si="170"/>
        <v>3253</v>
      </c>
      <c r="J10941" s="1">
        <v>75967</v>
      </c>
      <c r="K10941">
        <v>2019</v>
      </c>
      <c r="L10941">
        <v>8</v>
      </c>
    </row>
    <row r="10942" spans="1:12" x14ac:dyDescent="0.3">
      <c r="A10942">
        <v>264</v>
      </c>
      <c r="B10942" s="1">
        <v>2550540</v>
      </c>
      <c r="C10942" s="1">
        <v>157628</v>
      </c>
      <c r="D10942" s="1">
        <v>6024</v>
      </c>
      <c r="E10942" s="1">
        <v>80639</v>
      </c>
      <c r="G10942" s="1">
        <v>80639</v>
      </c>
      <c r="H10942" s="1">
        <v>76989</v>
      </c>
      <c r="I10942" s="1">
        <f t="shared" si="170"/>
        <v>6024</v>
      </c>
      <c r="J10942" s="1">
        <v>83013</v>
      </c>
      <c r="K10942">
        <v>2019</v>
      </c>
      <c r="L10942">
        <v>9</v>
      </c>
    </row>
    <row r="10943" spans="1:12" x14ac:dyDescent="0.3">
      <c r="A10943">
        <v>264</v>
      </c>
      <c r="B10943" s="1">
        <v>2512478</v>
      </c>
      <c r="C10943" s="1">
        <v>155146</v>
      </c>
      <c r="D10943" s="1">
        <v>2883</v>
      </c>
      <c r="E10943" s="1">
        <v>85839</v>
      </c>
      <c r="G10943" s="1">
        <v>85839</v>
      </c>
      <c r="H10943" s="1">
        <v>69307</v>
      </c>
      <c r="I10943" s="1">
        <f t="shared" si="170"/>
        <v>2883</v>
      </c>
      <c r="J10943" s="1">
        <v>72191</v>
      </c>
      <c r="K10943">
        <v>2019</v>
      </c>
      <c r="L10943">
        <v>10</v>
      </c>
    </row>
    <row r="10944" spans="1:12" x14ac:dyDescent="0.3">
      <c r="A10944">
        <v>264</v>
      </c>
      <c r="B10944" s="1">
        <v>2474928</v>
      </c>
      <c r="C10944" s="1">
        <v>152961</v>
      </c>
      <c r="D10944" s="1">
        <v>4658</v>
      </c>
      <c r="E10944" s="1">
        <v>75612</v>
      </c>
      <c r="G10944" s="1">
        <v>75612</v>
      </c>
      <c r="H10944" s="1">
        <v>77349</v>
      </c>
      <c r="I10944" s="1">
        <f t="shared" si="170"/>
        <v>4658</v>
      </c>
      <c r="J10944" s="1">
        <v>82007</v>
      </c>
      <c r="K10944">
        <v>2019</v>
      </c>
      <c r="L10944">
        <v>11</v>
      </c>
    </row>
    <row r="10945" spans="1:12" x14ac:dyDescent="0.3">
      <c r="A10945">
        <v>264</v>
      </c>
      <c r="B10945" s="1">
        <v>2214896</v>
      </c>
      <c r="C10945" s="1">
        <v>152571</v>
      </c>
      <c r="D10945" s="1">
        <v>7568</v>
      </c>
      <c r="E10945" s="1">
        <v>82022</v>
      </c>
      <c r="G10945" s="1">
        <v>82022</v>
      </c>
      <c r="H10945" s="1">
        <v>70550</v>
      </c>
      <c r="I10945" s="1">
        <f t="shared" si="170"/>
        <v>7568</v>
      </c>
      <c r="J10945" s="1">
        <v>78118</v>
      </c>
      <c r="K10945">
        <v>2019</v>
      </c>
      <c r="L10945">
        <v>12</v>
      </c>
    </row>
    <row r="10946" spans="1:12" x14ac:dyDescent="0.3">
      <c r="A10946">
        <v>264</v>
      </c>
      <c r="B10946" s="1">
        <v>2180694</v>
      </c>
      <c r="C10946" s="1">
        <v>170159</v>
      </c>
      <c r="D10946" s="1">
        <v>3160</v>
      </c>
      <c r="E10946" s="1">
        <v>107912</v>
      </c>
      <c r="G10946" s="1">
        <v>107912</v>
      </c>
      <c r="H10946" s="1">
        <v>62246</v>
      </c>
      <c r="I10946" s="1">
        <f t="shared" si="170"/>
        <v>3160</v>
      </c>
      <c r="J10946" s="1">
        <v>65407</v>
      </c>
      <c r="K10946">
        <v>2020</v>
      </c>
      <c r="L10946">
        <v>1</v>
      </c>
    </row>
    <row r="10947" spans="1:12" x14ac:dyDescent="0.3">
      <c r="A10947">
        <v>264</v>
      </c>
      <c r="B10947" s="1">
        <v>2317214</v>
      </c>
      <c r="C10947" s="1">
        <v>151615</v>
      </c>
      <c r="D10947" s="1">
        <v>3189</v>
      </c>
      <c r="E10947" s="1">
        <v>83148</v>
      </c>
      <c r="G10947" s="1">
        <v>83148</v>
      </c>
      <c r="H10947" s="1">
        <v>68467</v>
      </c>
      <c r="I10947" s="1">
        <f t="shared" ref="I10947:I11010" si="171">D10947-F10947</f>
        <v>3189</v>
      </c>
      <c r="J10947" s="1">
        <v>71656</v>
      </c>
      <c r="K10947">
        <v>2020</v>
      </c>
      <c r="L10947">
        <v>2</v>
      </c>
    </row>
    <row r="10948" spans="1:12" x14ac:dyDescent="0.3">
      <c r="A10948">
        <v>264</v>
      </c>
      <c r="B10948" s="1">
        <v>2483021</v>
      </c>
      <c r="C10948" s="1">
        <v>157263</v>
      </c>
      <c r="D10948" s="1">
        <v>6168</v>
      </c>
      <c r="E10948" s="1">
        <v>93741</v>
      </c>
      <c r="G10948" s="1">
        <v>93741</v>
      </c>
      <c r="H10948" s="1">
        <v>63522</v>
      </c>
      <c r="I10948" s="1">
        <f t="shared" si="171"/>
        <v>6168</v>
      </c>
      <c r="J10948" s="1">
        <v>69690</v>
      </c>
      <c r="K10948">
        <v>2020</v>
      </c>
      <c r="L10948">
        <v>3</v>
      </c>
    </row>
    <row r="10949" spans="1:12" x14ac:dyDescent="0.3">
      <c r="A10949">
        <v>264</v>
      </c>
      <c r="B10949" s="1">
        <v>2325260</v>
      </c>
      <c r="C10949" s="1">
        <v>178074</v>
      </c>
      <c r="D10949" s="1">
        <v>13331</v>
      </c>
      <c r="E10949" s="1">
        <v>89304</v>
      </c>
      <c r="G10949" s="1">
        <v>89304</v>
      </c>
      <c r="H10949" s="1">
        <v>88770</v>
      </c>
      <c r="I10949" s="1">
        <f t="shared" si="171"/>
        <v>13331</v>
      </c>
      <c r="J10949" s="1">
        <v>102101</v>
      </c>
      <c r="K10949">
        <v>2020</v>
      </c>
      <c r="L10949">
        <v>4</v>
      </c>
    </row>
    <row r="10950" spans="1:12" x14ac:dyDescent="0.3">
      <c r="A10950">
        <v>264</v>
      </c>
      <c r="B10950" s="1">
        <v>2179371</v>
      </c>
      <c r="C10950" s="1">
        <v>158721</v>
      </c>
      <c r="D10950" s="1">
        <v>7384</v>
      </c>
      <c r="E10950" s="1">
        <v>84472</v>
      </c>
      <c r="G10950" s="1">
        <v>84472</v>
      </c>
      <c r="H10950" s="1">
        <v>74249</v>
      </c>
      <c r="I10950" s="1">
        <f t="shared" si="171"/>
        <v>7384</v>
      </c>
      <c r="J10950" s="1">
        <v>81633</v>
      </c>
      <c r="K10950">
        <v>2020</v>
      </c>
      <c r="L10950">
        <v>5</v>
      </c>
    </row>
    <row r="10951" spans="1:12" x14ac:dyDescent="0.3">
      <c r="A10951">
        <v>264</v>
      </c>
      <c r="B10951" s="1">
        <v>2351777</v>
      </c>
      <c r="C10951" s="1">
        <v>144762</v>
      </c>
      <c r="D10951" s="1">
        <v>76</v>
      </c>
      <c r="E10951" s="1">
        <v>75371</v>
      </c>
      <c r="G10951" s="1">
        <v>75371</v>
      </c>
      <c r="H10951" s="1">
        <v>69391</v>
      </c>
      <c r="I10951" s="1">
        <f t="shared" si="171"/>
        <v>76</v>
      </c>
      <c r="J10951" s="1">
        <v>69466</v>
      </c>
      <c r="K10951">
        <v>2020</v>
      </c>
      <c r="L10951">
        <v>6</v>
      </c>
    </row>
    <row r="10952" spans="1:12" x14ac:dyDescent="0.3">
      <c r="A10952">
        <v>264</v>
      </c>
      <c r="B10952" s="1">
        <v>1996608</v>
      </c>
      <c r="C10952" s="1">
        <v>165556</v>
      </c>
      <c r="D10952" s="1">
        <v>2750</v>
      </c>
      <c r="E10952" s="1">
        <v>73670</v>
      </c>
      <c r="G10952" s="1">
        <v>73670</v>
      </c>
      <c r="H10952" s="1">
        <v>91885</v>
      </c>
      <c r="I10952" s="1">
        <f t="shared" si="171"/>
        <v>2750</v>
      </c>
      <c r="J10952" s="1">
        <v>94636</v>
      </c>
      <c r="K10952">
        <v>2020</v>
      </c>
      <c r="L10952">
        <v>7</v>
      </c>
    </row>
    <row r="10953" spans="1:12" x14ac:dyDescent="0.3">
      <c r="A10953">
        <v>264</v>
      </c>
      <c r="B10953" s="1">
        <v>2345022</v>
      </c>
      <c r="C10953" s="1">
        <v>159861</v>
      </c>
      <c r="D10953" s="1">
        <v>4674</v>
      </c>
      <c r="E10953" s="1">
        <v>82962</v>
      </c>
      <c r="G10953" s="1">
        <v>82962</v>
      </c>
      <c r="H10953" s="1">
        <v>76898</v>
      </c>
      <c r="I10953" s="1">
        <f t="shared" si="171"/>
        <v>4674</v>
      </c>
      <c r="J10953" s="1">
        <v>81573</v>
      </c>
      <c r="K10953">
        <v>2020</v>
      </c>
      <c r="L10953">
        <v>8</v>
      </c>
    </row>
    <row r="10954" spans="1:12" x14ac:dyDescent="0.3">
      <c r="A10954">
        <v>264</v>
      </c>
      <c r="B10954" s="1">
        <v>2212859</v>
      </c>
      <c r="C10954" s="1">
        <v>178148</v>
      </c>
      <c r="D10954" s="1">
        <v>8754</v>
      </c>
      <c r="E10954" s="1">
        <v>79320</v>
      </c>
      <c r="G10954" s="1">
        <v>79320</v>
      </c>
      <c r="H10954" s="1">
        <v>98828</v>
      </c>
      <c r="I10954" s="1">
        <f t="shared" si="171"/>
        <v>8754</v>
      </c>
      <c r="J10954" s="1">
        <v>107583</v>
      </c>
      <c r="K10954">
        <v>2020</v>
      </c>
      <c r="L10954">
        <v>9</v>
      </c>
    </row>
    <row r="10955" spans="1:12" x14ac:dyDescent="0.3">
      <c r="A10955">
        <v>264</v>
      </c>
      <c r="B10955" s="1">
        <v>2030107</v>
      </c>
      <c r="C10955" s="1">
        <v>178754</v>
      </c>
      <c r="D10955" s="1">
        <v>6351</v>
      </c>
      <c r="E10955" s="1">
        <v>95838</v>
      </c>
      <c r="G10955" s="1">
        <v>95838</v>
      </c>
      <c r="H10955" s="1">
        <v>82916</v>
      </c>
      <c r="I10955" s="1">
        <f t="shared" si="171"/>
        <v>6351</v>
      </c>
      <c r="J10955" s="1">
        <v>89267</v>
      </c>
      <c r="K10955">
        <v>2020</v>
      </c>
      <c r="L10955">
        <v>10</v>
      </c>
    </row>
    <row r="10956" spans="1:12" x14ac:dyDescent="0.3">
      <c r="A10956">
        <v>264</v>
      </c>
      <c r="B10956" s="1">
        <v>1897762</v>
      </c>
      <c r="C10956" s="1">
        <v>151476</v>
      </c>
      <c r="D10956" s="1">
        <v>3257</v>
      </c>
      <c r="E10956" s="1">
        <v>79737</v>
      </c>
      <c r="G10956" s="1">
        <v>79737</v>
      </c>
      <c r="H10956" s="1">
        <v>71739</v>
      </c>
      <c r="I10956" s="1">
        <f t="shared" si="171"/>
        <v>3257</v>
      </c>
      <c r="J10956" s="1">
        <v>74996</v>
      </c>
      <c r="K10956">
        <v>2020</v>
      </c>
      <c r="L10956">
        <v>11</v>
      </c>
    </row>
    <row r="10957" spans="1:12" x14ac:dyDescent="0.3">
      <c r="A10957">
        <v>264</v>
      </c>
      <c r="B10957" s="1">
        <v>1830506</v>
      </c>
      <c r="C10957" s="1">
        <v>138063</v>
      </c>
      <c r="D10957" s="1">
        <v>1037</v>
      </c>
      <c r="E10957" s="1">
        <v>25013</v>
      </c>
      <c r="G10957" s="1">
        <v>25013</v>
      </c>
      <c r="H10957" s="1">
        <v>113049</v>
      </c>
      <c r="I10957" s="1">
        <f t="shared" si="171"/>
        <v>1037</v>
      </c>
      <c r="J10957" s="1">
        <v>114086</v>
      </c>
      <c r="K10957">
        <v>2020</v>
      </c>
      <c r="L10957">
        <v>12</v>
      </c>
    </row>
    <row r="10958" spans="1:12" x14ac:dyDescent="0.3">
      <c r="A10958">
        <v>264</v>
      </c>
      <c r="B10958" s="1">
        <v>1974222</v>
      </c>
      <c r="C10958" s="1">
        <v>142656</v>
      </c>
      <c r="D10958" s="1">
        <v>8656</v>
      </c>
      <c r="E10958" s="1">
        <v>86098</v>
      </c>
      <c r="G10958" s="1">
        <v>86098</v>
      </c>
      <c r="H10958" s="1">
        <v>56558</v>
      </c>
      <c r="I10958" s="1">
        <f t="shared" si="171"/>
        <v>8656</v>
      </c>
      <c r="J10958" s="1">
        <v>65214</v>
      </c>
      <c r="K10958">
        <v>2021</v>
      </c>
      <c r="L10958">
        <v>1</v>
      </c>
    </row>
    <row r="10959" spans="1:12" x14ac:dyDescent="0.3">
      <c r="A10959">
        <v>264</v>
      </c>
      <c r="B10959" s="1">
        <v>1933918</v>
      </c>
      <c r="C10959" s="1">
        <v>147466</v>
      </c>
      <c r="D10959" s="1">
        <v>5323</v>
      </c>
      <c r="E10959" s="1">
        <v>94465</v>
      </c>
      <c r="G10959" s="1">
        <v>94465</v>
      </c>
      <c r="H10959" s="1">
        <v>53001</v>
      </c>
      <c r="I10959" s="1">
        <f t="shared" si="171"/>
        <v>5323</v>
      </c>
      <c r="J10959" s="1">
        <v>58324</v>
      </c>
      <c r="K10959">
        <v>2021</v>
      </c>
      <c r="L10959">
        <v>2</v>
      </c>
    </row>
    <row r="10960" spans="1:12" x14ac:dyDescent="0.3">
      <c r="A10960">
        <v>264</v>
      </c>
      <c r="B10960" s="1">
        <v>1781897</v>
      </c>
      <c r="C10960" s="1">
        <v>121872</v>
      </c>
      <c r="D10960" s="1">
        <v>832</v>
      </c>
      <c r="E10960" s="1">
        <v>52194</v>
      </c>
      <c r="G10960" s="1">
        <v>52194</v>
      </c>
      <c r="H10960" s="1">
        <v>69678</v>
      </c>
      <c r="I10960" s="1">
        <f t="shared" si="171"/>
        <v>832</v>
      </c>
      <c r="J10960" s="1">
        <v>70511</v>
      </c>
      <c r="K10960">
        <v>2021</v>
      </c>
      <c r="L10960">
        <v>3</v>
      </c>
    </row>
    <row r="10961" spans="1:12" x14ac:dyDescent="0.3">
      <c r="A10961">
        <v>264</v>
      </c>
      <c r="B10961" s="1">
        <v>1645118</v>
      </c>
      <c r="C10961" s="1">
        <v>113641</v>
      </c>
      <c r="D10961" s="1">
        <v>1780</v>
      </c>
      <c r="E10961" s="1">
        <v>94877</v>
      </c>
      <c r="G10961" s="1">
        <v>94877</v>
      </c>
      <c r="H10961" s="1">
        <v>18764</v>
      </c>
      <c r="I10961" s="1">
        <f t="shared" si="171"/>
        <v>1780</v>
      </c>
      <c r="J10961" s="1">
        <v>20544</v>
      </c>
      <c r="K10961">
        <v>2021</v>
      </c>
      <c r="L10961">
        <v>4</v>
      </c>
    </row>
    <row r="10962" spans="1:12" x14ac:dyDescent="0.3">
      <c r="A10962">
        <v>264</v>
      </c>
      <c r="B10962" s="1">
        <v>1526284</v>
      </c>
      <c r="C10962" s="1">
        <v>82744</v>
      </c>
      <c r="D10962" s="1">
        <v>4001</v>
      </c>
      <c r="E10962" s="1">
        <v>48092</v>
      </c>
      <c r="G10962" s="1">
        <v>48092</v>
      </c>
      <c r="H10962" s="1">
        <v>34651</v>
      </c>
      <c r="I10962" s="1">
        <f t="shared" si="171"/>
        <v>4001</v>
      </c>
      <c r="J10962" s="1">
        <v>38652</v>
      </c>
      <c r="K10962">
        <v>2021</v>
      </c>
      <c r="L10962">
        <v>5</v>
      </c>
    </row>
    <row r="10963" spans="1:12" x14ac:dyDescent="0.3">
      <c r="A10963">
        <v>264</v>
      </c>
      <c r="B10963" s="1">
        <v>1671921</v>
      </c>
      <c r="C10963" s="1">
        <v>134563</v>
      </c>
      <c r="D10963" s="1">
        <v>4890</v>
      </c>
      <c r="E10963" s="1">
        <v>113844</v>
      </c>
      <c r="G10963" s="1">
        <v>113844</v>
      </c>
      <c r="H10963" s="1">
        <v>20719</v>
      </c>
      <c r="I10963" s="1">
        <f t="shared" si="171"/>
        <v>4890</v>
      </c>
      <c r="J10963" s="1">
        <v>25609</v>
      </c>
      <c r="K10963">
        <v>2021</v>
      </c>
      <c r="L10963">
        <v>6</v>
      </c>
    </row>
    <row r="10964" spans="1:12" x14ac:dyDescent="0.3">
      <c r="A10964">
        <v>264</v>
      </c>
      <c r="B10964" s="1">
        <v>1831055</v>
      </c>
      <c r="C10964" s="1">
        <v>139508</v>
      </c>
      <c r="D10964" s="1">
        <v>3922</v>
      </c>
      <c r="E10964" s="1">
        <v>93907</v>
      </c>
      <c r="G10964" s="1">
        <v>93907</v>
      </c>
      <c r="H10964" s="1">
        <v>45600</v>
      </c>
      <c r="I10964" s="1">
        <f t="shared" si="171"/>
        <v>3922</v>
      </c>
      <c r="J10964" s="1">
        <v>49522</v>
      </c>
      <c r="K10964">
        <v>2021</v>
      </c>
      <c r="L10964">
        <v>7</v>
      </c>
    </row>
    <row r="10965" spans="1:12" x14ac:dyDescent="0.3">
      <c r="A10965">
        <v>264</v>
      </c>
      <c r="B10965" s="1">
        <v>1765144</v>
      </c>
      <c r="C10965" s="1">
        <v>157515</v>
      </c>
      <c r="D10965" s="1">
        <v>8170</v>
      </c>
      <c r="E10965" s="1">
        <v>79445</v>
      </c>
      <c r="G10965" s="1">
        <v>79445</v>
      </c>
      <c r="H10965" s="1">
        <v>78070</v>
      </c>
      <c r="I10965" s="1">
        <f t="shared" si="171"/>
        <v>8170</v>
      </c>
      <c r="J10965" s="1">
        <v>86240</v>
      </c>
      <c r="K10965">
        <v>2021</v>
      </c>
      <c r="L10965">
        <v>8</v>
      </c>
    </row>
    <row r="10966" spans="1:12" x14ac:dyDescent="0.3">
      <c r="A10966">
        <v>264</v>
      </c>
      <c r="B10966" s="1">
        <v>1655539</v>
      </c>
      <c r="C10966" s="1">
        <v>146022</v>
      </c>
      <c r="D10966" s="1">
        <v>745</v>
      </c>
      <c r="E10966" s="1">
        <v>49955</v>
      </c>
      <c r="G10966" s="1">
        <v>49955</v>
      </c>
      <c r="H10966" s="1">
        <v>96067</v>
      </c>
      <c r="I10966" s="1">
        <f t="shared" si="171"/>
        <v>745</v>
      </c>
      <c r="J10966" s="1">
        <v>96812</v>
      </c>
      <c r="K10966">
        <v>2021</v>
      </c>
      <c r="L10966">
        <v>9</v>
      </c>
    </row>
    <row r="10967" spans="1:12" x14ac:dyDescent="0.3">
      <c r="A10967">
        <v>264</v>
      </c>
      <c r="B10967" s="1">
        <v>1736490</v>
      </c>
      <c r="C10967" s="1">
        <v>137654</v>
      </c>
      <c r="D10967" s="1">
        <v>3477</v>
      </c>
      <c r="E10967" s="1">
        <v>61643</v>
      </c>
      <c r="G10967" s="1">
        <v>61643</v>
      </c>
      <c r="H10967" s="1">
        <v>76011</v>
      </c>
      <c r="I10967" s="1">
        <f t="shared" si="171"/>
        <v>3477</v>
      </c>
      <c r="J10967" s="1">
        <v>79488</v>
      </c>
      <c r="K10967">
        <v>2021</v>
      </c>
      <c r="L10967">
        <v>10</v>
      </c>
    </row>
    <row r="10968" spans="1:12" x14ac:dyDescent="0.3">
      <c r="A10968">
        <v>264</v>
      </c>
      <c r="B10968" s="1">
        <v>1581904</v>
      </c>
      <c r="C10968" s="1">
        <v>155243</v>
      </c>
      <c r="D10968" s="1">
        <v>4082</v>
      </c>
      <c r="E10968" s="1">
        <v>85858</v>
      </c>
      <c r="G10968" s="1">
        <v>85858</v>
      </c>
      <c r="H10968" s="1">
        <v>69386</v>
      </c>
      <c r="I10968" s="1">
        <f t="shared" si="171"/>
        <v>4082</v>
      </c>
      <c r="J10968" s="1">
        <v>73468</v>
      </c>
      <c r="K10968">
        <v>2021</v>
      </c>
      <c r="L10968">
        <v>11</v>
      </c>
    </row>
    <row r="10969" spans="1:12" x14ac:dyDescent="0.3">
      <c r="A10969">
        <v>264</v>
      </c>
      <c r="B10969" s="1">
        <v>1507777</v>
      </c>
      <c r="C10969" s="1">
        <v>173069</v>
      </c>
      <c r="D10969" s="1">
        <v>1881</v>
      </c>
      <c r="E10969" s="1">
        <v>59548</v>
      </c>
      <c r="G10969" s="1">
        <v>59548</v>
      </c>
      <c r="H10969" s="1">
        <v>113521</v>
      </c>
      <c r="I10969" s="1">
        <f t="shared" si="171"/>
        <v>1881</v>
      </c>
      <c r="J10969" s="1">
        <v>115402</v>
      </c>
      <c r="K10969">
        <v>2021</v>
      </c>
      <c r="L10969">
        <v>12</v>
      </c>
    </row>
    <row r="10970" spans="1:12" x14ac:dyDescent="0.3">
      <c r="A10970">
        <v>264</v>
      </c>
      <c r="B10970" s="1">
        <v>1495494</v>
      </c>
      <c r="C10970" s="1">
        <v>146477</v>
      </c>
      <c r="D10970" s="1">
        <v>9935</v>
      </c>
      <c r="E10970" s="1">
        <v>73339</v>
      </c>
      <c r="G10970" s="1">
        <v>73339</v>
      </c>
      <c r="H10970" s="1">
        <v>73137</v>
      </c>
      <c r="I10970" s="1">
        <f t="shared" si="171"/>
        <v>9935</v>
      </c>
      <c r="J10970" s="1">
        <v>83072</v>
      </c>
      <c r="K10970">
        <v>2022</v>
      </c>
      <c r="L10970">
        <v>1</v>
      </c>
    </row>
    <row r="10971" spans="1:12" x14ac:dyDescent="0.3">
      <c r="A10971">
        <v>265</v>
      </c>
      <c r="B10971" s="1">
        <v>4699719</v>
      </c>
      <c r="C10971" s="1">
        <v>168503</v>
      </c>
      <c r="E10971" s="1">
        <v>81780</v>
      </c>
      <c r="G10971" s="1">
        <v>81780</v>
      </c>
      <c r="H10971" s="1">
        <v>86724</v>
      </c>
      <c r="I10971" s="1">
        <f t="shared" si="171"/>
        <v>0</v>
      </c>
      <c r="J10971" s="1">
        <v>86724</v>
      </c>
      <c r="K10971">
        <v>2017</v>
      </c>
      <c r="L10971">
        <v>1</v>
      </c>
    </row>
    <row r="10972" spans="1:12" x14ac:dyDescent="0.3">
      <c r="A10972">
        <v>265</v>
      </c>
      <c r="B10972" s="1">
        <v>4773652</v>
      </c>
      <c r="C10972" s="1">
        <v>153173</v>
      </c>
      <c r="E10972" s="1">
        <v>96149</v>
      </c>
      <c r="G10972" s="1">
        <v>96149</v>
      </c>
      <c r="H10972" s="1">
        <v>57025</v>
      </c>
      <c r="I10972" s="1">
        <f t="shared" si="171"/>
        <v>0</v>
      </c>
      <c r="J10972" s="1">
        <v>57025</v>
      </c>
      <c r="K10972">
        <v>2017</v>
      </c>
      <c r="L10972">
        <v>2</v>
      </c>
    </row>
    <row r="10973" spans="1:12" x14ac:dyDescent="0.3">
      <c r="A10973">
        <v>265</v>
      </c>
      <c r="B10973" s="1">
        <v>4658927</v>
      </c>
      <c r="C10973" s="1">
        <v>149120</v>
      </c>
      <c r="E10973" s="1">
        <v>63654</v>
      </c>
      <c r="G10973" s="1">
        <v>63654</v>
      </c>
      <c r="H10973" s="1">
        <v>85466</v>
      </c>
      <c r="I10973" s="1">
        <f t="shared" si="171"/>
        <v>0</v>
      </c>
      <c r="J10973" s="1">
        <v>85466</v>
      </c>
      <c r="K10973">
        <v>2017</v>
      </c>
      <c r="L10973">
        <v>3</v>
      </c>
    </row>
    <row r="10974" spans="1:12" x14ac:dyDescent="0.3">
      <c r="A10974">
        <v>265</v>
      </c>
      <c r="B10974" s="1">
        <v>4528567</v>
      </c>
      <c r="C10974" s="1">
        <v>148495</v>
      </c>
      <c r="E10974" s="1">
        <v>86957</v>
      </c>
      <c r="G10974" s="1">
        <v>86957</v>
      </c>
      <c r="H10974" s="1">
        <v>61538</v>
      </c>
      <c r="I10974" s="1">
        <f t="shared" si="171"/>
        <v>0</v>
      </c>
      <c r="J10974" s="1">
        <v>61538</v>
      </c>
      <c r="K10974">
        <v>2017</v>
      </c>
      <c r="L10974">
        <v>4</v>
      </c>
    </row>
    <row r="10975" spans="1:12" x14ac:dyDescent="0.3">
      <c r="A10975">
        <v>265</v>
      </c>
      <c r="B10975" s="1">
        <v>4393864</v>
      </c>
      <c r="C10975" s="1">
        <v>142154</v>
      </c>
      <c r="E10975" s="1">
        <v>84046</v>
      </c>
      <c r="G10975" s="1">
        <v>84046</v>
      </c>
      <c r="H10975" s="1">
        <v>58107</v>
      </c>
      <c r="I10975" s="1">
        <f t="shared" si="171"/>
        <v>0</v>
      </c>
      <c r="J10975" s="1">
        <v>58107</v>
      </c>
      <c r="K10975">
        <v>2017</v>
      </c>
      <c r="L10975">
        <v>5</v>
      </c>
    </row>
    <row r="10976" spans="1:12" x14ac:dyDescent="0.3">
      <c r="A10976">
        <v>265</v>
      </c>
      <c r="B10976" s="1">
        <v>4277498</v>
      </c>
      <c r="C10976" s="1">
        <v>150720</v>
      </c>
      <c r="E10976" s="1">
        <v>70632</v>
      </c>
      <c r="G10976" s="1">
        <v>70632</v>
      </c>
      <c r="H10976" s="1">
        <v>80088</v>
      </c>
      <c r="I10976" s="1">
        <f t="shared" si="171"/>
        <v>0</v>
      </c>
      <c r="J10976" s="1">
        <v>80088</v>
      </c>
      <c r="K10976">
        <v>2017</v>
      </c>
      <c r="L10976">
        <v>6</v>
      </c>
    </row>
    <row r="10977" spans="1:12" x14ac:dyDescent="0.3">
      <c r="A10977">
        <v>265</v>
      </c>
      <c r="B10977" s="1">
        <v>4172379</v>
      </c>
      <c r="C10977" s="1">
        <v>150784</v>
      </c>
      <c r="E10977" s="1">
        <v>76604</v>
      </c>
      <c r="G10977" s="1">
        <v>76604</v>
      </c>
      <c r="H10977" s="1">
        <v>74179</v>
      </c>
      <c r="I10977" s="1">
        <f t="shared" si="171"/>
        <v>0</v>
      </c>
      <c r="J10977" s="1">
        <v>74179</v>
      </c>
      <c r="K10977">
        <v>2017</v>
      </c>
      <c r="L10977">
        <v>7</v>
      </c>
    </row>
    <row r="10978" spans="1:12" x14ac:dyDescent="0.3">
      <c r="A10978">
        <v>265</v>
      </c>
      <c r="B10978" s="1">
        <v>4086188</v>
      </c>
      <c r="C10978" s="1">
        <v>155424</v>
      </c>
      <c r="E10978" s="1">
        <v>77613</v>
      </c>
      <c r="G10978" s="1">
        <v>77613</v>
      </c>
      <c r="H10978" s="1">
        <v>77811</v>
      </c>
      <c r="I10978" s="1">
        <f t="shared" si="171"/>
        <v>0</v>
      </c>
      <c r="J10978" s="1">
        <v>77811</v>
      </c>
      <c r="K10978">
        <v>2017</v>
      </c>
      <c r="L10978">
        <v>8</v>
      </c>
    </row>
    <row r="10979" spans="1:12" x14ac:dyDescent="0.3">
      <c r="A10979">
        <v>265</v>
      </c>
      <c r="B10979" s="1">
        <v>4157112</v>
      </c>
      <c r="C10979" s="1">
        <v>169743</v>
      </c>
      <c r="E10979" s="1">
        <v>77790</v>
      </c>
      <c r="G10979" s="1">
        <v>77790</v>
      </c>
      <c r="H10979" s="1">
        <v>91953</v>
      </c>
      <c r="I10979" s="1">
        <f t="shared" si="171"/>
        <v>0</v>
      </c>
      <c r="J10979" s="1">
        <v>91953</v>
      </c>
      <c r="K10979">
        <v>2017</v>
      </c>
      <c r="L10979">
        <v>9</v>
      </c>
    </row>
    <row r="10980" spans="1:12" x14ac:dyDescent="0.3">
      <c r="A10980">
        <v>265</v>
      </c>
      <c r="B10980" s="1">
        <v>4088906</v>
      </c>
      <c r="C10980" s="1">
        <v>173092</v>
      </c>
      <c r="E10980" s="1">
        <v>83586</v>
      </c>
      <c r="G10980" s="1">
        <v>83586</v>
      </c>
      <c r="H10980" s="1">
        <v>89506</v>
      </c>
      <c r="I10980" s="1">
        <f t="shared" si="171"/>
        <v>0</v>
      </c>
      <c r="J10980" s="1">
        <v>89506</v>
      </c>
      <c r="K10980">
        <v>2017</v>
      </c>
      <c r="L10980">
        <v>10</v>
      </c>
    </row>
    <row r="10981" spans="1:12" x14ac:dyDescent="0.3">
      <c r="A10981">
        <v>265</v>
      </c>
      <c r="B10981" s="1">
        <v>3970672</v>
      </c>
      <c r="C10981" s="1">
        <v>185242</v>
      </c>
      <c r="E10981" s="1">
        <v>83250</v>
      </c>
      <c r="G10981" s="1">
        <v>83250</v>
      </c>
      <c r="H10981" s="1">
        <v>101992</v>
      </c>
      <c r="I10981" s="1">
        <f t="shared" si="171"/>
        <v>0</v>
      </c>
      <c r="J10981" s="1">
        <v>101992</v>
      </c>
      <c r="K10981">
        <v>2017</v>
      </c>
      <c r="L10981">
        <v>11</v>
      </c>
    </row>
    <row r="10982" spans="1:12" x14ac:dyDescent="0.3">
      <c r="A10982">
        <v>265</v>
      </c>
      <c r="B10982" s="1">
        <v>3807522</v>
      </c>
      <c r="C10982" s="1">
        <v>176650</v>
      </c>
      <c r="E10982" s="1">
        <v>88662</v>
      </c>
      <c r="G10982" s="1">
        <v>88662</v>
      </c>
      <c r="H10982" s="1">
        <v>87988</v>
      </c>
      <c r="I10982" s="1">
        <f t="shared" si="171"/>
        <v>0</v>
      </c>
      <c r="J10982" s="1">
        <v>87988</v>
      </c>
      <c r="K10982">
        <v>2017</v>
      </c>
      <c r="L10982">
        <v>12</v>
      </c>
    </row>
    <row r="10983" spans="1:12" x14ac:dyDescent="0.3">
      <c r="A10983">
        <v>265</v>
      </c>
      <c r="B10983" s="1">
        <v>3862871</v>
      </c>
      <c r="C10983" s="1">
        <v>173339</v>
      </c>
      <c r="E10983" s="1">
        <v>72441</v>
      </c>
      <c r="G10983" s="1">
        <v>72441</v>
      </c>
      <c r="H10983" s="1">
        <v>100899</v>
      </c>
      <c r="I10983" s="1">
        <f t="shared" si="171"/>
        <v>0</v>
      </c>
      <c r="J10983" s="1">
        <v>100899</v>
      </c>
      <c r="K10983">
        <v>2018</v>
      </c>
      <c r="L10983">
        <v>1</v>
      </c>
    </row>
    <row r="10984" spans="1:12" x14ac:dyDescent="0.3">
      <c r="A10984">
        <v>265</v>
      </c>
      <c r="B10984" s="1">
        <v>3901666</v>
      </c>
      <c r="C10984" s="1">
        <v>177599</v>
      </c>
      <c r="E10984" s="1">
        <v>75983</v>
      </c>
      <c r="G10984" s="1">
        <v>75983</v>
      </c>
      <c r="H10984" s="1">
        <v>101616</v>
      </c>
      <c r="I10984" s="1">
        <f t="shared" si="171"/>
        <v>0</v>
      </c>
      <c r="J10984" s="1">
        <v>101616</v>
      </c>
      <c r="K10984">
        <v>2018</v>
      </c>
      <c r="L10984">
        <v>2</v>
      </c>
    </row>
    <row r="10985" spans="1:12" x14ac:dyDescent="0.3">
      <c r="A10985">
        <v>265</v>
      </c>
      <c r="B10985" s="1">
        <v>4380023</v>
      </c>
      <c r="C10985" s="1">
        <v>187834</v>
      </c>
      <c r="E10985" s="1">
        <v>71169</v>
      </c>
      <c r="G10985" s="1">
        <v>71169</v>
      </c>
      <c r="H10985" s="1">
        <v>116665</v>
      </c>
      <c r="I10985" s="1">
        <f t="shared" si="171"/>
        <v>0</v>
      </c>
      <c r="J10985" s="1">
        <v>116665</v>
      </c>
      <c r="K10985">
        <v>2018</v>
      </c>
      <c r="L10985">
        <v>3</v>
      </c>
    </row>
    <row r="10986" spans="1:12" x14ac:dyDescent="0.3">
      <c r="A10986">
        <v>265</v>
      </c>
      <c r="B10986" s="1">
        <v>4451703</v>
      </c>
      <c r="C10986" s="1">
        <v>196316</v>
      </c>
      <c r="E10986" s="1">
        <v>74004</v>
      </c>
      <c r="G10986" s="1">
        <v>74004</v>
      </c>
      <c r="H10986" s="1">
        <v>122312</v>
      </c>
      <c r="I10986" s="1">
        <f t="shared" si="171"/>
        <v>0</v>
      </c>
      <c r="J10986" s="1">
        <v>122312</v>
      </c>
      <c r="K10986">
        <v>2018</v>
      </c>
      <c r="L10986">
        <v>4</v>
      </c>
    </row>
    <row r="10987" spans="1:12" x14ac:dyDescent="0.3">
      <c r="A10987">
        <v>265</v>
      </c>
      <c r="B10987" s="1">
        <v>4609107</v>
      </c>
      <c r="C10987" s="1">
        <v>182956</v>
      </c>
      <c r="E10987" s="1">
        <v>90089</v>
      </c>
      <c r="G10987" s="1">
        <v>90089</v>
      </c>
      <c r="H10987" s="1">
        <v>92867</v>
      </c>
      <c r="I10987" s="1">
        <f t="shared" si="171"/>
        <v>0</v>
      </c>
      <c r="J10987" s="1">
        <v>92867</v>
      </c>
      <c r="K10987">
        <v>2018</v>
      </c>
      <c r="L10987">
        <v>5</v>
      </c>
    </row>
    <row r="10988" spans="1:12" x14ac:dyDescent="0.3">
      <c r="A10988">
        <v>265</v>
      </c>
      <c r="B10988" s="1">
        <v>4863988</v>
      </c>
      <c r="C10988" s="1">
        <v>175265</v>
      </c>
      <c r="E10988" s="1">
        <v>87924</v>
      </c>
      <c r="G10988" s="1">
        <v>87924</v>
      </c>
      <c r="H10988" s="1">
        <v>87341</v>
      </c>
      <c r="I10988" s="1">
        <f t="shared" si="171"/>
        <v>0</v>
      </c>
      <c r="J10988" s="1">
        <v>87341</v>
      </c>
      <c r="K10988">
        <v>2018</v>
      </c>
      <c r="L10988">
        <v>6</v>
      </c>
    </row>
    <row r="10989" spans="1:12" x14ac:dyDescent="0.3">
      <c r="A10989">
        <v>265</v>
      </c>
      <c r="B10989" s="1">
        <v>5233901</v>
      </c>
      <c r="C10989" s="1">
        <v>175059</v>
      </c>
      <c r="E10989" s="1">
        <v>86446</v>
      </c>
      <c r="G10989" s="1">
        <v>86446</v>
      </c>
      <c r="H10989" s="1">
        <v>88613</v>
      </c>
      <c r="I10989" s="1">
        <f t="shared" si="171"/>
        <v>0</v>
      </c>
      <c r="J10989" s="1">
        <v>88613</v>
      </c>
      <c r="K10989">
        <v>2018</v>
      </c>
      <c r="L10989">
        <v>7</v>
      </c>
    </row>
    <row r="10990" spans="1:12" x14ac:dyDescent="0.3">
      <c r="A10990">
        <v>265</v>
      </c>
      <c r="B10990" s="1">
        <v>5472617</v>
      </c>
      <c r="C10990" s="1">
        <v>192647</v>
      </c>
      <c r="E10990" s="1">
        <v>92491</v>
      </c>
      <c r="G10990" s="1">
        <v>92491</v>
      </c>
      <c r="H10990" s="1">
        <v>100156</v>
      </c>
      <c r="I10990" s="1">
        <f t="shared" si="171"/>
        <v>0</v>
      </c>
      <c r="J10990" s="1">
        <v>100156</v>
      </c>
      <c r="K10990">
        <v>2018</v>
      </c>
      <c r="L10990">
        <v>8</v>
      </c>
    </row>
    <row r="10991" spans="1:12" x14ac:dyDescent="0.3">
      <c r="A10991">
        <v>265</v>
      </c>
      <c r="B10991" s="1">
        <v>5824258</v>
      </c>
      <c r="C10991" s="1">
        <v>196161</v>
      </c>
      <c r="E10991" s="1">
        <v>82884</v>
      </c>
      <c r="G10991" s="1">
        <v>82884</v>
      </c>
      <c r="H10991" s="1">
        <v>113277</v>
      </c>
      <c r="I10991" s="1">
        <f t="shared" si="171"/>
        <v>0</v>
      </c>
      <c r="J10991" s="1">
        <v>113277</v>
      </c>
      <c r="K10991">
        <v>2018</v>
      </c>
      <c r="L10991">
        <v>9</v>
      </c>
    </row>
    <row r="10992" spans="1:12" x14ac:dyDescent="0.3">
      <c r="A10992">
        <v>265</v>
      </c>
      <c r="B10992" s="1">
        <v>5981847</v>
      </c>
      <c r="C10992" s="1">
        <v>241675</v>
      </c>
      <c r="E10992" s="1">
        <v>37939</v>
      </c>
      <c r="G10992" s="1">
        <v>37939</v>
      </c>
      <c r="H10992" s="1">
        <v>203736</v>
      </c>
      <c r="I10992" s="1">
        <f t="shared" si="171"/>
        <v>0</v>
      </c>
      <c r="J10992" s="1">
        <v>203736</v>
      </c>
      <c r="K10992">
        <v>2018</v>
      </c>
      <c r="L10992">
        <v>10</v>
      </c>
    </row>
    <row r="10993" spans="1:12" x14ac:dyDescent="0.3">
      <c r="A10993">
        <v>265</v>
      </c>
      <c r="B10993" s="1">
        <v>6386706</v>
      </c>
      <c r="C10993" s="1">
        <v>249318</v>
      </c>
      <c r="E10993" s="1">
        <v>176156</v>
      </c>
      <c r="G10993" s="1">
        <v>176156</v>
      </c>
      <c r="H10993" s="1">
        <v>73163</v>
      </c>
      <c r="I10993" s="1">
        <f t="shared" si="171"/>
        <v>0</v>
      </c>
      <c r="J10993" s="1">
        <v>73163</v>
      </c>
      <c r="K10993">
        <v>2018</v>
      </c>
      <c r="L10993">
        <v>11</v>
      </c>
    </row>
    <row r="10994" spans="1:12" x14ac:dyDescent="0.3">
      <c r="A10994">
        <v>265</v>
      </c>
      <c r="B10994" s="1">
        <v>6114465</v>
      </c>
      <c r="C10994" s="1">
        <v>232472</v>
      </c>
      <c r="E10994" s="1">
        <v>108428</v>
      </c>
      <c r="G10994" s="1">
        <v>108428</v>
      </c>
      <c r="H10994" s="1">
        <v>124044</v>
      </c>
      <c r="I10994" s="1">
        <f t="shared" si="171"/>
        <v>0</v>
      </c>
      <c r="J10994" s="1">
        <v>124044</v>
      </c>
      <c r="K10994">
        <v>2018</v>
      </c>
      <c r="L10994">
        <v>12</v>
      </c>
    </row>
    <row r="10995" spans="1:12" x14ac:dyDescent="0.3">
      <c r="A10995">
        <v>265</v>
      </c>
      <c r="B10995" s="1">
        <v>6151369</v>
      </c>
      <c r="C10995" s="1">
        <v>265433</v>
      </c>
      <c r="E10995" s="1">
        <v>101649</v>
      </c>
      <c r="G10995" s="1">
        <v>101649</v>
      </c>
      <c r="H10995" s="1">
        <v>163784</v>
      </c>
      <c r="I10995" s="1">
        <f t="shared" si="171"/>
        <v>0</v>
      </c>
      <c r="J10995" s="1">
        <v>163784</v>
      </c>
      <c r="K10995">
        <v>2019</v>
      </c>
      <c r="L10995">
        <v>1</v>
      </c>
    </row>
    <row r="10996" spans="1:12" x14ac:dyDescent="0.3">
      <c r="A10996">
        <v>265</v>
      </c>
      <c r="B10996" s="1">
        <v>6119886</v>
      </c>
      <c r="C10996" s="1">
        <v>259597</v>
      </c>
      <c r="D10996" s="1">
        <v>17885</v>
      </c>
      <c r="E10996" s="1">
        <v>97544</v>
      </c>
      <c r="G10996" s="1">
        <v>97544</v>
      </c>
      <c r="H10996" s="1">
        <v>162053</v>
      </c>
      <c r="I10996" s="1">
        <f t="shared" si="171"/>
        <v>17885</v>
      </c>
      <c r="J10996" s="1">
        <v>179938</v>
      </c>
      <c r="K10996">
        <v>2019</v>
      </c>
      <c r="L10996">
        <v>2</v>
      </c>
    </row>
    <row r="10997" spans="1:12" x14ac:dyDescent="0.3">
      <c r="A10997">
        <v>265</v>
      </c>
      <c r="B10997" s="1">
        <v>5768754</v>
      </c>
      <c r="C10997" s="1">
        <v>231597</v>
      </c>
      <c r="D10997" s="1">
        <v>22543</v>
      </c>
      <c r="E10997" s="1">
        <v>107942</v>
      </c>
      <c r="G10997" s="1">
        <v>107942</v>
      </c>
      <c r="H10997" s="1">
        <v>123655</v>
      </c>
      <c r="I10997" s="1">
        <f t="shared" si="171"/>
        <v>22543</v>
      </c>
      <c r="J10997" s="1">
        <v>146198</v>
      </c>
      <c r="K10997">
        <v>2019</v>
      </c>
      <c r="L10997">
        <v>3</v>
      </c>
    </row>
    <row r="10998" spans="1:12" x14ac:dyDescent="0.3">
      <c r="A10998">
        <v>265</v>
      </c>
      <c r="B10998" s="1">
        <v>6034619</v>
      </c>
      <c r="C10998" s="1">
        <v>250780</v>
      </c>
      <c r="D10998" s="1">
        <v>8355</v>
      </c>
      <c r="E10998" s="1">
        <v>75087</v>
      </c>
      <c r="G10998" s="1">
        <v>75087</v>
      </c>
      <c r="H10998" s="1">
        <v>175693</v>
      </c>
      <c r="I10998" s="1">
        <f t="shared" si="171"/>
        <v>8355</v>
      </c>
      <c r="J10998" s="1">
        <v>184048</v>
      </c>
      <c r="K10998">
        <v>2019</v>
      </c>
      <c r="L10998">
        <v>4</v>
      </c>
    </row>
    <row r="10999" spans="1:12" x14ac:dyDescent="0.3">
      <c r="A10999">
        <v>265</v>
      </c>
      <c r="B10999" s="1">
        <v>6192897</v>
      </c>
      <c r="C10999" s="1">
        <v>249812</v>
      </c>
      <c r="D10999" s="1">
        <v>11389</v>
      </c>
      <c r="E10999" s="1">
        <v>77420</v>
      </c>
      <c r="G10999" s="1">
        <v>77420</v>
      </c>
      <c r="H10999" s="1">
        <v>172392</v>
      </c>
      <c r="I10999" s="1">
        <f t="shared" si="171"/>
        <v>11389</v>
      </c>
      <c r="J10999" s="1">
        <v>183781</v>
      </c>
      <c r="K10999">
        <v>2019</v>
      </c>
      <c r="L10999">
        <v>5</v>
      </c>
    </row>
    <row r="11000" spans="1:12" x14ac:dyDescent="0.3">
      <c r="A11000">
        <v>265</v>
      </c>
      <c r="B11000" s="1">
        <v>6179897</v>
      </c>
      <c r="C11000" s="1">
        <v>271850</v>
      </c>
      <c r="D11000" s="1">
        <v>11407</v>
      </c>
      <c r="E11000" s="1">
        <v>88667</v>
      </c>
      <c r="G11000" s="1">
        <v>88667</v>
      </c>
      <c r="H11000" s="1">
        <v>183183</v>
      </c>
      <c r="I11000" s="1">
        <f t="shared" si="171"/>
        <v>11407</v>
      </c>
      <c r="J11000" s="1">
        <v>194590</v>
      </c>
      <c r="K11000">
        <v>2019</v>
      </c>
      <c r="L11000">
        <v>6</v>
      </c>
    </row>
    <row r="11001" spans="1:12" x14ac:dyDescent="0.3">
      <c r="A11001">
        <v>265</v>
      </c>
      <c r="B11001" s="1">
        <v>6074914</v>
      </c>
      <c r="C11001" s="1">
        <v>301134</v>
      </c>
      <c r="D11001" s="1">
        <v>8155</v>
      </c>
      <c r="E11001" s="1">
        <v>88167</v>
      </c>
      <c r="G11001" s="1">
        <v>88167</v>
      </c>
      <c r="H11001" s="1">
        <v>212966</v>
      </c>
      <c r="I11001" s="1">
        <f t="shared" si="171"/>
        <v>8155</v>
      </c>
      <c r="J11001" s="1">
        <v>221121</v>
      </c>
      <c r="K11001">
        <v>2019</v>
      </c>
      <c r="L11001">
        <v>7</v>
      </c>
    </row>
    <row r="11002" spans="1:12" x14ac:dyDescent="0.3">
      <c r="A11002">
        <v>265</v>
      </c>
      <c r="B11002" s="1">
        <v>5655783</v>
      </c>
      <c r="C11002" s="1">
        <v>233056</v>
      </c>
      <c r="D11002" s="1">
        <v>8909</v>
      </c>
      <c r="E11002" s="1">
        <v>139855</v>
      </c>
      <c r="G11002" s="1">
        <v>139855</v>
      </c>
      <c r="H11002" s="1">
        <v>93201</v>
      </c>
      <c r="I11002" s="1">
        <f t="shared" si="171"/>
        <v>8909</v>
      </c>
      <c r="J11002" s="1">
        <v>102110</v>
      </c>
      <c r="K11002">
        <v>2019</v>
      </c>
      <c r="L11002">
        <v>8</v>
      </c>
    </row>
    <row r="11003" spans="1:12" x14ac:dyDescent="0.3">
      <c r="A11003">
        <v>265</v>
      </c>
      <c r="B11003" s="1">
        <v>5436075</v>
      </c>
      <c r="C11003" s="1">
        <v>225057</v>
      </c>
      <c r="D11003" s="1">
        <v>18676</v>
      </c>
      <c r="E11003" s="1">
        <v>134727</v>
      </c>
      <c r="G11003" s="1">
        <v>134727</v>
      </c>
      <c r="H11003" s="1">
        <v>90330</v>
      </c>
      <c r="I11003" s="1">
        <f t="shared" si="171"/>
        <v>18676</v>
      </c>
      <c r="J11003" s="1">
        <v>109006</v>
      </c>
      <c r="K11003">
        <v>2019</v>
      </c>
      <c r="L11003">
        <v>9</v>
      </c>
    </row>
    <row r="11004" spans="1:12" x14ac:dyDescent="0.3">
      <c r="A11004">
        <v>265</v>
      </c>
      <c r="B11004" s="1">
        <v>5670946</v>
      </c>
      <c r="C11004" s="1">
        <v>227856</v>
      </c>
      <c r="D11004" s="1">
        <v>12851</v>
      </c>
      <c r="E11004" s="1">
        <v>114975</v>
      </c>
      <c r="G11004" s="1">
        <v>114975</v>
      </c>
      <c r="H11004" s="1">
        <v>112881</v>
      </c>
      <c r="I11004" s="1">
        <f t="shared" si="171"/>
        <v>12851</v>
      </c>
      <c r="J11004" s="1">
        <v>125732</v>
      </c>
      <c r="K11004">
        <v>2019</v>
      </c>
      <c r="L11004">
        <v>10</v>
      </c>
    </row>
    <row r="11005" spans="1:12" x14ac:dyDescent="0.3">
      <c r="A11005">
        <v>265</v>
      </c>
      <c r="B11005" s="1">
        <v>5309467</v>
      </c>
      <c r="C11005" s="1">
        <v>258913</v>
      </c>
      <c r="D11005" s="1">
        <v>21958</v>
      </c>
      <c r="E11005" s="1">
        <v>87795</v>
      </c>
      <c r="G11005" s="1">
        <v>87795</v>
      </c>
      <c r="H11005" s="1">
        <v>171117</v>
      </c>
      <c r="I11005" s="1">
        <f t="shared" si="171"/>
        <v>21958</v>
      </c>
      <c r="J11005" s="1">
        <v>193075</v>
      </c>
      <c r="K11005">
        <v>2019</v>
      </c>
      <c r="L11005">
        <v>11</v>
      </c>
    </row>
    <row r="11006" spans="1:12" x14ac:dyDescent="0.3">
      <c r="A11006">
        <v>265</v>
      </c>
      <c r="B11006" s="1">
        <v>4591221</v>
      </c>
      <c r="C11006" s="1">
        <v>221516</v>
      </c>
      <c r="D11006" s="1">
        <v>7299</v>
      </c>
      <c r="E11006" s="1">
        <v>100651</v>
      </c>
      <c r="G11006" s="1">
        <v>100651</v>
      </c>
      <c r="H11006" s="1">
        <v>120865</v>
      </c>
      <c r="I11006" s="1">
        <f t="shared" si="171"/>
        <v>7299</v>
      </c>
      <c r="J11006" s="1">
        <v>128164</v>
      </c>
      <c r="K11006">
        <v>2019</v>
      </c>
      <c r="L11006">
        <v>12</v>
      </c>
    </row>
    <row r="11007" spans="1:12" x14ac:dyDescent="0.3">
      <c r="A11007">
        <v>265</v>
      </c>
      <c r="B11007" s="1">
        <v>4277063</v>
      </c>
      <c r="C11007" s="1">
        <v>263406</v>
      </c>
      <c r="D11007" s="1">
        <v>19594</v>
      </c>
      <c r="E11007" s="1">
        <v>138365</v>
      </c>
      <c r="G11007" s="1">
        <v>138365</v>
      </c>
      <c r="H11007" s="1">
        <v>125041</v>
      </c>
      <c r="I11007" s="1">
        <f t="shared" si="171"/>
        <v>19594</v>
      </c>
      <c r="J11007" s="1">
        <v>144635</v>
      </c>
      <c r="K11007">
        <v>2020</v>
      </c>
      <c r="L11007">
        <v>1</v>
      </c>
    </row>
    <row r="11008" spans="1:12" x14ac:dyDescent="0.3">
      <c r="A11008">
        <v>265</v>
      </c>
      <c r="B11008" s="1">
        <v>4237845</v>
      </c>
      <c r="C11008" s="1">
        <v>223693</v>
      </c>
      <c r="D11008" s="1">
        <v>11190</v>
      </c>
      <c r="E11008" s="1">
        <v>38496</v>
      </c>
      <c r="G11008" s="1">
        <v>38496</v>
      </c>
      <c r="H11008" s="1">
        <v>185197</v>
      </c>
      <c r="I11008" s="1">
        <f t="shared" si="171"/>
        <v>11190</v>
      </c>
      <c r="J11008" s="1">
        <v>196387</v>
      </c>
      <c r="K11008">
        <v>2020</v>
      </c>
      <c r="L11008">
        <v>2</v>
      </c>
    </row>
    <row r="11009" spans="1:12" x14ac:dyDescent="0.3">
      <c r="A11009">
        <v>265</v>
      </c>
      <c r="B11009" s="1">
        <v>4009262</v>
      </c>
      <c r="C11009" s="1">
        <v>211517</v>
      </c>
      <c r="D11009" s="1">
        <v>4528</v>
      </c>
      <c r="E11009" s="1">
        <v>65605</v>
      </c>
      <c r="G11009" s="1">
        <v>65605</v>
      </c>
      <c r="H11009" s="1">
        <v>145912</v>
      </c>
      <c r="I11009" s="1">
        <f t="shared" si="171"/>
        <v>4528</v>
      </c>
      <c r="J11009" s="1">
        <v>150440</v>
      </c>
      <c r="K11009">
        <v>2020</v>
      </c>
      <c r="L11009">
        <v>3</v>
      </c>
    </row>
    <row r="11010" spans="1:12" x14ac:dyDescent="0.3">
      <c r="A11010">
        <v>265</v>
      </c>
      <c r="B11010" s="1">
        <v>3942468</v>
      </c>
      <c r="C11010" s="1">
        <v>214307</v>
      </c>
      <c r="D11010" s="1">
        <v>4750</v>
      </c>
      <c r="E11010" s="1">
        <v>104949</v>
      </c>
      <c r="G11010" s="1">
        <v>104949</v>
      </c>
      <c r="H11010" s="1">
        <v>109358</v>
      </c>
      <c r="I11010" s="1">
        <f t="shared" si="171"/>
        <v>4750</v>
      </c>
      <c r="J11010" s="1">
        <v>114108</v>
      </c>
      <c r="K11010">
        <v>2020</v>
      </c>
      <c r="L11010">
        <v>4</v>
      </c>
    </row>
    <row r="11011" spans="1:12" x14ac:dyDescent="0.3">
      <c r="A11011">
        <v>265</v>
      </c>
      <c r="B11011" s="1">
        <v>3815324</v>
      </c>
      <c r="C11011" s="1">
        <v>196047</v>
      </c>
      <c r="D11011" s="1">
        <v>12825</v>
      </c>
      <c r="E11011" s="1">
        <v>90633</v>
      </c>
      <c r="G11011" s="1">
        <v>90633</v>
      </c>
      <c r="H11011" s="1">
        <v>105413</v>
      </c>
      <c r="I11011" s="1">
        <f t="shared" ref="I11011:I11074" si="172">D11011-F11011</f>
        <v>12825</v>
      </c>
      <c r="J11011" s="1">
        <v>118238</v>
      </c>
      <c r="K11011">
        <v>2020</v>
      </c>
      <c r="L11011">
        <v>5</v>
      </c>
    </row>
    <row r="11012" spans="1:12" x14ac:dyDescent="0.3">
      <c r="A11012">
        <v>265</v>
      </c>
      <c r="B11012" s="1">
        <v>3686857</v>
      </c>
      <c r="C11012" s="1">
        <v>186243</v>
      </c>
      <c r="D11012" s="1">
        <v>4971</v>
      </c>
      <c r="E11012" s="1">
        <v>170591</v>
      </c>
      <c r="G11012" s="1">
        <v>170591</v>
      </c>
      <c r="H11012" s="1">
        <v>15652</v>
      </c>
      <c r="I11012" s="1">
        <f t="shared" si="172"/>
        <v>4971</v>
      </c>
      <c r="J11012" s="1">
        <v>20622</v>
      </c>
      <c r="K11012">
        <v>2020</v>
      </c>
      <c r="L11012">
        <v>6</v>
      </c>
    </row>
    <row r="11013" spans="1:12" x14ac:dyDescent="0.3">
      <c r="A11013">
        <v>265</v>
      </c>
      <c r="B11013" s="1">
        <v>3385634</v>
      </c>
      <c r="C11013" s="1">
        <v>193062</v>
      </c>
      <c r="D11013" s="1">
        <v>2376</v>
      </c>
      <c r="E11013" s="1">
        <v>52018</v>
      </c>
      <c r="G11013" s="1">
        <v>52018</v>
      </c>
      <c r="H11013" s="1">
        <v>141044</v>
      </c>
      <c r="I11013" s="1">
        <f t="shared" si="172"/>
        <v>2376</v>
      </c>
      <c r="J11013" s="1">
        <v>143420</v>
      </c>
      <c r="K11013">
        <v>2020</v>
      </c>
      <c r="L11013">
        <v>7</v>
      </c>
    </row>
    <row r="11014" spans="1:12" x14ac:dyDescent="0.3">
      <c r="A11014">
        <v>265</v>
      </c>
      <c r="B11014" s="1">
        <v>3472640</v>
      </c>
      <c r="C11014" s="1">
        <v>209369</v>
      </c>
      <c r="D11014" s="1">
        <v>6493</v>
      </c>
      <c r="E11014" s="1">
        <v>188130</v>
      </c>
      <c r="G11014" s="1">
        <v>188130</v>
      </c>
      <c r="H11014" s="1">
        <v>21239</v>
      </c>
      <c r="I11014" s="1">
        <f t="shared" si="172"/>
        <v>6493</v>
      </c>
      <c r="J11014" s="1">
        <v>27732</v>
      </c>
      <c r="K11014">
        <v>2020</v>
      </c>
      <c r="L11014">
        <v>8</v>
      </c>
    </row>
    <row r="11015" spans="1:12" x14ac:dyDescent="0.3">
      <c r="A11015">
        <v>265</v>
      </c>
      <c r="B11015" s="1">
        <v>3834270</v>
      </c>
      <c r="C11015" s="1">
        <v>221697</v>
      </c>
      <c r="D11015" s="1">
        <v>13024</v>
      </c>
      <c r="E11015" s="1">
        <v>35059</v>
      </c>
      <c r="G11015" s="1">
        <v>35059</v>
      </c>
      <c r="H11015" s="1">
        <v>186638</v>
      </c>
      <c r="I11015" s="1">
        <f t="shared" si="172"/>
        <v>13024</v>
      </c>
      <c r="J11015" s="1">
        <v>199662</v>
      </c>
      <c r="K11015">
        <v>2020</v>
      </c>
      <c r="L11015">
        <v>9</v>
      </c>
    </row>
    <row r="11016" spans="1:12" x14ac:dyDescent="0.3">
      <c r="A11016">
        <v>265</v>
      </c>
      <c r="B11016" s="1">
        <v>4113658</v>
      </c>
      <c r="C11016" s="1">
        <v>284660</v>
      </c>
      <c r="D11016" s="1">
        <v>3396</v>
      </c>
      <c r="E11016" s="1">
        <v>70854</v>
      </c>
      <c r="G11016" s="1">
        <v>70854</v>
      </c>
      <c r="H11016" s="1">
        <v>213806</v>
      </c>
      <c r="I11016" s="1">
        <f t="shared" si="172"/>
        <v>3396</v>
      </c>
      <c r="J11016" s="1">
        <v>217201</v>
      </c>
      <c r="K11016">
        <v>2020</v>
      </c>
      <c r="L11016">
        <v>10</v>
      </c>
    </row>
    <row r="11017" spans="1:12" x14ac:dyDescent="0.3">
      <c r="A11017">
        <v>265</v>
      </c>
      <c r="B11017" s="1">
        <v>4664657</v>
      </c>
      <c r="C11017" s="1">
        <v>304448</v>
      </c>
      <c r="D11017" s="1">
        <v>3967</v>
      </c>
      <c r="E11017" s="1">
        <v>62379</v>
      </c>
      <c r="G11017" s="1">
        <v>62379</v>
      </c>
      <c r="H11017" s="1">
        <v>242069</v>
      </c>
      <c r="I11017" s="1">
        <f t="shared" si="172"/>
        <v>3967</v>
      </c>
      <c r="J11017" s="1">
        <v>246036</v>
      </c>
      <c r="K11017">
        <v>2020</v>
      </c>
      <c r="L11017">
        <v>11</v>
      </c>
    </row>
    <row r="11018" spans="1:12" x14ac:dyDescent="0.3">
      <c r="A11018">
        <v>265</v>
      </c>
      <c r="B11018" s="1">
        <v>4834902</v>
      </c>
      <c r="C11018" s="1">
        <v>357718</v>
      </c>
      <c r="D11018" s="1">
        <v>2336</v>
      </c>
      <c r="E11018" s="1">
        <v>75927</v>
      </c>
      <c r="G11018" s="1">
        <v>75927</v>
      </c>
      <c r="H11018" s="1">
        <v>281791</v>
      </c>
      <c r="I11018" s="1">
        <f t="shared" si="172"/>
        <v>2336</v>
      </c>
      <c r="J11018" s="1">
        <v>284128</v>
      </c>
      <c r="K11018">
        <v>2020</v>
      </c>
      <c r="L11018">
        <v>12</v>
      </c>
    </row>
    <row r="11019" spans="1:12" x14ac:dyDescent="0.3">
      <c r="A11019">
        <v>265</v>
      </c>
      <c r="B11019" s="1">
        <v>4871855</v>
      </c>
      <c r="C11019" s="1">
        <v>301736</v>
      </c>
      <c r="D11019" s="1">
        <v>5537</v>
      </c>
      <c r="E11019" s="1">
        <v>95625</v>
      </c>
      <c r="G11019" s="1">
        <v>95625</v>
      </c>
      <c r="H11019" s="1">
        <v>206111</v>
      </c>
      <c r="I11019" s="1">
        <f t="shared" si="172"/>
        <v>5537</v>
      </c>
      <c r="J11019" s="1">
        <v>211648</v>
      </c>
      <c r="K11019">
        <v>2021</v>
      </c>
      <c r="L11019">
        <v>1</v>
      </c>
    </row>
    <row r="11020" spans="1:12" x14ac:dyDescent="0.3">
      <c r="A11020">
        <v>265</v>
      </c>
      <c r="B11020" s="1">
        <v>4944514</v>
      </c>
      <c r="C11020" s="1">
        <v>288336</v>
      </c>
      <c r="D11020" s="1">
        <v>10269</v>
      </c>
      <c r="E11020" s="1">
        <v>99020</v>
      </c>
      <c r="G11020" s="1">
        <v>99020</v>
      </c>
      <c r="H11020" s="1">
        <v>189317</v>
      </c>
      <c r="I11020" s="1">
        <f t="shared" si="172"/>
        <v>10269</v>
      </c>
      <c r="J11020" s="1">
        <v>199586</v>
      </c>
      <c r="K11020">
        <v>2021</v>
      </c>
      <c r="L11020">
        <v>2</v>
      </c>
    </row>
    <row r="11021" spans="1:12" x14ac:dyDescent="0.3">
      <c r="A11021">
        <v>265</v>
      </c>
      <c r="B11021" s="1">
        <v>5044472</v>
      </c>
      <c r="C11021" s="1">
        <v>302492</v>
      </c>
      <c r="D11021" s="1">
        <v>9564</v>
      </c>
      <c r="E11021" s="1">
        <v>89558</v>
      </c>
      <c r="G11021" s="1">
        <v>89558</v>
      </c>
      <c r="H11021" s="1">
        <v>212934</v>
      </c>
      <c r="I11021" s="1">
        <f t="shared" si="172"/>
        <v>9564</v>
      </c>
      <c r="J11021" s="1">
        <v>222498</v>
      </c>
      <c r="K11021">
        <v>2021</v>
      </c>
      <c r="L11021">
        <v>3</v>
      </c>
    </row>
    <row r="11022" spans="1:12" x14ac:dyDescent="0.3">
      <c r="A11022">
        <v>265</v>
      </c>
      <c r="B11022" s="1">
        <v>5065641</v>
      </c>
      <c r="C11022" s="1">
        <v>280878</v>
      </c>
      <c r="D11022" s="1">
        <v>11650</v>
      </c>
      <c r="E11022" s="1">
        <v>100771</v>
      </c>
      <c r="G11022" s="1">
        <v>100771</v>
      </c>
      <c r="H11022" s="1">
        <v>180107</v>
      </c>
      <c r="I11022" s="1">
        <f t="shared" si="172"/>
        <v>11650</v>
      </c>
      <c r="J11022" s="1">
        <v>191757</v>
      </c>
      <c r="K11022">
        <v>2021</v>
      </c>
      <c r="L11022">
        <v>4</v>
      </c>
    </row>
    <row r="11023" spans="1:12" x14ac:dyDescent="0.3">
      <c r="A11023">
        <v>265</v>
      </c>
      <c r="B11023" s="1">
        <v>5085817</v>
      </c>
      <c r="C11023" s="1">
        <v>300346</v>
      </c>
      <c r="D11023" s="1">
        <v>4219</v>
      </c>
      <c r="E11023" s="1">
        <v>90246</v>
      </c>
      <c r="G11023" s="1">
        <v>90246</v>
      </c>
      <c r="H11023" s="1">
        <v>210100</v>
      </c>
      <c r="I11023" s="1">
        <f t="shared" si="172"/>
        <v>4219</v>
      </c>
      <c r="J11023" s="1">
        <v>214319</v>
      </c>
      <c r="K11023">
        <v>2021</v>
      </c>
      <c r="L11023">
        <v>5</v>
      </c>
    </row>
    <row r="11024" spans="1:12" x14ac:dyDescent="0.3">
      <c r="A11024">
        <v>265</v>
      </c>
      <c r="B11024" s="1">
        <v>4672572</v>
      </c>
      <c r="C11024" s="1">
        <v>296485</v>
      </c>
      <c r="D11024" s="1">
        <v>5802</v>
      </c>
      <c r="E11024" s="1">
        <v>108586</v>
      </c>
      <c r="G11024" s="1">
        <v>108586</v>
      </c>
      <c r="H11024" s="1">
        <v>187899</v>
      </c>
      <c r="I11024" s="1">
        <f t="shared" si="172"/>
        <v>5802</v>
      </c>
      <c r="J11024" s="1">
        <v>193701</v>
      </c>
      <c r="K11024">
        <v>2021</v>
      </c>
      <c r="L11024">
        <v>6</v>
      </c>
    </row>
    <row r="11025" spans="1:12" x14ac:dyDescent="0.3">
      <c r="A11025">
        <v>265</v>
      </c>
      <c r="B11025" s="1">
        <v>4666452</v>
      </c>
      <c r="C11025" s="1">
        <v>300753</v>
      </c>
      <c r="D11025" s="1">
        <v>8855</v>
      </c>
      <c r="E11025" s="1">
        <v>101957</v>
      </c>
      <c r="G11025" s="1">
        <v>101957</v>
      </c>
      <c r="H11025" s="1">
        <v>198796</v>
      </c>
      <c r="I11025" s="1">
        <f t="shared" si="172"/>
        <v>8855</v>
      </c>
      <c r="J11025" s="1">
        <v>207652</v>
      </c>
      <c r="K11025">
        <v>2021</v>
      </c>
      <c r="L11025">
        <v>7</v>
      </c>
    </row>
    <row r="11026" spans="1:12" x14ac:dyDescent="0.3">
      <c r="A11026">
        <v>265</v>
      </c>
      <c r="B11026" s="1">
        <v>4491604</v>
      </c>
      <c r="C11026" s="1">
        <v>250827</v>
      </c>
      <c r="D11026" s="1">
        <v>5346</v>
      </c>
      <c r="E11026" s="1">
        <v>136793</v>
      </c>
      <c r="G11026" s="1">
        <v>136793</v>
      </c>
      <c r="H11026" s="1">
        <v>114034</v>
      </c>
      <c r="I11026" s="1">
        <f t="shared" si="172"/>
        <v>5346</v>
      </c>
      <c r="J11026" s="1">
        <v>119380</v>
      </c>
      <c r="K11026">
        <v>2021</v>
      </c>
      <c r="L11026">
        <v>8</v>
      </c>
    </row>
    <row r="11027" spans="1:12" x14ac:dyDescent="0.3">
      <c r="A11027">
        <v>265</v>
      </c>
      <c r="B11027" s="1">
        <v>4305176</v>
      </c>
      <c r="C11027" s="1">
        <v>245910</v>
      </c>
      <c r="D11027" s="1">
        <v>6712</v>
      </c>
      <c r="E11027" s="1">
        <v>134677</v>
      </c>
      <c r="G11027" s="1">
        <v>134677</v>
      </c>
      <c r="H11027" s="1">
        <v>111233</v>
      </c>
      <c r="I11027" s="1">
        <f t="shared" si="172"/>
        <v>6712</v>
      </c>
      <c r="J11027" s="1">
        <v>117945</v>
      </c>
      <c r="K11027">
        <v>2021</v>
      </c>
      <c r="L11027">
        <v>9</v>
      </c>
    </row>
    <row r="11028" spans="1:12" x14ac:dyDescent="0.3">
      <c r="A11028">
        <v>265</v>
      </c>
      <c r="B11028" s="1">
        <v>4319641</v>
      </c>
      <c r="C11028" s="1">
        <v>269506</v>
      </c>
      <c r="D11028" s="1">
        <v>7428</v>
      </c>
      <c r="E11028" s="1">
        <v>135751</v>
      </c>
      <c r="G11028" s="1">
        <v>135751</v>
      </c>
      <c r="H11028" s="1">
        <v>133754</v>
      </c>
      <c r="I11028" s="1">
        <f t="shared" si="172"/>
        <v>7428</v>
      </c>
      <c r="J11028" s="1">
        <v>141183</v>
      </c>
      <c r="K11028">
        <v>2021</v>
      </c>
      <c r="L11028">
        <v>10</v>
      </c>
    </row>
    <row r="11029" spans="1:12" x14ac:dyDescent="0.3">
      <c r="A11029">
        <v>265</v>
      </c>
      <c r="B11029" s="1">
        <v>4208145</v>
      </c>
      <c r="C11029" s="1">
        <v>306508</v>
      </c>
      <c r="D11029" s="1">
        <v>8294</v>
      </c>
      <c r="E11029" s="1">
        <v>150963</v>
      </c>
      <c r="G11029" s="1">
        <v>150963</v>
      </c>
      <c r="H11029" s="1">
        <v>155545</v>
      </c>
      <c r="I11029" s="1">
        <f t="shared" si="172"/>
        <v>8294</v>
      </c>
      <c r="J11029" s="1">
        <v>163839</v>
      </c>
      <c r="K11029">
        <v>2021</v>
      </c>
      <c r="L11029">
        <v>11</v>
      </c>
    </row>
    <row r="11030" spans="1:12" x14ac:dyDescent="0.3">
      <c r="A11030">
        <v>265</v>
      </c>
      <c r="B11030" s="1">
        <v>3235730</v>
      </c>
      <c r="C11030" s="1">
        <v>320941</v>
      </c>
      <c r="D11030" s="1">
        <v>4337</v>
      </c>
      <c r="E11030" s="1">
        <v>114687</v>
      </c>
      <c r="G11030" s="1">
        <v>114687</v>
      </c>
      <c r="H11030" s="1">
        <v>206254</v>
      </c>
      <c r="I11030" s="1">
        <f t="shared" si="172"/>
        <v>4337</v>
      </c>
      <c r="J11030" s="1">
        <v>210591</v>
      </c>
      <c r="K11030">
        <v>2021</v>
      </c>
      <c r="L11030">
        <v>12</v>
      </c>
    </row>
    <row r="11031" spans="1:12" x14ac:dyDescent="0.3">
      <c r="A11031">
        <v>265</v>
      </c>
      <c r="B11031" s="1">
        <v>3223195</v>
      </c>
      <c r="C11031" s="1">
        <v>246749</v>
      </c>
      <c r="D11031" s="1">
        <v>21348</v>
      </c>
      <c r="E11031" s="1">
        <v>124969</v>
      </c>
      <c r="G11031" s="1">
        <v>124969</v>
      </c>
      <c r="H11031" s="1">
        <v>121781</v>
      </c>
      <c r="I11031" s="1">
        <f t="shared" si="172"/>
        <v>21348</v>
      </c>
      <c r="J11031" s="1">
        <v>143128</v>
      </c>
      <c r="K11031">
        <v>2022</v>
      </c>
      <c r="L11031">
        <v>1</v>
      </c>
    </row>
    <row r="11032" spans="1:12" x14ac:dyDescent="0.3">
      <c r="A11032">
        <v>270</v>
      </c>
      <c r="B11032" s="1">
        <v>2228432</v>
      </c>
      <c r="C11032" s="1">
        <v>151111</v>
      </c>
      <c r="E11032" s="1">
        <v>26644</v>
      </c>
      <c r="G11032" s="1">
        <v>26644</v>
      </c>
      <c r="H11032" s="1">
        <v>124467</v>
      </c>
      <c r="I11032" s="1">
        <f t="shared" si="172"/>
        <v>0</v>
      </c>
      <c r="J11032" s="1">
        <v>124467</v>
      </c>
      <c r="K11032">
        <v>2017</v>
      </c>
      <c r="L11032">
        <v>1</v>
      </c>
    </row>
    <row r="11033" spans="1:12" x14ac:dyDescent="0.3">
      <c r="A11033">
        <v>270</v>
      </c>
      <c r="B11033" s="1">
        <v>1922003</v>
      </c>
      <c r="C11033" s="1">
        <v>134924</v>
      </c>
      <c r="E11033" s="1">
        <v>39949</v>
      </c>
      <c r="G11033" s="1">
        <v>39949</v>
      </c>
      <c r="H11033" s="1">
        <v>94975</v>
      </c>
      <c r="I11033" s="1">
        <f t="shared" si="172"/>
        <v>0</v>
      </c>
      <c r="J11033" s="1">
        <v>94975</v>
      </c>
      <c r="K11033">
        <v>2017</v>
      </c>
      <c r="L11033">
        <v>2</v>
      </c>
    </row>
    <row r="11034" spans="1:12" x14ac:dyDescent="0.3">
      <c r="A11034">
        <v>270</v>
      </c>
      <c r="B11034" s="1">
        <v>1926783</v>
      </c>
      <c r="C11034" s="1">
        <v>101053</v>
      </c>
      <c r="E11034" s="1">
        <v>14267</v>
      </c>
      <c r="G11034" s="1">
        <v>14267</v>
      </c>
      <c r="H11034" s="1">
        <v>86786</v>
      </c>
      <c r="I11034" s="1">
        <f t="shared" si="172"/>
        <v>0</v>
      </c>
      <c r="J11034" s="1">
        <v>86786</v>
      </c>
      <c r="K11034">
        <v>2017</v>
      </c>
      <c r="L11034">
        <v>3</v>
      </c>
    </row>
    <row r="11035" spans="1:12" x14ac:dyDescent="0.3">
      <c r="A11035">
        <v>270</v>
      </c>
      <c r="B11035" s="1">
        <v>1998118</v>
      </c>
      <c r="C11035" s="1">
        <v>118273</v>
      </c>
      <c r="E11035" s="1">
        <v>49392</v>
      </c>
      <c r="G11035" s="1">
        <v>49392</v>
      </c>
      <c r="H11035" s="1">
        <v>68881</v>
      </c>
      <c r="I11035" s="1">
        <f t="shared" si="172"/>
        <v>0</v>
      </c>
      <c r="J11035" s="1">
        <v>68881</v>
      </c>
      <c r="K11035">
        <v>2017</v>
      </c>
      <c r="L11035">
        <v>4</v>
      </c>
    </row>
    <row r="11036" spans="1:12" x14ac:dyDescent="0.3">
      <c r="A11036">
        <v>270</v>
      </c>
      <c r="B11036" s="1">
        <v>1960766</v>
      </c>
      <c r="C11036" s="1">
        <v>131810</v>
      </c>
      <c r="E11036" s="1">
        <v>37450</v>
      </c>
      <c r="G11036" s="1">
        <v>37450</v>
      </c>
      <c r="H11036" s="1">
        <v>94360</v>
      </c>
      <c r="I11036" s="1">
        <f t="shared" si="172"/>
        <v>0</v>
      </c>
      <c r="J11036" s="1">
        <v>94360</v>
      </c>
      <c r="K11036">
        <v>2017</v>
      </c>
      <c r="L11036">
        <v>5</v>
      </c>
    </row>
    <row r="11037" spans="1:12" x14ac:dyDescent="0.3">
      <c r="A11037">
        <v>270</v>
      </c>
      <c r="B11037" s="1">
        <v>1970192</v>
      </c>
      <c r="C11037" s="1">
        <v>130899</v>
      </c>
      <c r="E11037" s="1">
        <v>21177</v>
      </c>
      <c r="G11037" s="1">
        <v>21177</v>
      </c>
      <c r="H11037" s="1">
        <v>109722</v>
      </c>
      <c r="I11037" s="1">
        <f t="shared" si="172"/>
        <v>0</v>
      </c>
      <c r="J11037" s="1">
        <v>109722</v>
      </c>
      <c r="K11037">
        <v>2017</v>
      </c>
      <c r="L11037">
        <v>6</v>
      </c>
    </row>
    <row r="11038" spans="1:12" x14ac:dyDescent="0.3">
      <c r="A11038">
        <v>270</v>
      </c>
      <c r="B11038" s="1">
        <v>1977971</v>
      </c>
      <c r="C11038" s="1">
        <v>124548</v>
      </c>
      <c r="E11038" s="1">
        <v>33760</v>
      </c>
      <c r="G11038" s="1">
        <v>33760</v>
      </c>
      <c r="H11038" s="1">
        <v>90788</v>
      </c>
      <c r="I11038" s="1">
        <f t="shared" si="172"/>
        <v>0</v>
      </c>
      <c r="J11038" s="1">
        <v>90788</v>
      </c>
      <c r="K11038">
        <v>2017</v>
      </c>
      <c r="L11038">
        <v>7</v>
      </c>
    </row>
    <row r="11039" spans="1:12" x14ac:dyDescent="0.3">
      <c r="A11039">
        <v>270</v>
      </c>
      <c r="B11039" s="1">
        <v>2117578</v>
      </c>
      <c r="C11039" s="1">
        <v>127742</v>
      </c>
      <c r="E11039" s="1">
        <v>24353</v>
      </c>
      <c r="G11039" s="1">
        <v>24353</v>
      </c>
      <c r="H11039" s="1">
        <v>103388</v>
      </c>
      <c r="I11039" s="1">
        <f t="shared" si="172"/>
        <v>0</v>
      </c>
      <c r="J11039" s="1">
        <v>103388</v>
      </c>
      <c r="K11039">
        <v>2017</v>
      </c>
      <c r="L11039">
        <v>8</v>
      </c>
    </row>
    <row r="11040" spans="1:12" x14ac:dyDescent="0.3">
      <c r="A11040">
        <v>270</v>
      </c>
      <c r="B11040" s="1">
        <v>2195457</v>
      </c>
      <c r="C11040" s="1">
        <v>140349</v>
      </c>
      <c r="E11040" s="1">
        <v>48708</v>
      </c>
      <c r="G11040" s="1">
        <v>48708</v>
      </c>
      <c r="H11040" s="1">
        <v>91641</v>
      </c>
      <c r="I11040" s="1">
        <f t="shared" si="172"/>
        <v>0</v>
      </c>
      <c r="J11040" s="1">
        <v>91641</v>
      </c>
      <c r="K11040">
        <v>2017</v>
      </c>
      <c r="L11040">
        <v>9</v>
      </c>
    </row>
    <row r="11041" spans="1:12" x14ac:dyDescent="0.3">
      <c r="A11041">
        <v>270</v>
      </c>
      <c r="B11041" s="1">
        <v>2179862</v>
      </c>
      <c r="C11041" s="1">
        <v>123356</v>
      </c>
      <c r="E11041" s="1">
        <v>154826</v>
      </c>
      <c r="G11041" s="1">
        <v>154826</v>
      </c>
      <c r="H11041" s="1">
        <v>-31470</v>
      </c>
      <c r="I11041" s="1">
        <f t="shared" si="172"/>
        <v>0</v>
      </c>
      <c r="J11041" s="1">
        <v>-31470</v>
      </c>
      <c r="K11041">
        <v>2017</v>
      </c>
      <c r="L11041">
        <v>10</v>
      </c>
    </row>
    <row r="11042" spans="1:12" x14ac:dyDescent="0.3">
      <c r="A11042">
        <v>270</v>
      </c>
      <c r="B11042" s="1">
        <v>2209467</v>
      </c>
      <c r="C11042" s="1">
        <v>124776</v>
      </c>
      <c r="E11042" s="1">
        <v>98150</v>
      </c>
      <c r="G11042" s="1">
        <v>98150</v>
      </c>
      <c r="H11042" s="1">
        <v>26626</v>
      </c>
      <c r="I11042" s="1">
        <f t="shared" si="172"/>
        <v>0</v>
      </c>
      <c r="J11042" s="1">
        <v>26626</v>
      </c>
      <c r="K11042">
        <v>2017</v>
      </c>
      <c r="L11042">
        <v>11</v>
      </c>
    </row>
    <row r="11043" spans="1:12" x14ac:dyDescent="0.3">
      <c r="A11043">
        <v>270</v>
      </c>
      <c r="B11043" s="1">
        <v>2033191</v>
      </c>
      <c r="C11043" s="1">
        <v>125659</v>
      </c>
      <c r="E11043" s="1">
        <v>123896</v>
      </c>
      <c r="G11043" s="1">
        <v>123896</v>
      </c>
      <c r="H11043" s="1">
        <v>1763</v>
      </c>
      <c r="I11043" s="1">
        <f t="shared" si="172"/>
        <v>0</v>
      </c>
      <c r="J11043" s="1">
        <v>1763</v>
      </c>
      <c r="K11043">
        <v>2017</v>
      </c>
      <c r="L11043">
        <v>12</v>
      </c>
    </row>
    <row r="11044" spans="1:12" x14ac:dyDescent="0.3">
      <c r="A11044">
        <v>270</v>
      </c>
      <c r="B11044" s="1">
        <v>1929128</v>
      </c>
      <c r="C11044" s="1">
        <v>98084</v>
      </c>
      <c r="E11044" s="1">
        <v>81532</v>
      </c>
      <c r="G11044" s="1">
        <v>81532</v>
      </c>
      <c r="H11044" s="1">
        <v>16552</v>
      </c>
      <c r="I11044" s="1">
        <f t="shared" si="172"/>
        <v>0</v>
      </c>
      <c r="J11044" s="1">
        <v>16552</v>
      </c>
      <c r="K11044">
        <v>2018</v>
      </c>
      <c r="L11044">
        <v>1</v>
      </c>
    </row>
    <row r="11045" spans="1:12" x14ac:dyDescent="0.3">
      <c r="A11045">
        <v>270</v>
      </c>
      <c r="B11045" s="1">
        <v>2253054</v>
      </c>
      <c r="C11045" s="1">
        <v>117004</v>
      </c>
      <c r="E11045" s="1">
        <v>87026</v>
      </c>
      <c r="G11045" s="1">
        <v>87026</v>
      </c>
      <c r="H11045" s="1">
        <v>29979</v>
      </c>
      <c r="I11045" s="1">
        <f t="shared" si="172"/>
        <v>0</v>
      </c>
      <c r="J11045" s="1">
        <v>29979</v>
      </c>
      <c r="K11045">
        <v>2018</v>
      </c>
      <c r="L11045">
        <v>2</v>
      </c>
    </row>
    <row r="11046" spans="1:12" x14ac:dyDescent="0.3">
      <c r="A11046">
        <v>270</v>
      </c>
      <c r="B11046" s="1">
        <v>2326698</v>
      </c>
      <c r="C11046" s="1">
        <v>127818</v>
      </c>
      <c r="E11046" s="1">
        <v>89479</v>
      </c>
      <c r="G11046" s="1">
        <v>89479</v>
      </c>
      <c r="H11046" s="1">
        <v>38339</v>
      </c>
      <c r="I11046" s="1">
        <f t="shared" si="172"/>
        <v>0</v>
      </c>
      <c r="J11046" s="1">
        <v>38339</v>
      </c>
      <c r="K11046">
        <v>2018</v>
      </c>
      <c r="L11046">
        <v>3</v>
      </c>
    </row>
    <row r="11047" spans="1:12" x14ac:dyDescent="0.3">
      <c r="A11047">
        <v>270</v>
      </c>
      <c r="B11047" s="1">
        <v>2634958</v>
      </c>
      <c r="C11047" s="1">
        <v>139761</v>
      </c>
      <c r="E11047" s="1">
        <v>88301</v>
      </c>
      <c r="G11047" s="1">
        <v>88301</v>
      </c>
      <c r="H11047" s="1">
        <v>51460</v>
      </c>
      <c r="I11047" s="1">
        <f t="shared" si="172"/>
        <v>0</v>
      </c>
      <c r="J11047" s="1">
        <v>51460</v>
      </c>
      <c r="K11047">
        <v>2018</v>
      </c>
      <c r="L11047">
        <v>4</v>
      </c>
    </row>
    <row r="11048" spans="1:12" x14ac:dyDescent="0.3">
      <c r="A11048">
        <v>270</v>
      </c>
      <c r="B11048" s="1">
        <v>2770093</v>
      </c>
      <c r="C11048" s="1">
        <v>125936</v>
      </c>
      <c r="E11048" s="1">
        <v>104853</v>
      </c>
      <c r="G11048" s="1">
        <v>104853</v>
      </c>
      <c r="H11048" s="1">
        <v>21083</v>
      </c>
      <c r="I11048" s="1">
        <f t="shared" si="172"/>
        <v>0</v>
      </c>
      <c r="J11048" s="1">
        <v>21083</v>
      </c>
      <c r="K11048">
        <v>2018</v>
      </c>
      <c r="L11048">
        <v>5</v>
      </c>
    </row>
    <row r="11049" spans="1:12" x14ac:dyDescent="0.3">
      <c r="A11049">
        <v>270</v>
      </c>
      <c r="B11049" s="1">
        <v>2924399</v>
      </c>
      <c r="C11049" s="1">
        <v>145278</v>
      </c>
      <c r="E11049" s="1">
        <v>110501</v>
      </c>
      <c r="G11049" s="1">
        <v>110501</v>
      </c>
      <c r="H11049" s="1">
        <v>34777</v>
      </c>
      <c r="I11049" s="1">
        <f t="shared" si="172"/>
        <v>0</v>
      </c>
      <c r="J11049" s="1">
        <v>34777</v>
      </c>
      <c r="K11049">
        <v>2018</v>
      </c>
      <c r="L11049">
        <v>6</v>
      </c>
    </row>
    <row r="11050" spans="1:12" x14ac:dyDescent="0.3">
      <c r="A11050">
        <v>270</v>
      </c>
      <c r="B11050" s="1">
        <v>3201967</v>
      </c>
      <c r="C11050" s="1">
        <v>148212</v>
      </c>
      <c r="E11050" s="1">
        <v>97807</v>
      </c>
      <c r="G11050" s="1">
        <v>97807</v>
      </c>
      <c r="H11050" s="1">
        <v>50405</v>
      </c>
      <c r="I11050" s="1">
        <f t="shared" si="172"/>
        <v>0</v>
      </c>
      <c r="J11050" s="1">
        <v>50405</v>
      </c>
      <c r="K11050">
        <v>2018</v>
      </c>
      <c r="L11050">
        <v>7</v>
      </c>
    </row>
    <row r="11051" spans="1:12" x14ac:dyDescent="0.3">
      <c r="A11051">
        <v>270</v>
      </c>
      <c r="B11051" s="1">
        <v>3372602</v>
      </c>
      <c r="C11051" s="1">
        <v>161814</v>
      </c>
      <c r="E11051" s="1">
        <v>116042</v>
      </c>
      <c r="G11051" s="1">
        <v>116042</v>
      </c>
      <c r="H11051" s="1">
        <v>45772</v>
      </c>
      <c r="I11051" s="1">
        <f t="shared" si="172"/>
        <v>0</v>
      </c>
      <c r="J11051" s="1">
        <v>45772</v>
      </c>
      <c r="K11051">
        <v>2018</v>
      </c>
      <c r="L11051">
        <v>8</v>
      </c>
    </row>
    <row r="11052" spans="1:12" x14ac:dyDescent="0.3">
      <c r="A11052">
        <v>270</v>
      </c>
      <c r="B11052" s="1">
        <v>3263768</v>
      </c>
      <c r="C11052" s="1">
        <v>177177</v>
      </c>
      <c r="E11052" s="1">
        <v>99886</v>
      </c>
      <c r="G11052" s="1">
        <v>99886</v>
      </c>
      <c r="H11052" s="1">
        <v>77291</v>
      </c>
      <c r="I11052" s="1">
        <f t="shared" si="172"/>
        <v>0</v>
      </c>
      <c r="J11052" s="1">
        <v>77291</v>
      </c>
      <c r="K11052">
        <v>2018</v>
      </c>
      <c r="L11052">
        <v>9</v>
      </c>
    </row>
    <row r="11053" spans="1:12" x14ac:dyDescent="0.3">
      <c r="A11053">
        <v>270</v>
      </c>
      <c r="B11053" s="1">
        <v>3349889</v>
      </c>
      <c r="C11053" s="1">
        <v>184409</v>
      </c>
      <c r="E11053" s="1">
        <v>107556</v>
      </c>
      <c r="G11053" s="1">
        <v>107556</v>
      </c>
      <c r="H11053" s="1">
        <v>76853</v>
      </c>
      <c r="I11053" s="1">
        <f t="shared" si="172"/>
        <v>0</v>
      </c>
      <c r="J11053" s="1">
        <v>76853</v>
      </c>
      <c r="K11053">
        <v>2018</v>
      </c>
      <c r="L11053">
        <v>10</v>
      </c>
    </row>
    <row r="11054" spans="1:12" x14ac:dyDescent="0.3">
      <c r="A11054">
        <v>270</v>
      </c>
      <c r="B11054" s="1">
        <v>3330993</v>
      </c>
      <c r="C11054" s="1">
        <v>189248</v>
      </c>
      <c r="E11054" s="1">
        <v>99525</v>
      </c>
      <c r="G11054" s="1">
        <v>99525</v>
      </c>
      <c r="H11054" s="1">
        <v>89723</v>
      </c>
      <c r="I11054" s="1">
        <f t="shared" si="172"/>
        <v>0</v>
      </c>
      <c r="J11054" s="1">
        <v>89723</v>
      </c>
      <c r="K11054">
        <v>2018</v>
      </c>
      <c r="L11054">
        <v>11</v>
      </c>
    </row>
    <row r="11055" spans="1:12" x14ac:dyDescent="0.3">
      <c r="A11055">
        <v>270</v>
      </c>
      <c r="B11055" s="1">
        <v>3141821</v>
      </c>
      <c r="C11055" s="1">
        <v>169055</v>
      </c>
      <c r="E11055" s="1">
        <v>74832</v>
      </c>
      <c r="G11055" s="1">
        <v>74832</v>
      </c>
      <c r="H11055" s="1">
        <v>94223</v>
      </c>
      <c r="I11055" s="1">
        <f t="shared" si="172"/>
        <v>0</v>
      </c>
      <c r="J11055" s="1">
        <v>94223</v>
      </c>
      <c r="K11055">
        <v>2018</v>
      </c>
      <c r="L11055">
        <v>12</v>
      </c>
    </row>
    <row r="11056" spans="1:12" x14ac:dyDescent="0.3">
      <c r="A11056">
        <v>270</v>
      </c>
      <c r="B11056" s="1">
        <v>3100088</v>
      </c>
      <c r="C11056" s="1">
        <v>192443</v>
      </c>
      <c r="E11056" s="1">
        <v>103153</v>
      </c>
      <c r="G11056" s="1">
        <v>103153</v>
      </c>
      <c r="H11056" s="1">
        <v>89290</v>
      </c>
      <c r="I11056" s="1">
        <f t="shared" si="172"/>
        <v>0</v>
      </c>
      <c r="J11056" s="1">
        <v>89290</v>
      </c>
      <c r="K11056">
        <v>2019</v>
      </c>
      <c r="L11056">
        <v>1</v>
      </c>
    </row>
    <row r="11057" spans="1:12" x14ac:dyDescent="0.3">
      <c r="A11057">
        <v>270</v>
      </c>
      <c r="B11057" s="1">
        <v>3027739</v>
      </c>
      <c r="C11057" s="1">
        <v>178867</v>
      </c>
      <c r="E11057" s="1">
        <v>97577</v>
      </c>
      <c r="G11057" s="1">
        <v>97577</v>
      </c>
      <c r="H11057" s="1">
        <v>81290</v>
      </c>
      <c r="I11057" s="1">
        <f t="shared" si="172"/>
        <v>0</v>
      </c>
      <c r="J11057" s="1">
        <v>81290</v>
      </c>
      <c r="K11057">
        <v>2019</v>
      </c>
      <c r="L11057">
        <v>2</v>
      </c>
    </row>
    <row r="11058" spans="1:12" x14ac:dyDescent="0.3">
      <c r="A11058">
        <v>270</v>
      </c>
      <c r="B11058" s="1">
        <v>3107932</v>
      </c>
      <c r="C11058" s="1">
        <v>155567</v>
      </c>
      <c r="E11058" s="1">
        <v>104134</v>
      </c>
      <c r="G11058" s="1">
        <v>104134</v>
      </c>
      <c r="H11058" s="1">
        <v>51433</v>
      </c>
      <c r="I11058" s="1">
        <f t="shared" si="172"/>
        <v>0</v>
      </c>
      <c r="J11058" s="1">
        <v>51433</v>
      </c>
      <c r="K11058">
        <v>2019</v>
      </c>
      <c r="L11058">
        <v>3</v>
      </c>
    </row>
    <row r="11059" spans="1:12" x14ac:dyDescent="0.3">
      <c r="A11059">
        <v>270</v>
      </c>
      <c r="B11059" s="1">
        <v>3279810</v>
      </c>
      <c r="C11059" s="1">
        <v>176119</v>
      </c>
      <c r="E11059" s="1">
        <v>110997</v>
      </c>
      <c r="G11059" s="1">
        <v>110997</v>
      </c>
      <c r="H11059" s="1">
        <v>65122</v>
      </c>
      <c r="I11059" s="1">
        <f t="shared" si="172"/>
        <v>0</v>
      </c>
      <c r="J11059" s="1">
        <v>65122</v>
      </c>
      <c r="K11059">
        <v>2019</v>
      </c>
      <c r="L11059">
        <v>4</v>
      </c>
    </row>
    <row r="11060" spans="1:12" x14ac:dyDescent="0.3">
      <c r="A11060">
        <v>270</v>
      </c>
      <c r="B11060" s="1">
        <v>3325893</v>
      </c>
      <c r="C11060" s="1">
        <v>193837</v>
      </c>
      <c r="E11060" s="1">
        <v>100185</v>
      </c>
      <c r="G11060" s="1">
        <v>100185</v>
      </c>
      <c r="H11060" s="1">
        <v>93652</v>
      </c>
      <c r="I11060" s="1">
        <f t="shared" si="172"/>
        <v>0</v>
      </c>
      <c r="J11060" s="1">
        <v>93652</v>
      </c>
      <c r="K11060">
        <v>2019</v>
      </c>
      <c r="L11060">
        <v>5</v>
      </c>
    </row>
    <row r="11061" spans="1:12" x14ac:dyDescent="0.3">
      <c r="A11061">
        <v>270</v>
      </c>
      <c r="B11061" s="1">
        <v>3420975</v>
      </c>
      <c r="C11061" s="1">
        <v>183531</v>
      </c>
      <c r="E11061" s="1">
        <v>103317</v>
      </c>
      <c r="G11061" s="1">
        <v>103317</v>
      </c>
      <c r="H11061" s="1">
        <v>80214</v>
      </c>
      <c r="I11061" s="1">
        <f t="shared" si="172"/>
        <v>0</v>
      </c>
      <c r="J11061" s="1">
        <v>80214</v>
      </c>
      <c r="K11061">
        <v>2019</v>
      </c>
      <c r="L11061">
        <v>6</v>
      </c>
    </row>
    <row r="11062" spans="1:12" x14ac:dyDescent="0.3">
      <c r="A11062">
        <v>270</v>
      </c>
      <c r="B11062" s="1">
        <v>3364254</v>
      </c>
      <c r="C11062" s="1">
        <v>227332</v>
      </c>
      <c r="E11062" s="1">
        <v>107133</v>
      </c>
      <c r="G11062" s="1">
        <v>107133</v>
      </c>
      <c r="H11062" s="1">
        <v>120199</v>
      </c>
      <c r="I11062" s="1">
        <f t="shared" si="172"/>
        <v>0</v>
      </c>
      <c r="J11062" s="1">
        <v>120199</v>
      </c>
      <c r="K11062">
        <v>2019</v>
      </c>
      <c r="L11062">
        <v>7</v>
      </c>
    </row>
    <row r="11063" spans="1:12" x14ac:dyDescent="0.3">
      <c r="A11063">
        <v>270</v>
      </c>
      <c r="B11063" s="1">
        <v>3428401</v>
      </c>
      <c r="C11063" s="1">
        <v>205423</v>
      </c>
      <c r="E11063" s="1">
        <v>98261</v>
      </c>
      <c r="G11063" s="1">
        <v>98261</v>
      </c>
      <c r="H11063" s="1">
        <v>107162</v>
      </c>
      <c r="I11063" s="1">
        <f t="shared" si="172"/>
        <v>0</v>
      </c>
      <c r="J11063" s="1">
        <v>107162</v>
      </c>
      <c r="K11063">
        <v>2019</v>
      </c>
      <c r="L11063">
        <v>8</v>
      </c>
    </row>
    <row r="11064" spans="1:12" x14ac:dyDescent="0.3">
      <c r="A11064">
        <v>270</v>
      </c>
      <c r="B11064" s="1">
        <v>3245787</v>
      </c>
      <c r="C11064" s="1">
        <v>222579</v>
      </c>
      <c r="E11064" s="1">
        <v>105851</v>
      </c>
      <c r="G11064" s="1">
        <v>105851</v>
      </c>
      <c r="H11064" s="1">
        <v>116728</v>
      </c>
      <c r="I11064" s="1">
        <f t="shared" si="172"/>
        <v>0</v>
      </c>
      <c r="J11064" s="1">
        <v>116728</v>
      </c>
      <c r="K11064">
        <v>2019</v>
      </c>
      <c r="L11064">
        <v>9</v>
      </c>
    </row>
    <row r="11065" spans="1:12" x14ac:dyDescent="0.3">
      <c r="A11065">
        <v>270</v>
      </c>
      <c r="B11065" s="1">
        <v>3344517</v>
      </c>
      <c r="C11065" s="1">
        <v>179324</v>
      </c>
      <c r="E11065" s="1">
        <v>107980</v>
      </c>
      <c r="G11065" s="1">
        <v>107980</v>
      </c>
      <c r="H11065" s="1">
        <v>71345</v>
      </c>
      <c r="I11065" s="1">
        <f t="shared" si="172"/>
        <v>0</v>
      </c>
      <c r="J11065" s="1">
        <v>71345</v>
      </c>
      <c r="K11065">
        <v>2019</v>
      </c>
      <c r="L11065">
        <v>10</v>
      </c>
    </row>
    <row r="11066" spans="1:12" x14ac:dyDescent="0.3">
      <c r="A11066">
        <v>270</v>
      </c>
      <c r="B11066" s="1">
        <v>3438499</v>
      </c>
      <c r="C11066" s="1">
        <v>225832</v>
      </c>
      <c r="D11066" s="1">
        <v>825</v>
      </c>
      <c r="E11066" s="1">
        <v>98942</v>
      </c>
      <c r="G11066" s="1">
        <v>98942</v>
      </c>
      <c r="H11066" s="1">
        <v>126890</v>
      </c>
      <c r="I11066" s="1">
        <f t="shared" si="172"/>
        <v>825</v>
      </c>
      <c r="J11066" s="1">
        <v>127715</v>
      </c>
      <c r="K11066">
        <v>2019</v>
      </c>
      <c r="L11066">
        <v>11</v>
      </c>
    </row>
    <row r="11067" spans="1:12" x14ac:dyDescent="0.3">
      <c r="A11067">
        <v>270</v>
      </c>
      <c r="B11067" s="1">
        <v>3360082</v>
      </c>
      <c r="C11067" s="1">
        <v>223812</v>
      </c>
      <c r="E11067" s="1">
        <v>111494</v>
      </c>
      <c r="G11067" s="1">
        <v>111494</v>
      </c>
      <c r="H11067" s="1">
        <v>112318</v>
      </c>
      <c r="I11067" s="1">
        <f t="shared" si="172"/>
        <v>0</v>
      </c>
      <c r="J11067" s="1">
        <v>112318</v>
      </c>
      <c r="K11067">
        <v>2019</v>
      </c>
      <c r="L11067">
        <v>12</v>
      </c>
    </row>
    <row r="11068" spans="1:12" x14ac:dyDescent="0.3">
      <c r="A11068">
        <v>270</v>
      </c>
      <c r="B11068" s="1">
        <v>3257066</v>
      </c>
      <c r="C11068" s="1">
        <v>311579</v>
      </c>
      <c r="E11068" s="1">
        <v>111123</v>
      </c>
      <c r="G11068" s="1">
        <v>111123</v>
      </c>
      <c r="H11068" s="1">
        <v>200456</v>
      </c>
      <c r="I11068" s="1">
        <f t="shared" si="172"/>
        <v>0</v>
      </c>
      <c r="J11068" s="1">
        <v>200456</v>
      </c>
      <c r="K11068">
        <v>2020</v>
      </c>
      <c r="L11068">
        <v>1</v>
      </c>
    </row>
    <row r="11069" spans="1:12" x14ac:dyDescent="0.3">
      <c r="A11069">
        <v>270</v>
      </c>
      <c r="B11069" s="1">
        <v>3154100</v>
      </c>
      <c r="C11069" s="1">
        <v>245928</v>
      </c>
      <c r="D11069" s="1">
        <v>1876</v>
      </c>
      <c r="E11069" s="1">
        <v>109319</v>
      </c>
      <c r="G11069" s="1">
        <v>109319</v>
      </c>
      <c r="H11069" s="1">
        <v>136609</v>
      </c>
      <c r="I11069" s="1">
        <f t="shared" si="172"/>
        <v>1876</v>
      </c>
      <c r="J11069" s="1">
        <v>138485</v>
      </c>
      <c r="K11069">
        <v>2020</v>
      </c>
      <c r="L11069">
        <v>2</v>
      </c>
    </row>
    <row r="11070" spans="1:12" x14ac:dyDescent="0.3">
      <c r="A11070">
        <v>270</v>
      </c>
      <c r="B11070" s="1">
        <v>3062498</v>
      </c>
      <c r="C11070" s="1">
        <v>231361</v>
      </c>
      <c r="E11070" s="1">
        <v>114742</v>
      </c>
      <c r="G11070" s="1">
        <v>114742</v>
      </c>
      <c r="H11070" s="1">
        <v>116619</v>
      </c>
      <c r="I11070" s="1">
        <f t="shared" si="172"/>
        <v>0</v>
      </c>
      <c r="J11070" s="1">
        <v>116619</v>
      </c>
      <c r="K11070">
        <v>2020</v>
      </c>
      <c r="L11070">
        <v>3</v>
      </c>
    </row>
    <row r="11071" spans="1:12" x14ac:dyDescent="0.3">
      <c r="A11071">
        <v>270</v>
      </c>
      <c r="B11071" s="1">
        <v>3055082</v>
      </c>
      <c r="C11071" s="1">
        <v>207826</v>
      </c>
      <c r="D11071" s="1">
        <v>6312</v>
      </c>
      <c r="E11071" s="1">
        <v>114891</v>
      </c>
      <c r="G11071" s="1">
        <v>114891</v>
      </c>
      <c r="H11071" s="1">
        <v>92935</v>
      </c>
      <c r="I11071" s="1">
        <f t="shared" si="172"/>
        <v>6312</v>
      </c>
      <c r="J11071" s="1">
        <v>99248</v>
      </c>
      <c r="K11071">
        <v>2020</v>
      </c>
      <c r="L11071">
        <v>4</v>
      </c>
    </row>
    <row r="11072" spans="1:12" x14ac:dyDescent="0.3">
      <c r="A11072">
        <v>270</v>
      </c>
      <c r="B11072" s="1">
        <v>2869055</v>
      </c>
      <c r="C11072" s="1">
        <v>223354</v>
      </c>
      <c r="D11072" s="1">
        <v>3299</v>
      </c>
      <c r="E11072" s="1">
        <v>106782</v>
      </c>
      <c r="G11072" s="1">
        <v>106782</v>
      </c>
      <c r="H11072" s="1">
        <v>116572</v>
      </c>
      <c r="I11072" s="1">
        <f t="shared" si="172"/>
        <v>3299</v>
      </c>
      <c r="J11072" s="1">
        <v>119871</v>
      </c>
      <c r="K11072">
        <v>2020</v>
      </c>
      <c r="L11072">
        <v>5</v>
      </c>
    </row>
    <row r="11073" spans="1:12" x14ac:dyDescent="0.3">
      <c r="A11073">
        <v>270</v>
      </c>
      <c r="B11073" s="1">
        <v>2976371</v>
      </c>
      <c r="C11073" s="1">
        <v>194498</v>
      </c>
      <c r="D11073" s="1">
        <v>684</v>
      </c>
      <c r="E11073" s="1">
        <v>101681</v>
      </c>
      <c r="G11073" s="1">
        <v>101681</v>
      </c>
      <c r="H11073" s="1">
        <v>92817</v>
      </c>
      <c r="I11073" s="1">
        <f t="shared" si="172"/>
        <v>684</v>
      </c>
      <c r="J11073" s="1">
        <v>93501</v>
      </c>
      <c r="K11073">
        <v>2020</v>
      </c>
      <c r="L11073">
        <v>6</v>
      </c>
    </row>
    <row r="11074" spans="1:12" x14ac:dyDescent="0.3">
      <c r="A11074">
        <v>270</v>
      </c>
      <c r="B11074" s="1">
        <v>2994314</v>
      </c>
      <c r="C11074" s="1">
        <v>243912</v>
      </c>
      <c r="E11074" s="1">
        <v>100499</v>
      </c>
      <c r="G11074" s="1">
        <v>100499</v>
      </c>
      <c r="H11074" s="1">
        <v>143413</v>
      </c>
      <c r="I11074" s="1">
        <f t="shared" si="172"/>
        <v>0</v>
      </c>
      <c r="J11074" s="1">
        <v>143413</v>
      </c>
      <c r="K11074">
        <v>2020</v>
      </c>
      <c r="L11074">
        <v>7</v>
      </c>
    </row>
    <row r="11075" spans="1:12" x14ac:dyDescent="0.3">
      <c r="A11075">
        <v>270</v>
      </c>
      <c r="B11075" s="1">
        <v>3367150</v>
      </c>
      <c r="C11075" s="1">
        <v>241399</v>
      </c>
      <c r="E11075" s="1">
        <v>115687</v>
      </c>
      <c r="G11075" s="1">
        <v>115687</v>
      </c>
      <c r="H11075" s="1">
        <v>125712</v>
      </c>
      <c r="I11075" s="1">
        <f t="shared" ref="I11075:I11138" si="173">D11075-F11075</f>
        <v>0</v>
      </c>
      <c r="J11075" s="1">
        <v>125712</v>
      </c>
      <c r="K11075">
        <v>2020</v>
      </c>
      <c r="L11075">
        <v>8</v>
      </c>
    </row>
    <row r="11076" spans="1:12" x14ac:dyDescent="0.3">
      <c r="A11076">
        <v>270</v>
      </c>
      <c r="B11076" s="1">
        <v>3504461</v>
      </c>
      <c r="C11076" s="1">
        <v>219535</v>
      </c>
      <c r="E11076" s="1">
        <v>105256</v>
      </c>
      <c r="G11076" s="1">
        <v>105256</v>
      </c>
      <c r="H11076" s="1">
        <v>114279</v>
      </c>
      <c r="I11076" s="1">
        <f t="shared" si="173"/>
        <v>0</v>
      </c>
      <c r="J11076" s="1">
        <v>114279</v>
      </c>
      <c r="K11076">
        <v>2020</v>
      </c>
      <c r="L11076">
        <v>9</v>
      </c>
    </row>
    <row r="11077" spans="1:12" x14ac:dyDescent="0.3">
      <c r="A11077">
        <v>270</v>
      </c>
      <c r="B11077" s="1">
        <v>3401461</v>
      </c>
      <c r="C11077" s="1">
        <v>227459</v>
      </c>
      <c r="E11077" s="1">
        <v>115626</v>
      </c>
      <c r="G11077" s="1">
        <v>115626</v>
      </c>
      <c r="H11077" s="1">
        <v>111832</v>
      </c>
      <c r="I11077" s="1">
        <f t="shared" si="173"/>
        <v>0</v>
      </c>
      <c r="J11077" s="1">
        <v>111832</v>
      </c>
      <c r="K11077">
        <v>2020</v>
      </c>
      <c r="L11077">
        <v>10</v>
      </c>
    </row>
    <row r="11078" spans="1:12" x14ac:dyDescent="0.3">
      <c r="A11078">
        <v>270</v>
      </c>
      <c r="B11078" s="1">
        <v>3543627</v>
      </c>
      <c r="C11078" s="1">
        <v>257363</v>
      </c>
      <c r="E11078" s="1">
        <v>88470</v>
      </c>
      <c r="G11078" s="1">
        <v>88470</v>
      </c>
      <c r="H11078" s="1">
        <v>168893</v>
      </c>
      <c r="I11078" s="1">
        <f t="shared" si="173"/>
        <v>0</v>
      </c>
      <c r="J11078" s="1">
        <v>168893</v>
      </c>
      <c r="K11078">
        <v>2020</v>
      </c>
      <c r="L11078">
        <v>11</v>
      </c>
    </row>
    <row r="11079" spans="1:12" x14ac:dyDescent="0.3">
      <c r="A11079">
        <v>270</v>
      </c>
      <c r="B11079" s="1">
        <v>3242477</v>
      </c>
      <c r="C11079" s="1">
        <v>260420</v>
      </c>
      <c r="E11079" s="1">
        <v>112297</v>
      </c>
      <c r="G11079" s="1">
        <v>112297</v>
      </c>
      <c r="H11079" s="1">
        <v>148123</v>
      </c>
      <c r="I11079" s="1">
        <f t="shared" si="173"/>
        <v>0</v>
      </c>
      <c r="J11079" s="1">
        <v>148123</v>
      </c>
      <c r="K11079">
        <v>2020</v>
      </c>
      <c r="L11079">
        <v>12</v>
      </c>
    </row>
    <row r="11080" spans="1:12" x14ac:dyDescent="0.3">
      <c r="A11080">
        <v>270</v>
      </c>
      <c r="B11080" s="1">
        <v>3044225</v>
      </c>
      <c r="C11080" s="1">
        <v>218713</v>
      </c>
      <c r="D11080" s="1">
        <v>-4382</v>
      </c>
      <c r="E11080" s="1">
        <v>115883</v>
      </c>
      <c r="G11080" s="1">
        <v>115883</v>
      </c>
      <c r="H11080" s="1">
        <v>102830</v>
      </c>
      <c r="I11080" s="1">
        <f t="shared" si="173"/>
        <v>-4382</v>
      </c>
      <c r="J11080" s="1">
        <v>98448</v>
      </c>
      <c r="K11080">
        <v>2021</v>
      </c>
      <c r="L11080">
        <v>1</v>
      </c>
    </row>
    <row r="11081" spans="1:12" x14ac:dyDescent="0.3">
      <c r="A11081">
        <v>270</v>
      </c>
      <c r="B11081" s="1">
        <v>2879172</v>
      </c>
      <c r="C11081" s="1">
        <v>127419</v>
      </c>
      <c r="E11081" s="1">
        <v>101128</v>
      </c>
      <c r="G11081" s="1">
        <v>101128</v>
      </c>
      <c r="H11081" s="1">
        <v>26292</v>
      </c>
      <c r="I11081" s="1">
        <f t="shared" si="173"/>
        <v>0</v>
      </c>
      <c r="J11081" s="1">
        <v>26292</v>
      </c>
      <c r="K11081">
        <v>2021</v>
      </c>
      <c r="L11081">
        <v>2</v>
      </c>
    </row>
    <row r="11082" spans="1:12" x14ac:dyDescent="0.3">
      <c r="A11082">
        <v>270</v>
      </c>
      <c r="B11082" s="1">
        <v>2605128</v>
      </c>
      <c r="C11082" s="1">
        <v>148633</v>
      </c>
      <c r="E11082" s="1">
        <v>100479</v>
      </c>
      <c r="F11082" s="1">
        <v>1</v>
      </c>
      <c r="G11082" s="1">
        <v>100480</v>
      </c>
      <c r="H11082" s="1">
        <v>48153</v>
      </c>
      <c r="I11082" s="1">
        <f t="shared" si="173"/>
        <v>-1</v>
      </c>
      <c r="J11082" s="1">
        <v>48153</v>
      </c>
      <c r="K11082">
        <v>2021</v>
      </c>
      <c r="L11082">
        <v>3</v>
      </c>
    </row>
    <row r="11083" spans="1:12" x14ac:dyDescent="0.3">
      <c r="A11083">
        <v>270</v>
      </c>
      <c r="B11083" s="1">
        <v>2602029</v>
      </c>
      <c r="C11083" s="1">
        <v>194570</v>
      </c>
      <c r="E11083" s="1">
        <v>99970</v>
      </c>
      <c r="G11083" s="1">
        <v>99970</v>
      </c>
      <c r="H11083" s="1">
        <v>94600</v>
      </c>
      <c r="I11083" s="1">
        <f t="shared" si="173"/>
        <v>0</v>
      </c>
      <c r="J11083" s="1">
        <v>94600</v>
      </c>
      <c r="K11083">
        <v>2021</v>
      </c>
      <c r="L11083">
        <v>4</v>
      </c>
    </row>
    <row r="11084" spans="1:12" x14ac:dyDescent="0.3">
      <c r="A11084">
        <v>270</v>
      </c>
      <c r="B11084" s="1">
        <v>2679482</v>
      </c>
      <c r="C11084" s="1">
        <v>184761</v>
      </c>
      <c r="E11084" s="1">
        <v>220117</v>
      </c>
      <c r="G11084" s="1">
        <v>220117</v>
      </c>
      <c r="H11084" s="1">
        <v>-35355</v>
      </c>
      <c r="I11084" s="1">
        <f t="shared" si="173"/>
        <v>0</v>
      </c>
      <c r="J11084" s="1">
        <v>-35355</v>
      </c>
      <c r="K11084">
        <v>2021</v>
      </c>
      <c r="L11084">
        <v>5</v>
      </c>
    </row>
    <row r="11085" spans="1:12" x14ac:dyDescent="0.3">
      <c r="A11085">
        <v>270</v>
      </c>
      <c r="B11085" s="1">
        <v>2788158</v>
      </c>
      <c r="C11085" s="1">
        <v>214421</v>
      </c>
      <c r="D11085" s="1">
        <v>96</v>
      </c>
      <c r="E11085" s="1">
        <v>64702</v>
      </c>
      <c r="G11085" s="1">
        <v>64702</v>
      </c>
      <c r="H11085" s="1">
        <v>149719</v>
      </c>
      <c r="I11085" s="1">
        <f t="shared" si="173"/>
        <v>96</v>
      </c>
      <c r="J11085" s="1">
        <v>149815</v>
      </c>
      <c r="K11085">
        <v>2021</v>
      </c>
      <c r="L11085">
        <v>6</v>
      </c>
    </row>
    <row r="11086" spans="1:12" x14ac:dyDescent="0.3">
      <c r="A11086">
        <v>270</v>
      </c>
      <c r="B11086" s="1">
        <v>2897445</v>
      </c>
      <c r="C11086" s="1">
        <v>202625</v>
      </c>
      <c r="E11086" s="1">
        <v>84029</v>
      </c>
      <c r="G11086" s="1">
        <v>84029</v>
      </c>
      <c r="H11086" s="1">
        <v>118596</v>
      </c>
      <c r="I11086" s="1">
        <f t="shared" si="173"/>
        <v>0</v>
      </c>
      <c r="J11086" s="1">
        <v>118596</v>
      </c>
      <c r="K11086">
        <v>2021</v>
      </c>
      <c r="L11086">
        <v>7</v>
      </c>
    </row>
    <row r="11087" spans="1:12" x14ac:dyDescent="0.3">
      <c r="A11087">
        <v>270</v>
      </c>
      <c r="B11087" s="1">
        <v>3022627</v>
      </c>
      <c r="C11087" s="1">
        <v>234137</v>
      </c>
      <c r="E11087" s="1">
        <v>81281</v>
      </c>
      <c r="G11087" s="1">
        <v>81281</v>
      </c>
      <c r="H11087" s="1">
        <v>152856</v>
      </c>
      <c r="I11087" s="1">
        <f t="shared" si="173"/>
        <v>0</v>
      </c>
      <c r="J11087" s="1">
        <v>152856</v>
      </c>
      <c r="K11087">
        <v>2021</v>
      </c>
      <c r="L11087">
        <v>8</v>
      </c>
    </row>
    <row r="11088" spans="1:12" x14ac:dyDescent="0.3">
      <c r="A11088">
        <v>270</v>
      </c>
      <c r="B11088" s="1">
        <v>2885228</v>
      </c>
      <c r="C11088" s="1">
        <v>224060</v>
      </c>
      <c r="E11088" s="1">
        <v>91085</v>
      </c>
      <c r="G11088" s="1">
        <v>91085</v>
      </c>
      <c r="H11088" s="1">
        <v>132975</v>
      </c>
      <c r="I11088" s="1">
        <f t="shared" si="173"/>
        <v>0</v>
      </c>
      <c r="J11088" s="1">
        <v>132975</v>
      </c>
      <c r="K11088">
        <v>2021</v>
      </c>
      <c r="L11088">
        <v>9</v>
      </c>
    </row>
    <row r="11089" spans="1:12" x14ac:dyDescent="0.3">
      <c r="A11089">
        <v>270</v>
      </c>
      <c r="B11089" s="1">
        <v>2963477</v>
      </c>
      <c r="C11089" s="1">
        <v>225879</v>
      </c>
      <c r="E11089" s="1">
        <v>79849</v>
      </c>
      <c r="G11089" s="1">
        <v>79849</v>
      </c>
      <c r="H11089" s="1">
        <v>146030</v>
      </c>
      <c r="I11089" s="1">
        <f t="shared" si="173"/>
        <v>0</v>
      </c>
      <c r="J11089" s="1">
        <v>146030</v>
      </c>
      <c r="K11089">
        <v>2021</v>
      </c>
      <c r="L11089">
        <v>10</v>
      </c>
    </row>
    <row r="11090" spans="1:12" x14ac:dyDescent="0.3">
      <c r="A11090">
        <v>270</v>
      </c>
      <c r="B11090" s="1">
        <v>2929150</v>
      </c>
      <c r="C11090" s="1">
        <v>202711</v>
      </c>
      <c r="E11090" s="1">
        <v>104253</v>
      </c>
      <c r="G11090" s="1">
        <v>104253</v>
      </c>
      <c r="H11090" s="1">
        <v>98458</v>
      </c>
      <c r="I11090" s="1">
        <f t="shared" si="173"/>
        <v>0</v>
      </c>
      <c r="J11090" s="1">
        <v>98458</v>
      </c>
      <c r="K11090">
        <v>2021</v>
      </c>
      <c r="L11090">
        <v>11</v>
      </c>
    </row>
    <row r="11091" spans="1:12" x14ac:dyDescent="0.3">
      <c r="A11091">
        <v>270</v>
      </c>
      <c r="B11091" s="1">
        <v>3136754</v>
      </c>
      <c r="C11091" s="1">
        <v>252339</v>
      </c>
      <c r="E11091" s="1">
        <v>116757</v>
      </c>
      <c r="G11091" s="1">
        <v>116757</v>
      </c>
      <c r="H11091" s="1">
        <v>135582</v>
      </c>
      <c r="I11091" s="1">
        <f t="shared" si="173"/>
        <v>0</v>
      </c>
      <c r="J11091" s="1">
        <v>135582</v>
      </c>
      <c r="K11091">
        <v>2021</v>
      </c>
      <c r="L11091">
        <v>12</v>
      </c>
    </row>
    <row r="11092" spans="1:12" x14ac:dyDescent="0.3">
      <c r="A11092">
        <v>270</v>
      </c>
      <c r="B11092" s="1">
        <v>3001350</v>
      </c>
      <c r="C11092" s="1">
        <v>277059</v>
      </c>
      <c r="E11092" s="1">
        <v>104799</v>
      </c>
      <c r="G11092" s="1">
        <v>104799</v>
      </c>
      <c r="H11092" s="1">
        <v>172260</v>
      </c>
      <c r="I11092" s="1">
        <f t="shared" si="173"/>
        <v>0</v>
      </c>
      <c r="J11092" s="1">
        <v>172260</v>
      </c>
      <c r="K11092">
        <v>2022</v>
      </c>
      <c r="L11092">
        <v>1</v>
      </c>
    </row>
    <row r="11093" spans="1:12" x14ac:dyDescent="0.3">
      <c r="A11093">
        <v>274</v>
      </c>
      <c r="B11093" s="1">
        <v>7315379</v>
      </c>
      <c r="C11093" s="1">
        <v>256492</v>
      </c>
      <c r="E11093" s="1">
        <v>220434</v>
      </c>
      <c r="G11093" s="1">
        <v>220434</v>
      </c>
      <c r="H11093" s="1">
        <v>36059</v>
      </c>
      <c r="I11093" s="1">
        <f t="shared" si="173"/>
        <v>0</v>
      </c>
      <c r="J11093" s="1">
        <v>36059</v>
      </c>
      <c r="K11093">
        <v>2017</v>
      </c>
      <c r="L11093">
        <v>1</v>
      </c>
    </row>
    <row r="11094" spans="1:12" x14ac:dyDescent="0.3">
      <c r="A11094">
        <v>274</v>
      </c>
      <c r="B11094" s="1">
        <v>7464001</v>
      </c>
      <c r="C11094" s="1">
        <v>226132</v>
      </c>
      <c r="E11094" s="1">
        <v>230520</v>
      </c>
      <c r="G11094" s="1">
        <v>230520</v>
      </c>
      <c r="H11094" s="1">
        <v>-4388</v>
      </c>
      <c r="I11094" s="1">
        <f t="shared" si="173"/>
        <v>0</v>
      </c>
      <c r="J11094" s="1">
        <v>-4388</v>
      </c>
      <c r="K11094">
        <v>2017</v>
      </c>
      <c r="L11094">
        <v>2</v>
      </c>
    </row>
    <row r="11095" spans="1:12" x14ac:dyDescent="0.3">
      <c r="A11095">
        <v>274</v>
      </c>
      <c r="B11095" s="1">
        <v>7564790</v>
      </c>
      <c r="C11095" s="1">
        <v>221860</v>
      </c>
      <c r="E11095" s="1">
        <v>223946</v>
      </c>
      <c r="G11095" s="1">
        <v>223946</v>
      </c>
      <c r="H11095" s="1">
        <v>-2086</v>
      </c>
      <c r="I11095" s="1">
        <f t="shared" si="173"/>
        <v>0</v>
      </c>
      <c r="J11095" s="1">
        <v>-2086</v>
      </c>
      <c r="K11095">
        <v>2017</v>
      </c>
      <c r="L11095">
        <v>3</v>
      </c>
    </row>
    <row r="11096" spans="1:12" x14ac:dyDescent="0.3">
      <c r="A11096">
        <v>274</v>
      </c>
      <c r="B11096" s="1">
        <v>7692429</v>
      </c>
      <c r="C11096" s="1">
        <v>200725</v>
      </c>
      <c r="E11096" s="1">
        <v>244452</v>
      </c>
      <c r="G11096" s="1">
        <v>244452</v>
      </c>
      <c r="H11096" s="1">
        <v>-43727</v>
      </c>
      <c r="I11096" s="1">
        <f t="shared" si="173"/>
        <v>0</v>
      </c>
      <c r="J11096" s="1">
        <v>-43727</v>
      </c>
      <c r="K11096">
        <v>2017</v>
      </c>
      <c r="L11096">
        <v>4</v>
      </c>
    </row>
    <row r="11097" spans="1:12" x14ac:dyDescent="0.3">
      <c r="A11097">
        <v>274</v>
      </c>
      <c r="B11097" s="1">
        <v>7144138</v>
      </c>
      <c r="C11097" s="1">
        <v>226029</v>
      </c>
      <c r="E11097" s="1">
        <v>245643</v>
      </c>
      <c r="G11097" s="1">
        <v>245643</v>
      </c>
      <c r="H11097" s="1">
        <v>-19613</v>
      </c>
      <c r="I11097" s="1">
        <f t="shared" si="173"/>
        <v>0</v>
      </c>
      <c r="J11097" s="1">
        <v>-19613</v>
      </c>
      <c r="K11097">
        <v>2017</v>
      </c>
      <c r="L11097">
        <v>5</v>
      </c>
    </row>
    <row r="11098" spans="1:12" x14ac:dyDescent="0.3">
      <c r="A11098">
        <v>274</v>
      </c>
      <c r="B11098" s="1">
        <v>7419778</v>
      </c>
      <c r="C11098" s="1">
        <v>246598</v>
      </c>
      <c r="E11098" s="1">
        <v>244099</v>
      </c>
      <c r="G11098" s="1">
        <v>244099</v>
      </c>
      <c r="H11098" s="1">
        <v>2499</v>
      </c>
      <c r="I11098" s="1">
        <f t="shared" si="173"/>
        <v>0</v>
      </c>
      <c r="J11098" s="1">
        <v>2499</v>
      </c>
      <c r="K11098">
        <v>2017</v>
      </c>
      <c r="L11098">
        <v>6</v>
      </c>
    </row>
    <row r="11099" spans="1:12" x14ac:dyDescent="0.3">
      <c r="A11099">
        <v>274</v>
      </c>
      <c r="B11099" s="1">
        <v>7763375</v>
      </c>
      <c r="C11099" s="1">
        <v>260838</v>
      </c>
      <c r="E11099" s="1">
        <v>226946</v>
      </c>
      <c r="G11099" s="1">
        <v>226946</v>
      </c>
      <c r="H11099" s="1">
        <v>33892</v>
      </c>
      <c r="I11099" s="1">
        <f t="shared" si="173"/>
        <v>0</v>
      </c>
      <c r="J11099" s="1">
        <v>33892</v>
      </c>
      <c r="K11099">
        <v>2017</v>
      </c>
      <c r="L11099">
        <v>7</v>
      </c>
    </row>
    <row r="11100" spans="1:12" x14ac:dyDescent="0.3">
      <c r="A11100">
        <v>274</v>
      </c>
      <c r="B11100" s="1">
        <v>8014109</v>
      </c>
      <c r="C11100" s="1">
        <v>306228</v>
      </c>
      <c r="E11100" s="1">
        <v>230320</v>
      </c>
      <c r="G11100" s="1">
        <v>230320</v>
      </c>
      <c r="H11100" s="1">
        <v>75908</v>
      </c>
      <c r="I11100" s="1">
        <f t="shared" si="173"/>
        <v>0</v>
      </c>
      <c r="J11100" s="1">
        <v>75908</v>
      </c>
      <c r="K11100">
        <v>2017</v>
      </c>
      <c r="L11100">
        <v>8</v>
      </c>
    </row>
    <row r="11101" spans="1:12" x14ac:dyDescent="0.3">
      <c r="A11101">
        <v>274</v>
      </c>
      <c r="B11101" s="1">
        <v>8201619</v>
      </c>
      <c r="C11101" s="1">
        <v>295706</v>
      </c>
      <c r="E11101" s="1">
        <v>264986</v>
      </c>
      <c r="G11101" s="1">
        <v>264986</v>
      </c>
      <c r="H11101" s="1">
        <v>30720</v>
      </c>
      <c r="I11101" s="1">
        <f t="shared" si="173"/>
        <v>0</v>
      </c>
      <c r="J11101" s="1">
        <v>30720</v>
      </c>
      <c r="K11101">
        <v>2017</v>
      </c>
      <c r="L11101">
        <v>9</v>
      </c>
    </row>
    <row r="11102" spans="1:12" x14ac:dyDescent="0.3">
      <c r="A11102">
        <v>274</v>
      </c>
      <c r="B11102" s="1">
        <v>8147635</v>
      </c>
      <c r="C11102" s="1">
        <v>301952</v>
      </c>
      <c r="E11102" s="1">
        <v>262184</v>
      </c>
      <c r="G11102" s="1">
        <v>262184</v>
      </c>
      <c r="H11102" s="1">
        <v>39768</v>
      </c>
      <c r="I11102" s="1">
        <f t="shared" si="173"/>
        <v>0</v>
      </c>
      <c r="J11102" s="1">
        <v>39768</v>
      </c>
      <c r="K11102">
        <v>2017</v>
      </c>
      <c r="L11102">
        <v>10</v>
      </c>
    </row>
    <row r="11103" spans="1:12" x14ac:dyDescent="0.3">
      <c r="A11103">
        <v>274</v>
      </c>
      <c r="B11103" s="1">
        <v>8401040</v>
      </c>
      <c r="C11103" s="1">
        <v>335660</v>
      </c>
      <c r="E11103" s="1">
        <v>243613</v>
      </c>
      <c r="G11103" s="1">
        <v>243613</v>
      </c>
      <c r="H11103" s="1">
        <v>92046</v>
      </c>
      <c r="I11103" s="1">
        <f t="shared" si="173"/>
        <v>0</v>
      </c>
      <c r="J11103" s="1">
        <v>92046</v>
      </c>
      <c r="K11103">
        <v>2017</v>
      </c>
      <c r="L11103">
        <v>11</v>
      </c>
    </row>
    <row r="11104" spans="1:12" x14ac:dyDescent="0.3">
      <c r="A11104">
        <v>274</v>
      </c>
      <c r="B11104" s="1">
        <v>8174800</v>
      </c>
      <c r="C11104" s="1">
        <v>363952</v>
      </c>
      <c r="E11104" s="1">
        <v>260674</v>
      </c>
      <c r="G11104" s="1">
        <v>260674</v>
      </c>
      <c r="H11104" s="1">
        <v>103278</v>
      </c>
      <c r="I11104" s="1">
        <f t="shared" si="173"/>
        <v>0</v>
      </c>
      <c r="J11104" s="1">
        <v>103278</v>
      </c>
      <c r="K11104">
        <v>2017</v>
      </c>
      <c r="L11104">
        <v>12</v>
      </c>
    </row>
    <row r="11105" spans="1:12" x14ac:dyDescent="0.3">
      <c r="A11105">
        <v>274</v>
      </c>
      <c r="B11105" s="1">
        <v>8352451</v>
      </c>
      <c r="C11105" s="1">
        <v>376199</v>
      </c>
      <c r="E11105" s="1">
        <v>232903</v>
      </c>
      <c r="G11105" s="1">
        <v>232903</v>
      </c>
      <c r="H11105" s="1">
        <v>143296</v>
      </c>
      <c r="I11105" s="1">
        <f t="shared" si="173"/>
        <v>0</v>
      </c>
      <c r="J11105" s="1">
        <v>143296</v>
      </c>
      <c r="K11105">
        <v>2018</v>
      </c>
      <c r="L11105">
        <v>1</v>
      </c>
    </row>
    <row r="11106" spans="1:12" x14ac:dyDescent="0.3">
      <c r="A11106">
        <v>274</v>
      </c>
      <c r="B11106" s="1">
        <v>9154236</v>
      </c>
      <c r="C11106" s="1">
        <v>346498</v>
      </c>
      <c r="E11106" s="1">
        <v>237929</v>
      </c>
      <c r="G11106" s="1">
        <v>237929</v>
      </c>
      <c r="H11106" s="1">
        <v>108570</v>
      </c>
      <c r="I11106" s="1">
        <f t="shared" si="173"/>
        <v>0</v>
      </c>
      <c r="J11106" s="1">
        <v>108570</v>
      </c>
      <c r="K11106">
        <v>2018</v>
      </c>
      <c r="L11106">
        <v>2</v>
      </c>
    </row>
    <row r="11107" spans="1:12" x14ac:dyDescent="0.3">
      <c r="A11107">
        <v>274</v>
      </c>
      <c r="B11107" s="1">
        <v>9561163</v>
      </c>
      <c r="C11107" s="1">
        <v>382272</v>
      </c>
      <c r="E11107" s="1">
        <v>237750</v>
      </c>
      <c r="G11107" s="1">
        <v>237750</v>
      </c>
      <c r="H11107" s="1">
        <v>144522</v>
      </c>
      <c r="I11107" s="1">
        <f t="shared" si="173"/>
        <v>0</v>
      </c>
      <c r="J11107" s="1">
        <v>144522</v>
      </c>
      <c r="K11107">
        <v>2018</v>
      </c>
      <c r="L11107">
        <v>3</v>
      </c>
    </row>
    <row r="11108" spans="1:12" x14ac:dyDescent="0.3">
      <c r="A11108">
        <v>274</v>
      </c>
      <c r="B11108" s="1">
        <v>9690768</v>
      </c>
      <c r="C11108" s="1">
        <v>377930</v>
      </c>
      <c r="E11108" s="1">
        <v>241068</v>
      </c>
      <c r="G11108" s="1">
        <v>241068</v>
      </c>
      <c r="H11108" s="1">
        <v>136861</v>
      </c>
      <c r="I11108" s="1">
        <f t="shared" si="173"/>
        <v>0</v>
      </c>
      <c r="J11108" s="1">
        <v>136861</v>
      </c>
      <c r="K11108">
        <v>2018</v>
      </c>
      <c r="L11108">
        <v>4</v>
      </c>
    </row>
    <row r="11109" spans="1:12" x14ac:dyDescent="0.3">
      <c r="A11109">
        <v>274</v>
      </c>
      <c r="B11109" s="1">
        <v>10255382</v>
      </c>
      <c r="C11109" s="1">
        <v>391371</v>
      </c>
      <c r="E11109" s="1">
        <v>257086</v>
      </c>
      <c r="G11109" s="1">
        <v>257086</v>
      </c>
      <c r="H11109" s="1">
        <v>134286</v>
      </c>
      <c r="I11109" s="1">
        <f t="shared" si="173"/>
        <v>0</v>
      </c>
      <c r="J11109" s="1">
        <v>134286</v>
      </c>
      <c r="K11109">
        <v>2018</v>
      </c>
      <c r="L11109">
        <v>5</v>
      </c>
    </row>
    <row r="11110" spans="1:12" x14ac:dyDescent="0.3">
      <c r="A11110">
        <v>274</v>
      </c>
      <c r="B11110" s="1">
        <v>9697215</v>
      </c>
      <c r="C11110" s="1">
        <v>365696</v>
      </c>
      <c r="E11110" s="1">
        <v>272178</v>
      </c>
      <c r="G11110" s="1">
        <v>272178</v>
      </c>
      <c r="H11110" s="1">
        <v>93518</v>
      </c>
      <c r="I11110" s="1">
        <f t="shared" si="173"/>
        <v>0</v>
      </c>
      <c r="J11110" s="1">
        <v>93518</v>
      </c>
      <c r="K11110">
        <v>2018</v>
      </c>
      <c r="L11110">
        <v>6</v>
      </c>
    </row>
    <row r="11111" spans="1:12" x14ac:dyDescent="0.3">
      <c r="A11111">
        <v>274</v>
      </c>
      <c r="B11111" s="1">
        <v>9701564</v>
      </c>
      <c r="C11111" s="1">
        <v>393197</v>
      </c>
      <c r="E11111" s="1">
        <v>249466</v>
      </c>
      <c r="G11111" s="1">
        <v>249466</v>
      </c>
      <c r="H11111" s="1">
        <v>143731</v>
      </c>
      <c r="I11111" s="1">
        <f t="shared" si="173"/>
        <v>0</v>
      </c>
      <c r="J11111" s="1">
        <v>143731</v>
      </c>
      <c r="K11111">
        <v>2018</v>
      </c>
      <c r="L11111">
        <v>7</v>
      </c>
    </row>
    <row r="11112" spans="1:12" x14ac:dyDescent="0.3">
      <c r="A11112">
        <v>274</v>
      </c>
      <c r="B11112" s="1">
        <v>9007628</v>
      </c>
      <c r="C11112" s="1">
        <v>375939</v>
      </c>
      <c r="E11112" s="1">
        <v>249049</v>
      </c>
      <c r="G11112" s="1">
        <v>249049</v>
      </c>
      <c r="H11112" s="1">
        <v>126889</v>
      </c>
      <c r="I11112" s="1">
        <f t="shared" si="173"/>
        <v>0</v>
      </c>
      <c r="J11112" s="1">
        <v>126889</v>
      </c>
      <c r="K11112">
        <v>2018</v>
      </c>
      <c r="L11112">
        <v>8</v>
      </c>
    </row>
    <row r="11113" spans="1:12" x14ac:dyDescent="0.3">
      <c r="A11113">
        <v>274</v>
      </c>
      <c r="B11113" s="1">
        <v>8964242</v>
      </c>
      <c r="C11113" s="1">
        <v>386180</v>
      </c>
      <c r="E11113" s="1">
        <v>242326</v>
      </c>
      <c r="G11113" s="1">
        <v>242326</v>
      </c>
      <c r="H11113" s="1">
        <v>143854</v>
      </c>
      <c r="I11113" s="1">
        <f t="shared" si="173"/>
        <v>0</v>
      </c>
      <c r="J11113" s="1">
        <v>143854</v>
      </c>
      <c r="K11113">
        <v>2018</v>
      </c>
      <c r="L11113">
        <v>9</v>
      </c>
    </row>
    <row r="11114" spans="1:12" x14ac:dyDescent="0.3">
      <c r="A11114">
        <v>274</v>
      </c>
      <c r="B11114" s="1">
        <v>9108164</v>
      </c>
      <c r="C11114" s="1">
        <v>435838</v>
      </c>
      <c r="E11114" s="1">
        <v>235527</v>
      </c>
      <c r="G11114" s="1">
        <v>235527</v>
      </c>
      <c r="H11114" s="1">
        <v>200312</v>
      </c>
      <c r="I11114" s="1">
        <f t="shared" si="173"/>
        <v>0</v>
      </c>
      <c r="J11114" s="1">
        <v>200312</v>
      </c>
      <c r="K11114">
        <v>2018</v>
      </c>
      <c r="L11114">
        <v>10</v>
      </c>
    </row>
    <row r="11115" spans="1:12" x14ac:dyDescent="0.3">
      <c r="A11115">
        <v>274</v>
      </c>
      <c r="B11115" s="1">
        <v>8461843</v>
      </c>
      <c r="C11115" s="1">
        <v>428622</v>
      </c>
      <c r="E11115" s="1">
        <v>244649</v>
      </c>
      <c r="G11115" s="1">
        <v>244649</v>
      </c>
      <c r="H11115" s="1">
        <v>183973</v>
      </c>
      <c r="I11115" s="1">
        <f t="shared" si="173"/>
        <v>0</v>
      </c>
      <c r="J11115" s="1">
        <v>183973</v>
      </c>
      <c r="K11115">
        <v>2018</v>
      </c>
      <c r="L11115">
        <v>11</v>
      </c>
    </row>
    <row r="11116" spans="1:12" x14ac:dyDescent="0.3">
      <c r="A11116">
        <v>274</v>
      </c>
      <c r="B11116" s="1">
        <v>8041525</v>
      </c>
      <c r="C11116" s="1">
        <v>393156</v>
      </c>
      <c r="E11116" s="1">
        <v>146285</v>
      </c>
      <c r="G11116" s="1">
        <v>146285</v>
      </c>
      <c r="H11116" s="1">
        <v>246871</v>
      </c>
      <c r="I11116" s="1">
        <f t="shared" si="173"/>
        <v>0</v>
      </c>
      <c r="J11116" s="1">
        <v>246871</v>
      </c>
      <c r="K11116">
        <v>2018</v>
      </c>
      <c r="L11116">
        <v>12</v>
      </c>
    </row>
    <row r="11117" spans="1:12" x14ac:dyDescent="0.3">
      <c r="A11117">
        <v>274</v>
      </c>
      <c r="B11117" s="1">
        <v>7901165</v>
      </c>
      <c r="C11117" s="1">
        <v>413053</v>
      </c>
      <c r="E11117" s="1">
        <v>247349</v>
      </c>
      <c r="G11117" s="1">
        <v>247349</v>
      </c>
      <c r="H11117" s="1">
        <v>165704</v>
      </c>
      <c r="I11117" s="1">
        <f t="shared" si="173"/>
        <v>0</v>
      </c>
      <c r="J11117" s="1">
        <v>165704</v>
      </c>
      <c r="K11117">
        <v>2019</v>
      </c>
      <c r="L11117">
        <v>1</v>
      </c>
    </row>
    <row r="11118" spans="1:12" x14ac:dyDescent="0.3">
      <c r="A11118">
        <v>274</v>
      </c>
      <c r="B11118" s="1">
        <v>8151209</v>
      </c>
      <c r="C11118" s="1">
        <v>387283</v>
      </c>
      <c r="E11118" s="1">
        <v>234878</v>
      </c>
      <c r="G11118" s="1">
        <v>234878</v>
      </c>
      <c r="H11118" s="1">
        <v>152405</v>
      </c>
      <c r="I11118" s="1">
        <f t="shared" si="173"/>
        <v>0</v>
      </c>
      <c r="J11118" s="1">
        <v>152405</v>
      </c>
      <c r="K11118">
        <v>2019</v>
      </c>
      <c r="L11118">
        <v>2</v>
      </c>
    </row>
    <row r="11119" spans="1:12" x14ac:dyDescent="0.3">
      <c r="A11119">
        <v>274</v>
      </c>
      <c r="B11119" s="1">
        <v>8268563</v>
      </c>
      <c r="C11119" s="1">
        <v>392874</v>
      </c>
      <c r="E11119" s="1">
        <v>242405</v>
      </c>
      <c r="G11119" s="1">
        <v>242405</v>
      </c>
      <c r="H11119" s="1">
        <v>150470</v>
      </c>
      <c r="I11119" s="1">
        <f t="shared" si="173"/>
        <v>0</v>
      </c>
      <c r="J11119" s="1">
        <v>150470</v>
      </c>
      <c r="K11119">
        <v>2019</v>
      </c>
      <c r="L11119">
        <v>3</v>
      </c>
    </row>
    <row r="11120" spans="1:12" x14ac:dyDescent="0.3">
      <c r="A11120">
        <v>274</v>
      </c>
      <c r="B11120" s="1">
        <v>8237851</v>
      </c>
      <c r="C11120" s="1">
        <v>457564</v>
      </c>
      <c r="E11120" s="1">
        <v>253495</v>
      </c>
      <c r="G11120" s="1">
        <v>253495</v>
      </c>
      <c r="H11120" s="1">
        <v>204069</v>
      </c>
      <c r="I11120" s="1">
        <f t="shared" si="173"/>
        <v>0</v>
      </c>
      <c r="J11120" s="1">
        <v>204069</v>
      </c>
      <c r="K11120">
        <v>2019</v>
      </c>
      <c r="L11120">
        <v>4</v>
      </c>
    </row>
    <row r="11121" spans="1:12" x14ac:dyDescent="0.3">
      <c r="A11121">
        <v>274</v>
      </c>
      <c r="B11121" s="1">
        <v>7878028</v>
      </c>
      <c r="C11121" s="1">
        <v>413063</v>
      </c>
      <c r="E11121" s="1">
        <v>239065</v>
      </c>
      <c r="G11121" s="1">
        <v>239065</v>
      </c>
      <c r="H11121" s="1">
        <v>173998</v>
      </c>
      <c r="I11121" s="1">
        <f t="shared" si="173"/>
        <v>0</v>
      </c>
      <c r="J11121" s="1">
        <v>173998</v>
      </c>
      <c r="K11121">
        <v>2019</v>
      </c>
      <c r="L11121">
        <v>5</v>
      </c>
    </row>
    <row r="11122" spans="1:12" x14ac:dyDescent="0.3">
      <c r="A11122">
        <v>274</v>
      </c>
      <c r="B11122" s="1">
        <v>7761530</v>
      </c>
      <c r="C11122" s="1">
        <v>375609</v>
      </c>
      <c r="E11122" s="1">
        <v>169406</v>
      </c>
      <c r="G11122" s="1">
        <v>169406</v>
      </c>
      <c r="H11122" s="1">
        <v>206203</v>
      </c>
      <c r="I11122" s="1">
        <f t="shared" si="173"/>
        <v>0</v>
      </c>
      <c r="J11122" s="1">
        <v>206203</v>
      </c>
      <c r="K11122">
        <v>2019</v>
      </c>
      <c r="L11122">
        <v>6</v>
      </c>
    </row>
    <row r="11123" spans="1:12" x14ac:dyDescent="0.3">
      <c r="A11123">
        <v>274</v>
      </c>
      <c r="B11123" s="1">
        <v>7389546</v>
      </c>
      <c r="C11123" s="1">
        <v>384945</v>
      </c>
      <c r="E11123" s="1">
        <v>186225</v>
      </c>
      <c r="G11123" s="1">
        <v>186225</v>
      </c>
      <c r="H11123" s="1">
        <v>198720</v>
      </c>
      <c r="I11123" s="1">
        <f t="shared" si="173"/>
        <v>0</v>
      </c>
      <c r="J11123" s="1">
        <v>198720</v>
      </c>
      <c r="K11123">
        <v>2019</v>
      </c>
      <c r="L11123">
        <v>7</v>
      </c>
    </row>
    <row r="11124" spans="1:12" x14ac:dyDescent="0.3">
      <c r="A11124">
        <v>274</v>
      </c>
      <c r="B11124" s="1">
        <v>7427006</v>
      </c>
      <c r="C11124" s="1">
        <v>401980</v>
      </c>
      <c r="E11124" s="1">
        <v>193616</v>
      </c>
      <c r="G11124" s="1">
        <v>193616</v>
      </c>
      <c r="H11124" s="1">
        <v>208364</v>
      </c>
      <c r="I11124" s="1">
        <f t="shared" si="173"/>
        <v>0</v>
      </c>
      <c r="J11124" s="1">
        <v>208364</v>
      </c>
      <c r="K11124">
        <v>2019</v>
      </c>
      <c r="L11124">
        <v>8</v>
      </c>
    </row>
    <row r="11125" spans="1:12" x14ac:dyDescent="0.3">
      <c r="A11125">
        <v>274</v>
      </c>
      <c r="B11125" s="1">
        <v>7629964</v>
      </c>
      <c r="C11125" s="1">
        <v>383478</v>
      </c>
      <c r="E11125" s="1">
        <v>239600</v>
      </c>
      <c r="G11125" s="1">
        <v>239600</v>
      </c>
      <c r="H11125" s="1">
        <v>143878</v>
      </c>
      <c r="I11125" s="1">
        <f t="shared" si="173"/>
        <v>0</v>
      </c>
      <c r="J11125" s="1">
        <v>143878</v>
      </c>
      <c r="K11125">
        <v>2019</v>
      </c>
      <c r="L11125">
        <v>9</v>
      </c>
    </row>
    <row r="11126" spans="1:12" x14ac:dyDescent="0.3">
      <c r="A11126">
        <v>274</v>
      </c>
      <c r="B11126" s="1">
        <v>7615010</v>
      </c>
      <c r="C11126" s="1">
        <v>425138</v>
      </c>
      <c r="E11126" s="1">
        <v>162307</v>
      </c>
      <c r="G11126" s="1">
        <v>162307</v>
      </c>
      <c r="H11126" s="1">
        <v>262831</v>
      </c>
      <c r="I11126" s="1">
        <f t="shared" si="173"/>
        <v>0</v>
      </c>
      <c r="J11126" s="1">
        <v>262831</v>
      </c>
      <c r="K11126">
        <v>2019</v>
      </c>
      <c r="L11126">
        <v>10</v>
      </c>
    </row>
    <row r="11127" spans="1:12" x14ac:dyDescent="0.3">
      <c r="A11127">
        <v>274</v>
      </c>
      <c r="B11127" s="1">
        <v>7923878</v>
      </c>
      <c r="C11127" s="1">
        <v>474481</v>
      </c>
      <c r="E11127" s="1">
        <v>130204</v>
      </c>
      <c r="G11127" s="1">
        <v>130204</v>
      </c>
      <c r="H11127" s="1">
        <v>344277</v>
      </c>
      <c r="I11127" s="1">
        <f t="shared" si="173"/>
        <v>0</v>
      </c>
      <c r="J11127" s="1">
        <v>344277</v>
      </c>
      <c r="K11127">
        <v>2019</v>
      </c>
      <c r="L11127">
        <v>11</v>
      </c>
    </row>
    <row r="11128" spans="1:12" x14ac:dyDescent="0.3">
      <c r="A11128">
        <v>274</v>
      </c>
      <c r="B11128" s="1">
        <v>7766384</v>
      </c>
      <c r="C11128" s="1">
        <v>463238</v>
      </c>
      <c r="E11128" s="1">
        <v>91854</v>
      </c>
      <c r="G11128" s="1">
        <v>91854</v>
      </c>
      <c r="H11128" s="1">
        <v>371384</v>
      </c>
      <c r="I11128" s="1">
        <f t="shared" si="173"/>
        <v>0</v>
      </c>
      <c r="J11128" s="1">
        <v>371384</v>
      </c>
      <c r="K11128">
        <v>2019</v>
      </c>
      <c r="L11128">
        <v>12</v>
      </c>
    </row>
    <row r="11129" spans="1:12" x14ac:dyDescent="0.3">
      <c r="A11129">
        <v>274</v>
      </c>
      <c r="B11129" s="1">
        <v>7555289</v>
      </c>
      <c r="C11129" s="1">
        <v>551358</v>
      </c>
      <c r="E11129" s="1">
        <v>131888</v>
      </c>
      <c r="G11129" s="1">
        <v>131888</v>
      </c>
      <c r="H11129" s="1">
        <v>419471</v>
      </c>
      <c r="I11129" s="1">
        <f t="shared" si="173"/>
        <v>0</v>
      </c>
      <c r="J11129" s="1">
        <v>419471</v>
      </c>
      <c r="K11129">
        <v>2020</v>
      </c>
      <c r="L11129">
        <v>1</v>
      </c>
    </row>
    <row r="11130" spans="1:12" x14ac:dyDescent="0.3">
      <c r="A11130">
        <v>274</v>
      </c>
      <c r="B11130" s="1">
        <v>8478898</v>
      </c>
      <c r="C11130" s="1">
        <v>460295</v>
      </c>
      <c r="E11130" s="1">
        <v>127143</v>
      </c>
      <c r="G11130" s="1">
        <v>127143</v>
      </c>
      <c r="H11130" s="1">
        <v>333152</v>
      </c>
      <c r="I11130" s="1">
        <f t="shared" si="173"/>
        <v>0</v>
      </c>
      <c r="J11130" s="1">
        <v>333152</v>
      </c>
      <c r="K11130">
        <v>2020</v>
      </c>
      <c r="L11130">
        <v>2</v>
      </c>
    </row>
    <row r="11131" spans="1:12" x14ac:dyDescent="0.3">
      <c r="A11131">
        <v>274</v>
      </c>
      <c r="B11131" s="1">
        <v>8987588</v>
      </c>
      <c r="C11131" s="1">
        <v>539483</v>
      </c>
      <c r="E11131" s="1">
        <v>153971</v>
      </c>
      <c r="G11131" s="1">
        <v>153971</v>
      </c>
      <c r="H11131" s="1">
        <v>385512</v>
      </c>
      <c r="I11131" s="1">
        <f t="shared" si="173"/>
        <v>0</v>
      </c>
      <c r="J11131" s="1">
        <v>385512</v>
      </c>
      <c r="K11131">
        <v>2020</v>
      </c>
      <c r="L11131">
        <v>3</v>
      </c>
    </row>
    <row r="11132" spans="1:12" x14ac:dyDescent="0.3">
      <c r="A11132">
        <v>274</v>
      </c>
      <c r="B11132" s="1">
        <v>8501373</v>
      </c>
      <c r="C11132" s="1">
        <v>557234</v>
      </c>
      <c r="E11132" s="1">
        <v>132026</v>
      </c>
      <c r="G11132" s="1">
        <v>132026</v>
      </c>
      <c r="H11132" s="1">
        <v>425208</v>
      </c>
      <c r="I11132" s="1">
        <f t="shared" si="173"/>
        <v>0</v>
      </c>
      <c r="J11132" s="1">
        <v>425208</v>
      </c>
      <c r="K11132">
        <v>2020</v>
      </c>
      <c r="L11132">
        <v>4</v>
      </c>
    </row>
    <row r="11133" spans="1:12" x14ac:dyDescent="0.3">
      <c r="A11133">
        <v>274</v>
      </c>
      <c r="B11133" s="1">
        <v>7630599</v>
      </c>
      <c r="C11133" s="1">
        <v>502043</v>
      </c>
      <c r="E11133" s="1">
        <v>108373</v>
      </c>
      <c r="G11133" s="1">
        <v>108373</v>
      </c>
      <c r="H11133" s="1">
        <v>393671</v>
      </c>
      <c r="I11133" s="1">
        <f t="shared" si="173"/>
        <v>0</v>
      </c>
      <c r="J11133" s="1">
        <v>393671</v>
      </c>
      <c r="K11133">
        <v>2020</v>
      </c>
      <c r="L11133">
        <v>5</v>
      </c>
    </row>
    <row r="11134" spans="1:12" x14ac:dyDescent="0.3">
      <c r="A11134">
        <v>274</v>
      </c>
      <c r="B11134" s="1">
        <v>7189657</v>
      </c>
      <c r="C11134" s="1">
        <v>414655</v>
      </c>
      <c r="E11134" s="1">
        <v>109027</v>
      </c>
      <c r="G11134" s="1">
        <v>109027</v>
      </c>
      <c r="H11134" s="1">
        <v>305627</v>
      </c>
      <c r="I11134" s="1">
        <f t="shared" si="173"/>
        <v>0</v>
      </c>
      <c r="J11134" s="1">
        <v>305627</v>
      </c>
      <c r="K11134">
        <v>2020</v>
      </c>
      <c r="L11134">
        <v>6</v>
      </c>
    </row>
    <row r="11135" spans="1:12" x14ac:dyDescent="0.3">
      <c r="A11135">
        <v>274</v>
      </c>
      <c r="B11135" s="1">
        <v>7060352</v>
      </c>
      <c r="C11135" s="1">
        <v>408562</v>
      </c>
      <c r="D11135" s="1">
        <v>1822</v>
      </c>
      <c r="E11135" s="1">
        <v>133321</v>
      </c>
      <c r="G11135" s="1">
        <v>133321</v>
      </c>
      <c r="H11135" s="1">
        <v>275242</v>
      </c>
      <c r="I11135" s="1">
        <f t="shared" si="173"/>
        <v>1822</v>
      </c>
      <c r="J11135" s="1">
        <v>277063</v>
      </c>
      <c r="K11135">
        <v>2020</v>
      </c>
      <c r="L11135">
        <v>7</v>
      </c>
    </row>
    <row r="11136" spans="1:12" x14ac:dyDescent="0.3">
      <c r="A11136">
        <v>274</v>
      </c>
      <c r="B11136" s="1">
        <v>6858231</v>
      </c>
      <c r="C11136" s="1">
        <v>449711</v>
      </c>
      <c r="E11136" s="1">
        <v>137293</v>
      </c>
      <c r="G11136" s="1">
        <v>137293</v>
      </c>
      <c r="H11136" s="1">
        <v>312418</v>
      </c>
      <c r="I11136" s="1">
        <f t="shared" si="173"/>
        <v>0</v>
      </c>
      <c r="J11136" s="1">
        <v>312418</v>
      </c>
      <c r="K11136">
        <v>2020</v>
      </c>
      <c r="L11136">
        <v>8</v>
      </c>
    </row>
    <row r="11137" spans="1:12" x14ac:dyDescent="0.3">
      <c r="A11137">
        <v>274</v>
      </c>
      <c r="B11137" s="1">
        <v>6758743</v>
      </c>
      <c r="C11137" s="1">
        <v>337633</v>
      </c>
      <c r="D11137" s="1">
        <v>2872</v>
      </c>
      <c r="E11137" s="1">
        <v>140379</v>
      </c>
      <c r="G11137" s="1">
        <v>140379</v>
      </c>
      <c r="H11137" s="1">
        <v>197254</v>
      </c>
      <c r="I11137" s="1">
        <f t="shared" si="173"/>
        <v>2872</v>
      </c>
      <c r="J11137" s="1">
        <v>200126</v>
      </c>
      <c r="K11137">
        <v>2020</v>
      </c>
      <c r="L11137">
        <v>9</v>
      </c>
    </row>
    <row r="11138" spans="1:12" x14ac:dyDescent="0.3">
      <c r="A11138">
        <v>274</v>
      </c>
      <c r="B11138" s="1">
        <v>7291062</v>
      </c>
      <c r="C11138" s="1">
        <v>403437</v>
      </c>
      <c r="E11138" s="1">
        <v>224123</v>
      </c>
      <c r="G11138" s="1">
        <v>224123</v>
      </c>
      <c r="H11138" s="1">
        <v>179315</v>
      </c>
      <c r="I11138" s="1">
        <f t="shared" si="173"/>
        <v>0</v>
      </c>
      <c r="J11138" s="1">
        <v>179315</v>
      </c>
      <c r="K11138">
        <v>2020</v>
      </c>
      <c r="L11138">
        <v>10</v>
      </c>
    </row>
    <row r="11139" spans="1:12" x14ac:dyDescent="0.3">
      <c r="A11139">
        <v>274</v>
      </c>
      <c r="B11139" s="1">
        <v>7813864</v>
      </c>
      <c r="C11139" s="1">
        <v>508159</v>
      </c>
      <c r="E11139" s="1">
        <v>157983</v>
      </c>
      <c r="G11139" s="1">
        <v>157983</v>
      </c>
      <c r="H11139" s="1">
        <v>350176</v>
      </c>
      <c r="I11139" s="1">
        <f t="shared" ref="I11139:I11202" si="174">D11139-F11139</f>
        <v>0</v>
      </c>
      <c r="J11139" s="1">
        <v>350176</v>
      </c>
      <c r="K11139">
        <v>2020</v>
      </c>
      <c r="L11139">
        <v>11</v>
      </c>
    </row>
    <row r="11140" spans="1:12" x14ac:dyDescent="0.3">
      <c r="A11140">
        <v>274</v>
      </c>
      <c r="B11140" s="1">
        <v>8119252</v>
      </c>
      <c r="C11140" s="1">
        <v>537658</v>
      </c>
      <c r="E11140" s="1">
        <v>189605</v>
      </c>
      <c r="G11140" s="1">
        <v>189605</v>
      </c>
      <c r="H11140" s="1">
        <v>348053</v>
      </c>
      <c r="I11140" s="1">
        <f t="shared" si="174"/>
        <v>0</v>
      </c>
      <c r="J11140" s="1">
        <v>348053</v>
      </c>
      <c r="K11140">
        <v>2020</v>
      </c>
      <c r="L11140">
        <v>12</v>
      </c>
    </row>
    <row r="11141" spans="1:12" x14ac:dyDescent="0.3">
      <c r="A11141">
        <v>274</v>
      </c>
      <c r="B11141" s="1">
        <v>8081820</v>
      </c>
      <c r="C11141" s="1">
        <v>518289</v>
      </c>
      <c r="D11141" s="1">
        <v>-1040</v>
      </c>
      <c r="E11141" s="1">
        <v>183327</v>
      </c>
      <c r="G11141" s="1">
        <v>183327</v>
      </c>
      <c r="H11141" s="1">
        <v>334963</v>
      </c>
      <c r="I11141" s="1">
        <f t="shared" si="174"/>
        <v>-1040</v>
      </c>
      <c r="J11141" s="1">
        <v>333923</v>
      </c>
      <c r="K11141">
        <v>2021</v>
      </c>
      <c r="L11141">
        <v>1</v>
      </c>
    </row>
    <row r="11142" spans="1:12" x14ac:dyDescent="0.3">
      <c r="A11142">
        <v>274</v>
      </c>
      <c r="B11142" s="1">
        <v>8257713</v>
      </c>
      <c r="C11142" s="1">
        <v>414218</v>
      </c>
      <c r="E11142" s="1">
        <v>188975</v>
      </c>
      <c r="G11142" s="1">
        <v>188975</v>
      </c>
      <c r="H11142" s="1">
        <v>225244</v>
      </c>
      <c r="I11142" s="1">
        <f t="shared" si="174"/>
        <v>0</v>
      </c>
      <c r="J11142" s="1">
        <v>225244</v>
      </c>
      <c r="K11142">
        <v>2021</v>
      </c>
      <c r="L11142">
        <v>2</v>
      </c>
    </row>
    <row r="11143" spans="1:12" x14ac:dyDescent="0.3">
      <c r="A11143">
        <v>274</v>
      </c>
      <c r="B11143" s="1">
        <v>8518320</v>
      </c>
      <c r="C11143" s="1">
        <v>475812</v>
      </c>
      <c r="E11143" s="1">
        <v>190521</v>
      </c>
      <c r="G11143" s="1">
        <v>190521</v>
      </c>
      <c r="H11143" s="1">
        <v>285291</v>
      </c>
      <c r="I11143" s="1">
        <f t="shared" si="174"/>
        <v>0</v>
      </c>
      <c r="J11143" s="1">
        <v>285291</v>
      </c>
      <c r="K11143">
        <v>2021</v>
      </c>
      <c r="L11143">
        <v>3</v>
      </c>
    </row>
    <row r="11144" spans="1:12" x14ac:dyDescent="0.3">
      <c r="A11144">
        <v>274</v>
      </c>
      <c r="B11144" s="1">
        <v>8758568</v>
      </c>
      <c r="C11144" s="1">
        <v>466623</v>
      </c>
      <c r="D11144" s="1">
        <v>-220</v>
      </c>
      <c r="E11144" s="1">
        <v>128514</v>
      </c>
      <c r="G11144" s="1">
        <v>128514</v>
      </c>
      <c r="H11144" s="1">
        <v>338110</v>
      </c>
      <c r="I11144" s="1">
        <f t="shared" si="174"/>
        <v>-220</v>
      </c>
      <c r="J11144" s="1">
        <v>337890</v>
      </c>
      <c r="K11144">
        <v>2021</v>
      </c>
      <c r="L11144">
        <v>4</v>
      </c>
    </row>
    <row r="11145" spans="1:12" x14ac:dyDescent="0.3">
      <c r="A11145">
        <v>274</v>
      </c>
      <c r="B11145" s="1">
        <v>9116059</v>
      </c>
      <c r="C11145" s="1">
        <v>469280</v>
      </c>
      <c r="E11145" s="1">
        <v>110138</v>
      </c>
      <c r="G11145" s="1">
        <v>110138</v>
      </c>
      <c r="H11145" s="1">
        <v>359141</v>
      </c>
      <c r="I11145" s="1">
        <f t="shared" si="174"/>
        <v>0</v>
      </c>
      <c r="J11145" s="1">
        <v>359141</v>
      </c>
      <c r="K11145">
        <v>2021</v>
      </c>
      <c r="L11145">
        <v>5</v>
      </c>
    </row>
    <row r="11146" spans="1:12" x14ac:dyDescent="0.3">
      <c r="A11146">
        <v>274</v>
      </c>
      <c r="B11146" s="1">
        <v>9480561</v>
      </c>
      <c r="C11146" s="1">
        <v>553669</v>
      </c>
      <c r="E11146" s="1">
        <v>186702</v>
      </c>
      <c r="G11146" s="1">
        <v>186702</v>
      </c>
      <c r="H11146" s="1">
        <v>366967</v>
      </c>
      <c r="I11146" s="1">
        <f t="shared" si="174"/>
        <v>0</v>
      </c>
      <c r="J11146" s="1">
        <v>366967</v>
      </c>
      <c r="K11146">
        <v>2021</v>
      </c>
      <c r="L11146">
        <v>6</v>
      </c>
    </row>
    <row r="11147" spans="1:12" x14ac:dyDescent="0.3">
      <c r="A11147">
        <v>274</v>
      </c>
      <c r="B11147" s="1">
        <v>9351293</v>
      </c>
      <c r="C11147" s="1">
        <v>559884</v>
      </c>
      <c r="D11147" s="1">
        <v>1786</v>
      </c>
      <c r="E11147" s="1">
        <v>180916</v>
      </c>
      <c r="G11147" s="1">
        <v>180916</v>
      </c>
      <c r="H11147" s="1">
        <v>378968</v>
      </c>
      <c r="I11147" s="1">
        <f t="shared" si="174"/>
        <v>1786</v>
      </c>
      <c r="J11147" s="1">
        <v>380753</v>
      </c>
      <c r="K11147">
        <v>2021</v>
      </c>
      <c r="L11147">
        <v>7</v>
      </c>
    </row>
    <row r="11148" spans="1:12" x14ac:dyDescent="0.3">
      <c r="A11148">
        <v>274</v>
      </c>
      <c r="B11148" s="1">
        <v>8934677</v>
      </c>
      <c r="C11148" s="1">
        <v>536779</v>
      </c>
      <c r="D11148" s="1">
        <v>2473</v>
      </c>
      <c r="E11148" s="1">
        <v>177730</v>
      </c>
      <c r="F11148" s="1">
        <v>1</v>
      </c>
      <c r="G11148" s="1">
        <v>177731</v>
      </c>
      <c r="H11148" s="1">
        <v>359048</v>
      </c>
      <c r="I11148" s="1">
        <f t="shared" si="174"/>
        <v>2472</v>
      </c>
      <c r="J11148" s="1">
        <v>361521</v>
      </c>
      <c r="K11148">
        <v>2021</v>
      </c>
      <c r="L11148">
        <v>8</v>
      </c>
    </row>
    <row r="11149" spans="1:12" x14ac:dyDescent="0.3">
      <c r="A11149">
        <v>274</v>
      </c>
      <c r="B11149" s="1">
        <v>8678291</v>
      </c>
      <c r="C11149" s="1">
        <v>474916</v>
      </c>
      <c r="E11149" s="1">
        <v>141197</v>
      </c>
      <c r="G11149" s="1">
        <v>141197</v>
      </c>
      <c r="H11149" s="1">
        <v>333719</v>
      </c>
      <c r="I11149" s="1">
        <f t="shared" si="174"/>
        <v>0</v>
      </c>
      <c r="J11149" s="1">
        <v>333719</v>
      </c>
      <c r="K11149">
        <v>2021</v>
      </c>
      <c r="L11149">
        <v>9</v>
      </c>
    </row>
    <row r="11150" spans="1:12" x14ac:dyDescent="0.3">
      <c r="A11150">
        <v>274</v>
      </c>
      <c r="B11150" s="1">
        <v>8705456</v>
      </c>
      <c r="C11150" s="1">
        <v>461266</v>
      </c>
      <c r="E11150" s="1">
        <v>146500</v>
      </c>
      <c r="G11150" s="1">
        <v>146500</v>
      </c>
      <c r="H11150" s="1">
        <v>314765</v>
      </c>
      <c r="I11150" s="1">
        <f t="shared" si="174"/>
        <v>0</v>
      </c>
      <c r="J11150" s="1">
        <v>314765</v>
      </c>
      <c r="K11150">
        <v>2021</v>
      </c>
      <c r="L11150">
        <v>10</v>
      </c>
    </row>
    <row r="11151" spans="1:12" x14ac:dyDescent="0.3">
      <c r="A11151">
        <v>274</v>
      </c>
      <c r="B11151" s="1">
        <v>8409116</v>
      </c>
      <c r="C11151" s="1">
        <v>452654</v>
      </c>
      <c r="D11151" s="1">
        <v>1090</v>
      </c>
      <c r="E11151" s="1">
        <v>152270</v>
      </c>
      <c r="G11151" s="1">
        <v>152270</v>
      </c>
      <c r="H11151" s="1">
        <v>300384</v>
      </c>
      <c r="I11151" s="1">
        <f t="shared" si="174"/>
        <v>1090</v>
      </c>
      <c r="J11151" s="1">
        <v>301474</v>
      </c>
      <c r="K11151">
        <v>2021</v>
      </c>
      <c r="L11151">
        <v>11</v>
      </c>
    </row>
    <row r="11152" spans="1:12" x14ac:dyDescent="0.3">
      <c r="A11152">
        <v>274</v>
      </c>
      <c r="B11152" s="1">
        <v>7375367</v>
      </c>
      <c r="C11152" s="1">
        <v>428174</v>
      </c>
      <c r="E11152" s="1">
        <v>205691</v>
      </c>
      <c r="G11152" s="1">
        <v>205691</v>
      </c>
      <c r="H11152" s="1">
        <v>222483</v>
      </c>
      <c r="I11152" s="1">
        <f t="shared" si="174"/>
        <v>0</v>
      </c>
      <c r="J11152" s="1">
        <v>222483</v>
      </c>
      <c r="K11152">
        <v>2021</v>
      </c>
      <c r="L11152">
        <v>12</v>
      </c>
    </row>
    <row r="11153" spans="1:12" x14ac:dyDescent="0.3">
      <c r="A11153">
        <v>274</v>
      </c>
      <c r="B11153" s="1">
        <v>6837034</v>
      </c>
      <c r="C11153" s="1">
        <v>207271</v>
      </c>
      <c r="E11153" s="1">
        <v>165924</v>
      </c>
      <c r="G11153" s="1">
        <v>165924</v>
      </c>
      <c r="H11153" s="1">
        <v>41347</v>
      </c>
      <c r="I11153" s="1">
        <f t="shared" si="174"/>
        <v>0</v>
      </c>
      <c r="J11153" s="1">
        <v>41347</v>
      </c>
      <c r="K11153">
        <v>2022</v>
      </c>
      <c r="L11153">
        <v>1</v>
      </c>
    </row>
    <row r="11154" spans="1:12" x14ac:dyDescent="0.3">
      <c r="A11154">
        <v>276</v>
      </c>
      <c r="B11154" s="1">
        <v>5274831</v>
      </c>
      <c r="C11154" s="1">
        <v>239800</v>
      </c>
      <c r="E11154" s="1">
        <v>39364</v>
      </c>
      <c r="G11154" s="1">
        <v>39364</v>
      </c>
      <c r="H11154" s="1">
        <v>200435</v>
      </c>
      <c r="I11154" s="1">
        <f t="shared" si="174"/>
        <v>0</v>
      </c>
      <c r="J11154" s="1">
        <v>200435</v>
      </c>
      <c r="K11154">
        <v>2017</v>
      </c>
      <c r="L11154">
        <v>1</v>
      </c>
    </row>
    <row r="11155" spans="1:12" x14ac:dyDescent="0.3">
      <c r="A11155">
        <v>276</v>
      </c>
      <c r="B11155" s="1">
        <v>5131497</v>
      </c>
      <c r="C11155" s="1">
        <v>213722</v>
      </c>
      <c r="E11155" s="1">
        <v>49969</v>
      </c>
      <c r="G11155" s="1">
        <v>49969</v>
      </c>
      <c r="H11155" s="1">
        <v>163753</v>
      </c>
      <c r="I11155" s="1">
        <f t="shared" si="174"/>
        <v>0</v>
      </c>
      <c r="J11155" s="1">
        <v>163753</v>
      </c>
      <c r="K11155">
        <v>2017</v>
      </c>
      <c r="L11155">
        <v>2</v>
      </c>
    </row>
    <row r="11156" spans="1:12" x14ac:dyDescent="0.3">
      <c r="A11156">
        <v>276</v>
      </c>
      <c r="B11156" s="1">
        <v>5115393</v>
      </c>
      <c r="C11156" s="1">
        <v>160090</v>
      </c>
      <c r="E11156" s="1">
        <v>35098</v>
      </c>
      <c r="G11156" s="1">
        <v>35098</v>
      </c>
      <c r="H11156" s="1">
        <v>124992</v>
      </c>
      <c r="I11156" s="1">
        <f t="shared" si="174"/>
        <v>0</v>
      </c>
      <c r="J11156" s="1">
        <v>124992</v>
      </c>
      <c r="K11156">
        <v>2017</v>
      </c>
      <c r="L11156">
        <v>3</v>
      </c>
    </row>
    <row r="11157" spans="1:12" x14ac:dyDescent="0.3">
      <c r="A11157">
        <v>276</v>
      </c>
      <c r="B11157" s="1">
        <v>5049891</v>
      </c>
      <c r="C11157" s="1">
        <v>202854</v>
      </c>
      <c r="E11157" s="1">
        <v>54273</v>
      </c>
      <c r="G11157" s="1">
        <v>54273</v>
      </c>
      <c r="H11157" s="1">
        <v>148581</v>
      </c>
      <c r="I11157" s="1">
        <f t="shared" si="174"/>
        <v>0</v>
      </c>
      <c r="J11157" s="1">
        <v>148581</v>
      </c>
      <c r="K11157">
        <v>2017</v>
      </c>
      <c r="L11157">
        <v>4</v>
      </c>
    </row>
    <row r="11158" spans="1:12" x14ac:dyDescent="0.3">
      <c r="A11158">
        <v>276</v>
      </c>
      <c r="B11158" s="1">
        <v>5775704</v>
      </c>
      <c r="C11158" s="1">
        <v>200380</v>
      </c>
      <c r="E11158" s="1">
        <v>47090</v>
      </c>
      <c r="G11158" s="1">
        <v>47090</v>
      </c>
      <c r="H11158" s="1">
        <v>153291</v>
      </c>
      <c r="I11158" s="1">
        <f t="shared" si="174"/>
        <v>0</v>
      </c>
      <c r="J11158" s="1">
        <v>153291</v>
      </c>
      <c r="K11158">
        <v>2017</v>
      </c>
      <c r="L11158">
        <v>5</v>
      </c>
    </row>
    <row r="11159" spans="1:12" x14ac:dyDescent="0.3">
      <c r="A11159">
        <v>276</v>
      </c>
      <c r="B11159" s="1">
        <v>6331329</v>
      </c>
      <c r="C11159" s="1">
        <v>91427</v>
      </c>
      <c r="E11159" s="1">
        <v>34654</v>
      </c>
      <c r="G11159" s="1">
        <v>34654</v>
      </c>
      <c r="H11159" s="1">
        <v>56773</v>
      </c>
      <c r="I11159" s="1">
        <f t="shared" si="174"/>
        <v>0</v>
      </c>
      <c r="J11159" s="1">
        <v>56773</v>
      </c>
      <c r="K11159">
        <v>2017</v>
      </c>
      <c r="L11159">
        <v>6</v>
      </c>
    </row>
    <row r="11160" spans="1:12" x14ac:dyDescent="0.3">
      <c r="A11160">
        <v>276</v>
      </c>
      <c r="B11160" s="1">
        <v>6960619</v>
      </c>
      <c r="C11160" s="1">
        <v>203472</v>
      </c>
      <c r="E11160" s="1">
        <v>38513</v>
      </c>
      <c r="G11160" s="1">
        <v>38513</v>
      </c>
      <c r="H11160" s="1">
        <v>164959</v>
      </c>
      <c r="I11160" s="1">
        <f t="shared" si="174"/>
        <v>0</v>
      </c>
      <c r="J11160" s="1">
        <v>164959</v>
      </c>
      <c r="K11160">
        <v>2017</v>
      </c>
      <c r="L11160">
        <v>7</v>
      </c>
    </row>
    <row r="11161" spans="1:12" x14ac:dyDescent="0.3">
      <c r="A11161">
        <v>276</v>
      </c>
      <c r="B11161" s="1">
        <v>6816795</v>
      </c>
      <c r="C11161" s="1">
        <v>59945</v>
      </c>
      <c r="E11161" s="1">
        <v>33379</v>
      </c>
      <c r="G11161" s="1">
        <v>33379</v>
      </c>
      <c r="H11161" s="1">
        <v>26566</v>
      </c>
      <c r="I11161" s="1">
        <f t="shared" si="174"/>
        <v>0</v>
      </c>
      <c r="J11161" s="1">
        <v>26566</v>
      </c>
      <c r="K11161">
        <v>2017</v>
      </c>
      <c r="L11161">
        <v>8</v>
      </c>
    </row>
    <row r="11162" spans="1:12" x14ac:dyDescent="0.3">
      <c r="A11162">
        <v>276</v>
      </c>
      <c r="B11162" s="1">
        <v>6305783</v>
      </c>
      <c r="C11162" s="1">
        <v>229184</v>
      </c>
      <c r="E11162" s="1">
        <v>42475</v>
      </c>
      <c r="G11162" s="1">
        <v>42475</v>
      </c>
      <c r="H11162" s="1">
        <v>186709</v>
      </c>
      <c r="I11162" s="1">
        <f t="shared" si="174"/>
        <v>0</v>
      </c>
      <c r="J11162" s="1">
        <v>186709</v>
      </c>
      <c r="K11162">
        <v>2017</v>
      </c>
      <c r="L11162">
        <v>9</v>
      </c>
    </row>
    <row r="11163" spans="1:12" x14ac:dyDescent="0.3">
      <c r="A11163">
        <v>276</v>
      </c>
      <c r="B11163" s="1">
        <v>6023042</v>
      </c>
      <c r="C11163" s="1">
        <v>206059</v>
      </c>
      <c r="E11163" s="1">
        <v>45703</v>
      </c>
      <c r="G11163" s="1">
        <v>45703</v>
      </c>
      <c r="H11163" s="1">
        <v>160356</v>
      </c>
      <c r="I11163" s="1">
        <f t="shared" si="174"/>
        <v>0</v>
      </c>
      <c r="J11163" s="1">
        <v>160356</v>
      </c>
      <c r="K11163">
        <v>2017</v>
      </c>
      <c r="L11163">
        <v>10</v>
      </c>
    </row>
    <row r="11164" spans="1:12" x14ac:dyDescent="0.3">
      <c r="A11164">
        <v>276</v>
      </c>
      <c r="B11164" s="1">
        <v>6678411</v>
      </c>
      <c r="C11164" s="1">
        <v>203100</v>
      </c>
      <c r="E11164" s="1">
        <v>60431</v>
      </c>
      <c r="G11164" s="1">
        <v>60431</v>
      </c>
      <c r="H11164" s="1">
        <v>142668</v>
      </c>
      <c r="I11164" s="1">
        <f t="shared" si="174"/>
        <v>0</v>
      </c>
      <c r="J11164" s="1">
        <v>142668</v>
      </c>
      <c r="K11164">
        <v>2017</v>
      </c>
      <c r="L11164">
        <v>11</v>
      </c>
    </row>
    <row r="11165" spans="1:12" x14ac:dyDescent="0.3">
      <c r="A11165">
        <v>276</v>
      </c>
      <c r="B11165" s="1">
        <v>6484859</v>
      </c>
      <c r="C11165" s="1">
        <v>187801</v>
      </c>
      <c r="E11165" s="1">
        <v>45756</v>
      </c>
      <c r="G11165" s="1">
        <v>45756</v>
      </c>
      <c r="H11165" s="1">
        <v>142045</v>
      </c>
      <c r="I11165" s="1">
        <f t="shared" si="174"/>
        <v>0</v>
      </c>
      <c r="J11165" s="1">
        <v>142045</v>
      </c>
      <c r="K11165">
        <v>2017</v>
      </c>
      <c r="L11165">
        <v>12</v>
      </c>
    </row>
    <row r="11166" spans="1:12" x14ac:dyDescent="0.3">
      <c r="A11166">
        <v>276</v>
      </c>
      <c r="B11166" s="1">
        <v>6761260</v>
      </c>
      <c r="C11166" s="1">
        <v>203693</v>
      </c>
      <c r="E11166" s="1">
        <v>48026</v>
      </c>
      <c r="G11166" s="1">
        <v>48026</v>
      </c>
      <c r="H11166" s="1">
        <v>155667</v>
      </c>
      <c r="I11166" s="1">
        <f t="shared" si="174"/>
        <v>0</v>
      </c>
      <c r="J11166" s="1">
        <v>155667</v>
      </c>
      <c r="K11166">
        <v>2018</v>
      </c>
      <c r="L11166">
        <v>1</v>
      </c>
    </row>
    <row r="11167" spans="1:12" x14ac:dyDescent="0.3">
      <c r="A11167">
        <v>276</v>
      </c>
      <c r="B11167" s="1">
        <v>6649108</v>
      </c>
      <c r="C11167" s="1">
        <v>193624</v>
      </c>
      <c r="E11167" s="1">
        <v>61496</v>
      </c>
      <c r="G11167" s="1">
        <v>61496</v>
      </c>
      <c r="H11167" s="1">
        <v>132129</v>
      </c>
      <c r="I11167" s="1">
        <f t="shared" si="174"/>
        <v>0</v>
      </c>
      <c r="J11167" s="1">
        <v>132129</v>
      </c>
      <c r="K11167">
        <v>2018</v>
      </c>
      <c r="L11167">
        <v>2</v>
      </c>
    </row>
    <row r="11168" spans="1:12" x14ac:dyDescent="0.3">
      <c r="A11168">
        <v>276</v>
      </c>
      <c r="B11168" s="1">
        <v>7843832</v>
      </c>
      <c r="C11168" s="1">
        <v>201791</v>
      </c>
      <c r="E11168" s="1">
        <v>62387</v>
      </c>
      <c r="G11168" s="1">
        <v>62387</v>
      </c>
      <c r="H11168" s="1">
        <v>139404</v>
      </c>
      <c r="I11168" s="1">
        <f t="shared" si="174"/>
        <v>0</v>
      </c>
      <c r="J11168" s="1">
        <v>139404</v>
      </c>
      <c r="K11168">
        <v>2018</v>
      </c>
      <c r="L11168">
        <v>3</v>
      </c>
    </row>
    <row r="11169" spans="1:12" x14ac:dyDescent="0.3">
      <c r="A11169">
        <v>276</v>
      </c>
      <c r="B11169" s="1">
        <v>8091546</v>
      </c>
      <c r="C11169" s="1">
        <v>221418</v>
      </c>
      <c r="E11169" s="1">
        <v>64852</v>
      </c>
      <c r="G11169" s="1">
        <v>64852</v>
      </c>
      <c r="H11169" s="1">
        <v>156566</v>
      </c>
      <c r="I11169" s="1">
        <f t="shared" si="174"/>
        <v>0</v>
      </c>
      <c r="J11169" s="1">
        <v>156566</v>
      </c>
      <c r="K11169">
        <v>2018</v>
      </c>
      <c r="L11169">
        <v>4</v>
      </c>
    </row>
    <row r="11170" spans="1:12" x14ac:dyDescent="0.3">
      <c r="A11170">
        <v>276</v>
      </c>
      <c r="B11170" s="1">
        <v>8144679</v>
      </c>
      <c r="C11170" s="1">
        <v>232504</v>
      </c>
      <c r="E11170" s="1">
        <v>74647</v>
      </c>
      <c r="G11170" s="1">
        <v>74647</v>
      </c>
      <c r="H11170" s="1">
        <v>157857</v>
      </c>
      <c r="I11170" s="1">
        <f t="shared" si="174"/>
        <v>0</v>
      </c>
      <c r="J11170" s="1">
        <v>157857</v>
      </c>
      <c r="K11170">
        <v>2018</v>
      </c>
      <c r="L11170">
        <v>5</v>
      </c>
    </row>
    <row r="11171" spans="1:12" x14ac:dyDescent="0.3">
      <c r="A11171">
        <v>276</v>
      </c>
      <c r="B11171" s="1">
        <v>8573491</v>
      </c>
      <c r="C11171" s="1">
        <v>247387</v>
      </c>
      <c r="E11171" s="1">
        <v>137805</v>
      </c>
      <c r="G11171" s="1">
        <v>137805</v>
      </c>
      <c r="H11171" s="1">
        <v>109582</v>
      </c>
      <c r="I11171" s="1">
        <f t="shared" si="174"/>
        <v>0</v>
      </c>
      <c r="J11171" s="1">
        <v>109582</v>
      </c>
      <c r="K11171">
        <v>2018</v>
      </c>
      <c r="L11171">
        <v>6</v>
      </c>
    </row>
    <row r="11172" spans="1:12" x14ac:dyDescent="0.3">
      <c r="A11172">
        <v>276</v>
      </c>
      <c r="B11172" s="1">
        <v>7645153</v>
      </c>
      <c r="C11172" s="1">
        <v>241661</v>
      </c>
      <c r="E11172" s="1">
        <v>69682</v>
      </c>
      <c r="G11172" s="1">
        <v>69682</v>
      </c>
      <c r="H11172" s="1">
        <v>171980</v>
      </c>
      <c r="I11172" s="1">
        <f t="shared" si="174"/>
        <v>0</v>
      </c>
      <c r="J11172" s="1">
        <v>171980</v>
      </c>
      <c r="K11172">
        <v>2018</v>
      </c>
      <c r="L11172">
        <v>7</v>
      </c>
    </row>
    <row r="11173" spans="1:12" x14ac:dyDescent="0.3">
      <c r="A11173">
        <v>276</v>
      </c>
      <c r="B11173" s="1">
        <v>7612541</v>
      </c>
      <c r="C11173" s="1">
        <v>255271</v>
      </c>
      <c r="E11173" s="1">
        <v>4074</v>
      </c>
      <c r="G11173" s="1">
        <v>4074</v>
      </c>
      <c r="H11173" s="1">
        <v>251196</v>
      </c>
      <c r="I11173" s="1">
        <f t="shared" si="174"/>
        <v>0</v>
      </c>
      <c r="J11173" s="1">
        <v>251196</v>
      </c>
      <c r="K11173">
        <v>2018</v>
      </c>
      <c r="L11173">
        <v>8</v>
      </c>
    </row>
    <row r="11174" spans="1:12" x14ac:dyDescent="0.3">
      <c r="A11174">
        <v>276</v>
      </c>
      <c r="B11174" s="1">
        <v>7804718</v>
      </c>
      <c r="C11174" s="1">
        <v>244992</v>
      </c>
      <c r="E11174" s="1">
        <v>76090</v>
      </c>
      <c r="G11174" s="1">
        <v>76090</v>
      </c>
      <c r="H11174" s="1">
        <v>168902</v>
      </c>
      <c r="I11174" s="1">
        <f t="shared" si="174"/>
        <v>0</v>
      </c>
      <c r="J11174" s="1">
        <v>168902</v>
      </c>
      <c r="K11174">
        <v>2018</v>
      </c>
      <c r="L11174">
        <v>9</v>
      </c>
    </row>
    <row r="11175" spans="1:12" x14ac:dyDescent="0.3">
      <c r="A11175">
        <v>276</v>
      </c>
      <c r="B11175" s="1">
        <v>7436372</v>
      </c>
      <c r="C11175" s="1">
        <v>292110</v>
      </c>
      <c r="E11175" s="1">
        <v>73263</v>
      </c>
      <c r="G11175" s="1">
        <v>73263</v>
      </c>
      <c r="H11175" s="1">
        <v>218847</v>
      </c>
      <c r="I11175" s="1">
        <f t="shared" si="174"/>
        <v>0</v>
      </c>
      <c r="J11175" s="1">
        <v>218847</v>
      </c>
      <c r="K11175">
        <v>2018</v>
      </c>
      <c r="L11175">
        <v>10</v>
      </c>
    </row>
    <row r="11176" spans="1:12" x14ac:dyDescent="0.3">
      <c r="A11176">
        <v>276</v>
      </c>
      <c r="B11176" s="1">
        <v>7606621</v>
      </c>
      <c r="C11176" s="1">
        <v>271169</v>
      </c>
      <c r="E11176" s="1">
        <v>62650</v>
      </c>
      <c r="G11176" s="1">
        <v>62650</v>
      </c>
      <c r="H11176" s="1">
        <v>208519</v>
      </c>
      <c r="I11176" s="1">
        <f t="shared" si="174"/>
        <v>0</v>
      </c>
      <c r="J11176" s="1">
        <v>208519</v>
      </c>
      <c r="K11176">
        <v>2018</v>
      </c>
      <c r="L11176">
        <v>11</v>
      </c>
    </row>
    <row r="11177" spans="1:12" x14ac:dyDescent="0.3">
      <c r="A11177">
        <v>276</v>
      </c>
      <c r="B11177" s="1">
        <v>7199666</v>
      </c>
      <c r="C11177" s="1">
        <v>297054</v>
      </c>
      <c r="E11177" s="1">
        <v>58083</v>
      </c>
      <c r="G11177" s="1">
        <v>58083</v>
      </c>
      <c r="H11177" s="1">
        <v>238971</v>
      </c>
      <c r="I11177" s="1">
        <f t="shared" si="174"/>
        <v>0</v>
      </c>
      <c r="J11177" s="1">
        <v>238971</v>
      </c>
      <c r="K11177">
        <v>2018</v>
      </c>
      <c r="L11177">
        <v>12</v>
      </c>
    </row>
    <row r="11178" spans="1:12" x14ac:dyDescent="0.3">
      <c r="A11178">
        <v>276</v>
      </c>
      <c r="B11178" s="1">
        <v>7894975</v>
      </c>
      <c r="C11178" s="1">
        <v>269167</v>
      </c>
      <c r="D11178" s="1">
        <v>0</v>
      </c>
      <c r="E11178" s="1">
        <v>83571</v>
      </c>
      <c r="G11178" s="1">
        <v>83571</v>
      </c>
      <c r="H11178" s="1">
        <v>185596</v>
      </c>
      <c r="I11178" s="1">
        <f t="shared" si="174"/>
        <v>0</v>
      </c>
      <c r="J11178" s="1">
        <v>185596</v>
      </c>
      <c r="K11178">
        <v>2019</v>
      </c>
      <c r="L11178">
        <v>1</v>
      </c>
    </row>
    <row r="11179" spans="1:12" x14ac:dyDescent="0.3">
      <c r="A11179">
        <v>276</v>
      </c>
      <c r="B11179" s="1">
        <v>7609127</v>
      </c>
      <c r="C11179" s="1">
        <v>267838</v>
      </c>
      <c r="D11179" s="1">
        <v>16985</v>
      </c>
      <c r="E11179" s="1">
        <v>85424</v>
      </c>
      <c r="G11179" s="1">
        <v>85424</v>
      </c>
      <c r="H11179" s="1">
        <v>182414</v>
      </c>
      <c r="I11179" s="1">
        <f t="shared" si="174"/>
        <v>16985</v>
      </c>
      <c r="J11179" s="1">
        <v>199400</v>
      </c>
      <c r="K11179">
        <v>2019</v>
      </c>
      <c r="L11179">
        <v>2</v>
      </c>
    </row>
    <row r="11180" spans="1:12" x14ac:dyDescent="0.3">
      <c r="A11180">
        <v>276</v>
      </c>
      <c r="B11180" s="1">
        <v>7504334</v>
      </c>
      <c r="C11180" s="1">
        <v>283016</v>
      </c>
      <c r="D11180" s="1">
        <v>23102</v>
      </c>
      <c r="E11180" s="1">
        <v>40036</v>
      </c>
      <c r="G11180" s="1">
        <v>40036</v>
      </c>
      <c r="H11180" s="1">
        <v>242980</v>
      </c>
      <c r="I11180" s="1">
        <f t="shared" si="174"/>
        <v>23102</v>
      </c>
      <c r="J11180" s="1">
        <v>266082</v>
      </c>
      <c r="K11180">
        <v>2019</v>
      </c>
      <c r="L11180">
        <v>3</v>
      </c>
    </row>
    <row r="11181" spans="1:12" x14ac:dyDescent="0.3">
      <c r="A11181">
        <v>276</v>
      </c>
      <c r="B11181" s="1">
        <v>8402982</v>
      </c>
      <c r="C11181" s="1">
        <v>329329</v>
      </c>
      <c r="D11181" s="1">
        <v>21674</v>
      </c>
      <c r="E11181" s="1">
        <v>67016</v>
      </c>
      <c r="G11181" s="1">
        <v>67016</v>
      </c>
      <c r="H11181" s="1">
        <v>262313</v>
      </c>
      <c r="I11181" s="1">
        <f t="shared" si="174"/>
        <v>21674</v>
      </c>
      <c r="J11181" s="1">
        <v>283987</v>
      </c>
      <c r="K11181">
        <v>2019</v>
      </c>
      <c r="L11181">
        <v>4</v>
      </c>
    </row>
    <row r="11182" spans="1:12" x14ac:dyDescent="0.3">
      <c r="A11182">
        <v>276</v>
      </c>
      <c r="B11182" s="1">
        <v>8550099</v>
      </c>
      <c r="C11182" s="1">
        <v>348949</v>
      </c>
      <c r="D11182" s="1">
        <v>13970</v>
      </c>
      <c r="E11182" s="1">
        <v>60884</v>
      </c>
      <c r="G11182" s="1">
        <v>60884</v>
      </c>
      <c r="H11182" s="1">
        <v>288065</v>
      </c>
      <c r="I11182" s="1">
        <f t="shared" si="174"/>
        <v>13970</v>
      </c>
      <c r="J11182" s="1">
        <v>302035</v>
      </c>
      <c r="K11182">
        <v>2019</v>
      </c>
      <c r="L11182">
        <v>5</v>
      </c>
    </row>
    <row r="11183" spans="1:12" x14ac:dyDescent="0.3">
      <c r="A11183">
        <v>276</v>
      </c>
      <c r="B11183" s="1">
        <v>9475033</v>
      </c>
      <c r="C11183" s="1">
        <v>355448</v>
      </c>
      <c r="D11183" s="1">
        <v>22632</v>
      </c>
      <c r="E11183" s="1">
        <v>67310</v>
      </c>
      <c r="G11183" s="1">
        <v>67310</v>
      </c>
      <c r="H11183" s="1">
        <v>288138</v>
      </c>
      <c r="I11183" s="1">
        <f t="shared" si="174"/>
        <v>22632</v>
      </c>
      <c r="J11183" s="1">
        <v>310770</v>
      </c>
      <c r="K11183">
        <v>2019</v>
      </c>
      <c r="L11183">
        <v>6</v>
      </c>
    </row>
    <row r="11184" spans="1:12" x14ac:dyDescent="0.3">
      <c r="A11184">
        <v>276</v>
      </c>
      <c r="B11184" s="1">
        <v>10198899</v>
      </c>
      <c r="C11184" s="1">
        <v>412188</v>
      </c>
      <c r="D11184" s="1">
        <v>20877</v>
      </c>
      <c r="E11184" s="1">
        <v>65231</v>
      </c>
      <c r="G11184" s="1">
        <v>65231</v>
      </c>
      <c r="H11184" s="1">
        <v>346957</v>
      </c>
      <c r="I11184" s="1">
        <f t="shared" si="174"/>
        <v>20877</v>
      </c>
      <c r="J11184" s="1">
        <v>367835</v>
      </c>
      <c r="K11184">
        <v>2019</v>
      </c>
      <c r="L11184">
        <v>7</v>
      </c>
    </row>
    <row r="11185" spans="1:12" x14ac:dyDescent="0.3">
      <c r="A11185">
        <v>276</v>
      </c>
      <c r="B11185" s="1">
        <v>9819126</v>
      </c>
      <c r="C11185" s="1">
        <v>508325</v>
      </c>
      <c r="D11185" s="1">
        <v>28951</v>
      </c>
      <c r="E11185" s="1">
        <v>64296</v>
      </c>
      <c r="G11185" s="1">
        <v>64296</v>
      </c>
      <c r="H11185" s="1">
        <v>444029</v>
      </c>
      <c r="I11185" s="1">
        <f t="shared" si="174"/>
        <v>28951</v>
      </c>
      <c r="J11185" s="1">
        <v>472980</v>
      </c>
      <c r="K11185">
        <v>2019</v>
      </c>
      <c r="L11185">
        <v>8</v>
      </c>
    </row>
    <row r="11186" spans="1:12" x14ac:dyDescent="0.3">
      <c r="A11186">
        <v>276</v>
      </c>
      <c r="B11186" s="1">
        <v>10583324</v>
      </c>
      <c r="C11186" s="1">
        <v>509096</v>
      </c>
      <c r="D11186" s="1">
        <v>51630</v>
      </c>
      <c r="E11186" s="1">
        <v>75332</v>
      </c>
      <c r="G11186" s="1">
        <v>75332</v>
      </c>
      <c r="H11186" s="1">
        <v>433764</v>
      </c>
      <c r="I11186" s="1">
        <f t="shared" si="174"/>
        <v>51630</v>
      </c>
      <c r="J11186" s="1">
        <v>485394</v>
      </c>
      <c r="K11186">
        <v>2019</v>
      </c>
      <c r="L11186">
        <v>9</v>
      </c>
    </row>
    <row r="11187" spans="1:12" x14ac:dyDescent="0.3">
      <c r="A11187">
        <v>276</v>
      </c>
      <c r="B11187" s="1">
        <v>10584656</v>
      </c>
      <c r="C11187" s="1">
        <v>510450</v>
      </c>
      <c r="D11187" s="1">
        <v>29415</v>
      </c>
      <c r="E11187" s="1">
        <v>71325</v>
      </c>
      <c r="G11187" s="1">
        <v>71325</v>
      </c>
      <c r="H11187" s="1">
        <v>439124</v>
      </c>
      <c r="I11187" s="1">
        <f t="shared" si="174"/>
        <v>29415</v>
      </c>
      <c r="J11187" s="1">
        <v>468539</v>
      </c>
      <c r="K11187">
        <v>2019</v>
      </c>
      <c r="L11187">
        <v>10</v>
      </c>
    </row>
    <row r="11188" spans="1:12" x14ac:dyDescent="0.3">
      <c r="A11188">
        <v>276</v>
      </c>
      <c r="B11188" s="1">
        <v>10433896</v>
      </c>
      <c r="C11188" s="1">
        <v>518654</v>
      </c>
      <c r="D11188" s="1">
        <v>17403</v>
      </c>
      <c r="E11188" s="1">
        <v>62598</v>
      </c>
      <c r="G11188" s="1">
        <v>62598</v>
      </c>
      <c r="H11188" s="1">
        <v>456055</v>
      </c>
      <c r="I11188" s="1">
        <f t="shared" si="174"/>
        <v>17403</v>
      </c>
      <c r="J11188" s="1">
        <v>473459</v>
      </c>
      <c r="K11188">
        <v>2019</v>
      </c>
      <c r="L11188">
        <v>11</v>
      </c>
    </row>
    <row r="11189" spans="1:12" x14ac:dyDescent="0.3">
      <c r="A11189">
        <v>276</v>
      </c>
      <c r="B11189" s="1">
        <v>10136779</v>
      </c>
      <c r="C11189" s="1">
        <v>577648</v>
      </c>
      <c r="D11189" s="1">
        <v>22292</v>
      </c>
      <c r="E11189" s="1">
        <v>57118</v>
      </c>
      <c r="G11189" s="1">
        <v>57118</v>
      </c>
      <c r="H11189" s="1">
        <v>520531</v>
      </c>
      <c r="I11189" s="1">
        <f t="shared" si="174"/>
        <v>22292</v>
      </c>
      <c r="J11189" s="1">
        <v>542823</v>
      </c>
      <c r="K11189">
        <v>2019</v>
      </c>
      <c r="L11189">
        <v>12</v>
      </c>
    </row>
    <row r="11190" spans="1:12" x14ac:dyDescent="0.3">
      <c r="A11190">
        <v>276</v>
      </c>
      <c r="B11190" s="1">
        <v>11311413</v>
      </c>
      <c r="C11190" s="1">
        <v>650661</v>
      </c>
      <c r="D11190" s="1">
        <v>24946</v>
      </c>
      <c r="E11190" s="1">
        <v>71115</v>
      </c>
      <c r="G11190" s="1">
        <v>71115</v>
      </c>
      <c r="H11190" s="1">
        <v>579546</v>
      </c>
      <c r="I11190" s="1">
        <f t="shared" si="174"/>
        <v>24946</v>
      </c>
      <c r="J11190" s="1">
        <v>604492</v>
      </c>
      <c r="K11190">
        <v>2020</v>
      </c>
      <c r="L11190">
        <v>1</v>
      </c>
    </row>
    <row r="11191" spans="1:12" x14ac:dyDescent="0.3">
      <c r="A11191">
        <v>276</v>
      </c>
      <c r="B11191" s="1">
        <v>12635072</v>
      </c>
      <c r="C11191" s="1">
        <v>698048</v>
      </c>
      <c r="D11191" s="1">
        <v>34784</v>
      </c>
      <c r="E11191" s="1">
        <v>72213</v>
      </c>
      <c r="G11191" s="1">
        <v>72213</v>
      </c>
      <c r="H11191" s="1">
        <v>625835</v>
      </c>
      <c r="I11191" s="1">
        <f t="shared" si="174"/>
        <v>34784</v>
      </c>
      <c r="J11191" s="1">
        <v>660619</v>
      </c>
      <c r="K11191">
        <v>2020</v>
      </c>
      <c r="L11191">
        <v>2</v>
      </c>
    </row>
    <row r="11192" spans="1:12" x14ac:dyDescent="0.3">
      <c r="A11192">
        <v>276</v>
      </c>
      <c r="B11192" s="1">
        <v>12580761</v>
      </c>
      <c r="C11192" s="1">
        <v>863949</v>
      </c>
      <c r="D11192" s="1">
        <v>44642</v>
      </c>
      <c r="E11192" s="1">
        <v>79619</v>
      </c>
      <c r="G11192" s="1">
        <v>79619</v>
      </c>
      <c r="H11192" s="1">
        <v>784330</v>
      </c>
      <c r="I11192" s="1">
        <f t="shared" si="174"/>
        <v>44642</v>
      </c>
      <c r="J11192" s="1">
        <v>828972</v>
      </c>
      <c r="K11192">
        <v>2020</v>
      </c>
      <c r="L11192">
        <v>3</v>
      </c>
    </row>
    <row r="11193" spans="1:12" x14ac:dyDescent="0.3">
      <c r="A11193">
        <v>276</v>
      </c>
      <c r="B11193" s="1">
        <v>13002705</v>
      </c>
      <c r="C11193" s="1">
        <v>955370</v>
      </c>
      <c r="D11193" s="1">
        <v>42132</v>
      </c>
      <c r="E11193" s="1">
        <v>78034</v>
      </c>
      <c r="G11193" s="1">
        <v>78034</v>
      </c>
      <c r="H11193" s="1">
        <v>877336</v>
      </c>
      <c r="I11193" s="1">
        <f t="shared" si="174"/>
        <v>42132</v>
      </c>
      <c r="J11193" s="1">
        <v>919468</v>
      </c>
      <c r="K11193">
        <v>2020</v>
      </c>
      <c r="L11193">
        <v>4</v>
      </c>
    </row>
    <row r="11194" spans="1:12" x14ac:dyDescent="0.3">
      <c r="A11194">
        <v>276</v>
      </c>
      <c r="B11194" s="1">
        <v>11937870</v>
      </c>
      <c r="C11194" s="1">
        <v>819326</v>
      </c>
      <c r="D11194" s="1">
        <v>50315</v>
      </c>
      <c r="E11194" s="1">
        <v>75683</v>
      </c>
      <c r="G11194" s="1">
        <v>75683</v>
      </c>
      <c r="H11194" s="1">
        <v>743643</v>
      </c>
      <c r="I11194" s="1">
        <f t="shared" si="174"/>
        <v>50315</v>
      </c>
      <c r="J11194" s="1">
        <v>793958</v>
      </c>
      <c r="K11194">
        <v>2020</v>
      </c>
      <c r="L11194">
        <v>5</v>
      </c>
    </row>
    <row r="11195" spans="1:12" x14ac:dyDescent="0.3">
      <c r="A11195">
        <v>276</v>
      </c>
      <c r="B11195" s="1">
        <v>12001392</v>
      </c>
      <c r="C11195" s="1">
        <v>786830</v>
      </c>
      <c r="D11195" s="1">
        <v>4366</v>
      </c>
      <c r="E11195" s="1">
        <v>70490</v>
      </c>
      <c r="G11195" s="1">
        <v>70490</v>
      </c>
      <c r="H11195" s="1">
        <v>716340</v>
      </c>
      <c r="I11195" s="1">
        <f t="shared" si="174"/>
        <v>4366</v>
      </c>
      <c r="J11195" s="1">
        <v>720706</v>
      </c>
      <c r="K11195">
        <v>2020</v>
      </c>
      <c r="L11195">
        <v>6</v>
      </c>
    </row>
    <row r="11196" spans="1:12" x14ac:dyDescent="0.3">
      <c r="A11196">
        <v>276</v>
      </c>
      <c r="B11196" s="1">
        <v>13643600</v>
      </c>
      <c r="C11196" s="1">
        <v>741462</v>
      </c>
      <c r="D11196" s="1">
        <v>5075</v>
      </c>
      <c r="E11196" s="1">
        <v>67727</v>
      </c>
      <c r="G11196" s="1">
        <v>67727</v>
      </c>
      <c r="H11196" s="1">
        <v>673735</v>
      </c>
      <c r="I11196" s="1">
        <f t="shared" si="174"/>
        <v>5075</v>
      </c>
      <c r="J11196" s="1">
        <v>678810</v>
      </c>
      <c r="K11196">
        <v>2020</v>
      </c>
      <c r="L11196">
        <v>7</v>
      </c>
    </row>
    <row r="11197" spans="1:12" x14ac:dyDescent="0.3">
      <c r="A11197">
        <v>276</v>
      </c>
      <c r="B11197" s="1">
        <v>14057775</v>
      </c>
      <c r="C11197" s="1">
        <v>880077</v>
      </c>
      <c r="D11197" s="1">
        <v>16812</v>
      </c>
      <c r="E11197" s="1">
        <v>74153</v>
      </c>
      <c r="G11197" s="1">
        <v>74153</v>
      </c>
      <c r="H11197" s="1">
        <v>805924</v>
      </c>
      <c r="I11197" s="1">
        <f t="shared" si="174"/>
        <v>16812</v>
      </c>
      <c r="J11197" s="1">
        <v>822736</v>
      </c>
      <c r="K11197">
        <v>2020</v>
      </c>
      <c r="L11197">
        <v>8</v>
      </c>
    </row>
    <row r="11198" spans="1:12" x14ac:dyDescent="0.3">
      <c r="A11198">
        <v>276</v>
      </c>
      <c r="B11198" s="1">
        <v>15549761</v>
      </c>
      <c r="C11198" s="1">
        <v>964387</v>
      </c>
      <c r="D11198" s="1">
        <v>14986</v>
      </c>
      <c r="E11198" s="1">
        <v>102571</v>
      </c>
      <c r="G11198" s="1">
        <v>102571</v>
      </c>
      <c r="H11198" s="1">
        <v>861816</v>
      </c>
      <c r="I11198" s="1">
        <f t="shared" si="174"/>
        <v>14986</v>
      </c>
      <c r="J11198" s="1">
        <v>876803</v>
      </c>
      <c r="K11198">
        <v>2020</v>
      </c>
      <c r="L11198">
        <v>9</v>
      </c>
    </row>
    <row r="11199" spans="1:12" x14ac:dyDescent="0.3">
      <c r="A11199">
        <v>276</v>
      </c>
      <c r="B11199" s="1">
        <v>14247435</v>
      </c>
      <c r="C11199" s="1">
        <v>946205</v>
      </c>
      <c r="D11199" s="1">
        <v>20358</v>
      </c>
      <c r="E11199" s="1">
        <v>98921</v>
      </c>
      <c r="G11199" s="1">
        <v>98921</v>
      </c>
      <c r="H11199" s="1">
        <v>847284</v>
      </c>
      <c r="I11199" s="1">
        <f t="shared" si="174"/>
        <v>20358</v>
      </c>
      <c r="J11199" s="1">
        <v>867641</v>
      </c>
      <c r="K11199">
        <v>2020</v>
      </c>
      <c r="L11199">
        <v>10</v>
      </c>
    </row>
    <row r="11200" spans="1:12" x14ac:dyDescent="0.3">
      <c r="A11200">
        <v>276</v>
      </c>
      <c r="B11200" s="1">
        <v>12921844</v>
      </c>
      <c r="C11200" s="1">
        <v>753314</v>
      </c>
      <c r="D11200" s="1">
        <v>-2712</v>
      </c>
      <c r="E11200" s="1">
        <v>77341</v>
      </c>
      <c r="G11200" s="1">
        <v>77341</v>
      </c>
      <c r="H11200" s="1">
        <v>675974</v>
      </c>
      <c r="I11200" s="1">
        <f t="shared" si="174"/>
        <v>-2712</v>
      </c>
      <c r="J11200" s="1">
        <v>673261</v>
      </c>
      <c r="K11200">
        <v>2020</v>
      </c>
      <c r="L11200">
        <v>11</v>
      </c>
    </row>
    <row r="11201" spans="1:12" x14ac:dyDescent="0.3">
      <c r="A11201">
        <v>276</v>
      </c>
      <c r="B11201" s="1">
        <v>12477175</v>
      </c>
      <c r="C11201" s="1">
        <v>698357</v>
      </c>
      <c r="D11201" s="1">
        <v>3591</v>
      </c>
      <c r="E11201" s="1">
        <v>74731</v>
      </c>
      <c r="G11201" s="1">
        <v>74731</v>
      </c>
      <c r="H11201" s="1">
        <v>623626</v>
      </c>
      <c r="I11201" s="1">
        <f t="shared" si="174"/>
        <v>3591</v>
      </c>
      <c r="J11201" s="1">
        <v>627217</v>
      </c>
      <c r="K11201">
        <v>2020</v>
      </c>
      <c r="L11201">
        <v>12</v>
      </c>
    </row>
    <row r="11202" spans="1:12" x14ac:dyDescent="0.3">
      <c r="A11202">
        <v>276</v>
      </c>
      <c r="B11202" s="1">
        <v>12157610</v>
      </c>
      <c r="C11202" s="1">
        <v>651830</v>
      </c>
      <c r="D11202" s="1">
        <v>18152</v>
      </c>
      <c r="E11202" s="1">
        <v>103403</v>
      </c>
      <c r="G11202" s="1">
        <v>103403</v>
      </c>
      <c r="H11202" s="1">
        <v>548427</v>
      </c>
      <c r="I11202" s="1">
        <f t="shared" si="174"/>
        <v>18152</v>
      </c>
      <c r="J11202" s="1">
        <v>566579</v>
      </c>
      <c r="K11202">
        <v>2021</v>
      </c>
      <c r="L11202">
        <v>1</v>
      </c>
    </row>
    <row r="11203" spans="1:12" x14ac:dyDescent="0.3">
      <c r="A11203">
        <v>276</v>
      </c>
      <c r="B11203" s="1">
        <v>11721741</v>
      </c>
      <c r="C11203" s="1">
        <v>579090</v>
      </c>
      <c r="D11203" s="1">
        <v>13241</v>
      </c>
      <c r="E11203" s="1">
        <v>113770</v>
      </c>
      <c r="G11203" s="1">
        <v>113770</v>
      </c>
      <c r="H11203" s="1">
        <v>465320</v>
      </c>
      <c r="I11203" s="1">
        <f t="shared" ref="I11203:I11266" si="175">D11203-F11203</f>
        <v>13241</v>
      </c>
      <c r="J11203" s="1">
        <v>478562</v>
      </c>
      <c r="K11203">
        <v>2021</v>
      </c>
      <c r="L11203">
        <v>2</v>
      </c>
    </row>
    <row r="11204" spans="1:12" x14ac:dyDescent="0.3">
      <c r="A11204">
        <v>276</v>
      </c>
      <c r="B11204" s="1">
        <v>10806069</v>
      </c>
      <c r="C11204" s="1">
        <v>653440</v>
      </c>
      <c r="D11204" s="1">
        <v>32964</v>
      </c>
      <c r="E11204" s="1">
        <v>100489</v>
      </c>
      <c r="G11204" s="1">
        <v>100489</v>
      </c>
      <c r="H11204" s="1">
        <v>552950</v>
      </c>
      <c r="I11204" s="1">
        <f t="shared" si="175"/>
        <v>32964</v>
      </c>
      <c r="J11204" s="1">
        <v>585914</v>
      </c>
      <c r="K11204">
        <v>2021</v>
      </c>
      <c r="L11204">
        <v>3</v>
      </c>
    </row>
    <row r="11205" spans="1:12" x14ac:dyDescent="0.3">
      <c r="A11205">
        <v>276</v>
      </c>
      <c r="B11205" s="1">
        <v>9225996</v>
      </c>
      <c r="C11205" s="1">
        <v>589492</v>
      </c>
      <c r="D11205" s="1">
        <v>47058</v>
      </c>
      <c r="E11205" s="1">
        <v>91256</v>
      </c>
      <c r="G11205" s="1">
        <v>91256</v>
      </c>
      <c r="H11205" s="1">
        <v>498236</v>
      </c>
      <c r="I11205" s="1">
        <f t="shared" si="175"/>
        <v>47058</v>
      </c>
      <c r="J11205" s="1">
        <v>545294</v>
      </c>
      <c r="K11205">
        <v>2021</v>
      </c>
      <c r="L11205">
        <v>4</v>
      </c>
    </row>
    <row r="11206" spans="1:12" x14ac:dyDescent="0.3">
      <c r="A11206">
        <v>276</v>
      </c>
      <c r="B11206" s="1">
        <v>10600825</v>
      </c>
      <c r="C11206" s="1">
        <v>562599</v>
      </c>
      <c r="D11206" s="1">
        <v>15969</v>
      </c>
      <c r="E11206" s="1">
        <v>97417</v>
      </c>
      <c r="G11206" s="1">
        <v>97417</v>
      </c>
      <c r="H11206" s="1">
        <v>465182</v>
      </c>
      <c r="I11206" s="1">
        <f t="shared" si="175"/>
        <v>15969</v>
      </c>
      <c r="J11206" s="1">
        <v>481150</v>
      </c>
      <c r="K11206">
        <v>2021</v>
      </c>
      <c r="L11206">
        <v>5</v>
      </c>
    </row>
    <row r="11207" spans="1:12" x14ac:dyDescent="0.3">
      <c r="A11207">
        <v>276</v>
      </c>
      <c r="B11207" s="1">
        <v>11291726</v>
      </c>
      <c r="C11207" s="1">
        <v>646604</v>
      </c>
      <c r="D11207" s="1">
        <v>18868</v>
      </c>
      <c r="E11207" s="1">
        <v>112851</v>
      </c>
      <c r="G11207" s="1">
        <v>112851</v>
      </c>
      <c r="H11207" s="1">
        <v>533754</v>
      </c>
      <c r="I11207" s="1">
        <f t="shared" si="175"/>
        <v>18868</v>
      </c>
      <c r="J11207" s="1">
        <v>552622</v>
      </c>
      <c r="K11207">
        <v>2021</v>
      </c>
      <c r="L11207">
        <v>6</v>
      </c>
    </row>
    <row r="11208" spans="1:12" x14ac:dyDescent="0.3">
      <c r="A11208">
        <v>276</v>
      </c>
      <c r="B11208" s="1">
        <v>10853598</v>
      </c>
      <c r="C11208" s="1">
        <v>643033</v>
      </c>
      <c r="D11208" s="1">
        <v>6462</v>
      </c>
      <c r="E11208" s="1">
        <v>123334</v>
      </c>
      <c r="G11208" s="1">
        <v>123334</v>
      </c>
      <c r="H11208" s="1">
        <v>519699</v>
      </c>
      <c r="I11208" s="1">
        <f t="shared" si="175"/>
        <v>6462</v>
      </c>
      <c r="J11208" s="1">
        <v>526161</v>
      </c>
      <c r="K11208">
        <v>2021</v>
      </c>
      <c r="L11208">
        <v>7</v>
      </c>
    </row>
    <row r="11209" spans="1:12" x14ac:dyDescent="0.3">
      <c r="A11209">
        <v>276</v>
      </c>
      <c r="B11209" s="1">
        <v>11405887</v>
      </c>
      <c r="C11209" s="1">
        <v>746768</v>
      </c>
      <c r="D11209" s="1">
        <v>10766</v>
      </c>
      <c r="E11209" s="1">
        <v>102850</v>
      </c>
      <c r="G11209" s="1">
        <v>102850</v>
      </c>
      <c r="H11209" s="1">
        <v>643918</v>
      </c>
      <c r="I11209" s="1">
        <f t="shared" si="175"/>
        <v>10766</v>
      </c>
      <c r="J11209" s="1">
        <v>654684</v>
      </c>
      <c r="K11209">
        <v>2021</v>
      </c>
      <c r="L11209">
        <v>8</v>
      </c>
    </row>
    <row r="11210" spans="1:12" x14ac:dyDescent="0.3">
      <c r="A11210">
        <v>276</v>
      </c>
      <c r="B11210" s="1">
        <v>10757115</v>
      </c>
      <c r="C11210" s="1">
        <v>752086</v>
      </c>
      <c r="D11210" s="1">
        <v>104342</v>
      </c>
      <c r="E11210" s="1">
        <v>123676</v>
      </c>
      <c r="G11210" s="1">
        <v>123676</v>
      </c>
      <c r="H11210" s="1">
        <v>628410</v>
      </c>
      <c r="I11210" s="1">
        <f t="shared" si="175"/>
        <v>104342</v>
      </c>
      <c r="J11210" s="1">
        <v>732752</v>
      </c>
      <c r="K11210">
        <v>2021</v>
      </c>
      <c r="L11210">
        <v>9</v>
      </c>
    </row>
    <row r="11211" spans="1:12" x14ac:dyDescent="0.3">
      <c r="A11211">
        <v>276</v>
      </c>
      <c r="B11211" s="1">
        <v>9581704</v>
      </c>
      <c r="C11211" s="1">
        <v>590369</v>
      </c>
      <c r="D11211" s="1">
        <v>8296</v>
      </c>
      <c r="E11211" s="1">
        <v>101618</v>
      </c>
      <c r="G11211" s="1">
        <v>101618</v>
      </c>
      <c r="H11211" s="1">
        <v>488751</v>
      </c>
      <c r="I11211" s="1">
        <f t="shared" si="175"/>
        <v>8296</v>
      </c>
      <c r="J11211" s="1">
        <v>497047</v>
      </c>
      <c r="K11211">
        <v>2021</v>
      </c>
      <c r="L11211">
        <v>10</v>
      </c>
    </row>
    <row r="11212" spans="1:12" x14ac:dyDescent="0.3">
      <c r="A11212">
        <v>276</v>
      </c>
      <c r="B11212" s="1">
        <v>9283074</v>
      </c>
      <c r="C11212" s="1">
        <v>580429</v>
      </c>
      <c r="D11212" s="1">
        <v>19403</v>
      </c>
      <c r="E11212" s="1">
        <v>102689</v>
      </c>
      <c r="G11212" s="1">
        <v>102689</v>
      </c>
      <c r="H11212" s="1">
        <v>477740</v>
      </c>
      <c r="I11212" s="1">
        <f t="shared" si="175"/>
        <v>19403</v>
      </c>
      <c r="J11212" s="1">
        <v>497142</v>
      </c>
      <c r="K11212">
        <v>2021</v>
      </c>
      <c r="L11212">
        <v>11</v>
      </c>
    </row>
    <row r="11213" spans="1:12" x14ac:dyDescent="0.3">
      <c r="A11213">
        <v>276</v>
      </c>
      <c r="B11213" s="1">
        <v>8135315</v>
      </c>
      <c r="C11213" s="1">
        <v>582168</v>
      </c>
      <c r="D11213" s="1">
        <v>17739</v>
      </c>
      <c r="E11213" s="1">
        <v>90272</v>
      </c>
      <c r="G11213" s="1">
        <v>90272</v>
      </c>
      <c r="H11213" s="1">
        <v>491896</v>
      </c>
      <c r="I11213" s="1">
        <f t="shared" si="175"/>
        <v>17739</v>
      </c>
      <c r="J11213" s="1">
        <v>509635</v>
      </c>
      <c r="K11213">
        <v>2021</v>
      </c>
      <c r="L11213">
        <v>12</v>
      </c>
    </row>
    <row r="11214" spans="1:12" x14ac:dyDescent="0.3">
      <c r="A11214">
        <v>276</v>
      </c>
      <c r="B11214" s="1">
        <v>7872875</v>
      </c>
      <c r="C11214" s="1">
        <v>603221</v>
      </c>
      <c r="D11214" s="1">
        <v>79399</v>
      </c>
      <c r="E11214" s="1">
        <v>112143</v>
      </c>
      <c r="G11214" s="1">
        <v>112143</v>
      </c>
      <c r="H11214" s="1">
        <v>491078</v>
      </c>
      <c r="I11214" s="1">
        <f t="shared" si="175"/>
        <v>79399</v>
      </c>
      <c r="J11214" s="1">
        <v>570477</v>
      </c>
      <c r="K11214">
        <v>2022</v>
      </c>
      <c r="L11214">
        <v>1</v>
      </c>
    </row>
    <row r="11215" spans="1:12" x14ac:dyDescent="0.3">
      <c r="A11215">
        <v>277</v>
      </c>
      <c r="B11215" s="1">
        <v>6325550</v>
      </c>
      <c r="C11215" s="1">
        <v>359179</v>
      </c>
      <c r="E11215" s="1">
        <v>147198</v>
      </c>
      <c r="G11215" s="1">
        <v>147198</v>
      </c>
      <c r="H11215" s="1">
        <v>211981</v>
      </c>
      <c r="I11215" s="1">
        <f t="shared" si="175"/>
        <v>0</v>
      </c>
      <c r="J11215" s="1">
        <v>211981</v>
      </c>
      <c r="K11215">
        <v>2017</v>
      </c>
      <c r="L11215">
        <v>1</v>
      </c>
    </row>
    <row r="11216" spans="1:12" x14ac:dyDescent="0.3">
      <c r="A11216">
        <v>277</v>
      </c>
      <c r="B11216" s="1">
        <v>6676133</v>
      </c>
      <c r="C11216" s="1">
        <v>404090</v>
      </c>
      <c r="E11216" s="1">
        <v>175592</v>
      </c>
      <c r="G11216" s="1">
        <v>175592</v>
      </c>
      <c r="H11216" s="1">
        <v>228498</v>
      </c>
      <c r="I11216" s="1">
        <f t="shared" si="175"/>
        <v>0</v>
      </c>
      <c r="J11216" s="1">
        <v>228498</v>
      </c>
      <c r="K11216">
        <v>2017</v>
      </c>
      <c r="L11216">
        <v>2</v>
      </c>
    </row>
    <row r="11217" spans="1:12" x14ac:dyDescent="0.3">
      <c r="A11217">
        <v>277</v>
      </c>
      <c r="B11217" s="1">
        <v>7695724</v>
      </c>
      <c r="C11217" s="1">
        <v>383701</v>
      </c>
      <c r="E11217" s="1">
        <v>27178</v>
      </c>
      <c r="G11217" s="1">
        <v>27178</v>
      </c>
      <c r="H11217" s="1">
        <v>356523</v>
      </c>
      <c r="I11217" s="1">
        <f t="shared" si="175"/>
        <v>0</v>
      </c>
      <c r="J11217" s="1">
        <v>356523</v>
      </c>
      <c r="K11217">
        <v>2017</v>
      </c>
      <c r="L11217">
        <v>3</v>
      </c>
    </row>
    <row r="11218" spans="1:12" x14ac:dyDescent="0.3">
      <c r="A11218">
        <v>277</v>
      </c>
      <c r="B11218" s="1">
        <v>7621402</v>
      </c>
      <c r="C11218" s="1">
        <v>420407</v>
      </c>
      <c r="E11218" s="1">
        <v>179945</v>
      </c>
      <c r="G11218" s="1">
        <v>179945</v>
      </c>
      <c r="H11218" s="1">
        <v>240463</v>
      </c>
      <c r="I11218" s="1">
        <f t="shared" si="175"/>
        <v>0</v>
      </c>
      <c r="J11218" s="1">
        <v>240463</v>
      </c>
      <c r="K11218">
        <v>2017</v>
      </c>
      <c r="L11218">
        <v>4</v>
      </c>
    </row>
    <row r="11219" spans="1:12" x14ac:dyDescent="0.3">
      <c r="A11219">
        <v>277</v>
      </c>
      <c r="B11219" s="1">
        <v>7291910</v>
      </c>
      <c r="C11219" s="1">
        <v>406023</v>
      </c>
      <c r="E11219" s="1">
        <v>185730</v>
      </c>
      <c r="G11219" s="1">
        <v>185730</v>
      </c>
      <c r="H11219" s="1">
        <v>220293</v>
      </c>
      <c r="I11219" s="1">
        <f t="shared" si="175"/>
        <v>0</v>
      </c>
      <c r="J11219" s="1">
        <v>220293</v>
      </c>
      <c r="K11219">
        <v>2017</v>
      </c>
      <c r="L11219">
        <v>5</v>
      </c>
    </row>
    <row r="11220" spans="1:12" x14ac:dyDescent="0.3">
      <c r="A11220">
        <v>277</v>
      </c>
      <c r="B11220" s="1">
        <v>7609004</v>
      </c>
      <c r="C11220" s="1">
        <v>401867</v>
      </c>
      <c r="E11220" s="1">
        <v>167290</v>
      </c>
      <c r="G11220" s="1">
        <v>167290</v>
      </c>
      <c r="H11220" s="1">
        <v>234578</v>
      </c>
      <c r="I11220" s="1">
        <f t="shared" si="175"/>
        <v>0</v>
      </c>
      <c r="J11220" s="1">
        <v>234578</v>
      </c>
      <c r="K11220">
        <v>2017</v>
      </c>
      <c r="L11220">
        <v>6</v>
      </c>
    </row>
    <row r="11221" spans="1:12" x14ac:dyDescent="0.3">
      <c r="A11221">
        <v>277</v>
      </c>
      <c r="B11221" s="1">
        <v>7537054</v>
      </c>
      <c r="C11221" s="1">
        <v>386667</v>
      </c>
      <c r="E11221" s="1">
        <v>156044</v>
      </c>
      <c r="G11221" s="1">
        <v>156044</v>
      </c>
      <c r="H11221" s="1">
        <v>230623</v>
      </c>
      <c r="I11221" s="1">
        <f t="shared" si="175"/>
        <v>0</v>
      </c>
      <c r="J11221" s="1">
        <v>230623</v>
      </c>
      <c r="K11221">
        <v>2017</v>
      </c>
      <c r="L11221">
        <v>7</v>
      </c>
    </row>
    <row r="11222" spans="1:12" x14ac:dyDescent="0.3">
      <c r="A11222">
        <v>277</v>
      </c>
      <c r="B11222" s="1">
        <v>7243537</v>
      </c>
      <c r="C11222" s="1">
        <v>442035</v>
      </c>
      <c r="E11222" s="1">
        <v>160893</v>
      </c>
      <c r="G11222" s="1">
        <v>160893</v>
      </c>
      <c r="H11222" s="1">
        <v>281142</v>
      </c>
      <c r="I11222" s="1">
        <f t="shared" si="175"/>
        <v>0</v>
      </c>
      <c r="J11222" s="1">
        <v>281142</v>
      </c>
      <c r="K11222">
        <v>2017</v>
      </c>
      <c r="L11222">
        <v>8</v>
      </c>
    </row>
    <row r="11223" spans="1:12" x14ac:dyDescent="0.3">
      <c r="A11223">
        <v>277</v>
      </c>
      <c r="B11223" s="1">
        <v>7329696</v>
      </c>
      <c r="C11223" s="1">
        <v>463719</v>
      </c>
      <c r="E11223" s="1">
        <v>119456</v>
      </c>
      <c r="G11223" s="1">
        <v>119456</v>
      </c>
      <c r="H11223" s="1">
        <v>344263</v>
      </c>
      <c r="I11223" s="1">
        <f t="shared" si="175"/>
        <v>0</v>
      </c>
      <c r="J11223" s="1">
        <v>344263</v>
      </c>
      <c r="K11223">
        <v>2017</v>
      </c>
      <c r="L11223">
        <v>9</v>
      </c>
    </row>
    <row r="11224" spans="1:12" x14ac:dyDescent="0.3">
      <c r="A11224">
        <v>277</v>
      </c>
      <c r="B11224" s="1">
        <v>6915808</v>
      </c>
      <c r="C11224" s="1">
        <v>450902</v>
      </c>
      <c r="E11224" s="1">
        <v>157505</v>
      </c>
      <c r="G11224" s="1">
        <v>157505</v>
      </c>
      <c r="H11224" s="1">
        <v>293397</v>
      </c>
      <c r="I11224" s="1">
        <f t="shared" si="175"/>
        <v>0</v>
      </c>
      <c r="J11224" s="1">
        <v>293397</v>
      </c>
      <c r="K11224">
        <v>2017</v>
      </c>
      <c r="L11224">
        <v>10</v>
      </c>
    </row>
    <row r="11225" spans="1:12" x14ac:dyDescent="0.3">
      <c r="A11225">
        <v>277</v>
      </c>
      <c r="B11225" s="1">
        <v>7446586</v>
      </c>
      <c r="C11225" s="1">
        <v>470353</v>
      </c>
      <c r="E11225" s="1">
        <v>151889</v>
      </c>
      <c r="G11225" s="1">
        <v>151889</v>
      </c>
      <c r="H11225" s="1">
        <v>318463</v>
      </c>
      <c r="I11225" s="1">
        <f t="shared" si="175"/>
        <v>0</v>
      </c>
      <c r="J11225" s="1">
        <v>318463</v>
      </c>
      <c r="K11225">
        <v>2017</v>
      </c>
      <c r="L11225">
        <v>11</v>
      </c>
    </row>
    <row r="11226" spans="1:12" x14ac:dyDescent="0.3">
      <c r="A11226">
        <v>277</v>
      </c>
      <c r="B11226" s="1">
        <v>7015462</v>
      </c>
      <c r="C11226" s="1">
        <v>457442</v>
      </c>
      <c r="E11226" s="1">
        <v>161752</v>
      </c>
      <c r="G11226" s="1">
        <v>161752</v>
      </c>
      <c r="H11226" s="1">
        <v>295690</v>
      </c>
      <c r="I11226" s="1">
        <f t="shared" si="175"/>
        <v>0</v>
      </c>
      <c r="J11226" s="1">
        <v>295690</v>
      </c>
      <c r="K11226">
        <v>2017</v>
      </c>
      <c r="L11226">
        <v>12</v>
      </c>
    </row>
    <row r="11227" spans="1:12" x14ac:dyDescent="0.3">
      <c r="A11227">
        <v>277</v>
      </c>
      <c r="B11227" s="1">
        <v>7383938</v>
      </c>
      <c r="C11227" s="1">
        <v>488214</v>
      </c>
      <c r="E11227" s="1">
        <v>134674</v>
      </c>
      <c r="G11227" s="1">
        <v>134674</v>
      </c>
      <c r="H11227" s="1">
        <v>353540</v>
      </c>
      <c r="I11227" s="1">
        <f t="shared" si="175"/>
        <v>0</v>
      </c>
      <c r="J11227" s="1">
        <v>353540</v>
      </c>
      <c r="K11227">
        <v>2018</v>
      </c>
      <c r="L11227">
        <v>1</v>
      </c>
    </row>
    <row r="11228" spans="1:12" x14ac:dyDescent="0.3">
      <c r="A11228">
        <v>277</v>
      </c>
      <c r="B11228" s="1">
        <v>7696338</v>
      </c>
      <c r="C11228" s="1">
        <v>398690</v>
      </c>
      <c r="E11228" s="1">
        <v>124716</v>
      </c>
      <c r="G11228" s="1">
        <v>124716</v>
      </c>
      <c r="H11228" s="1">
        <v>273974</v>
      </c>
      <c r="I11228" s="1">
        <f t="shared" si="175"/>
        <v>0</v>
      </c>
      <c r="J11228" s="1">
        <v>273974</v>
      </c>
      <c r="K11228">
        <v>2018</v>
      </c>
      <c r="L11228">
        <v>2</v>
      </c>
    </row>
    <row r="11229" spans="1:12" x14ac:dyDescent="0.3">
      <c r="A11229">
        <v>277</v>
      </c>
      <c r="B11229" s="1">
        <v>8665456</v>
      </c>
      <c r="C11229" s="1">
        <v>527813</v>
      </c>
      <c r="E11229" s="1">
        <v>132234</v>
      </c>
      <c r="G11229" s="1">
        <v>132234</v>
      </c>
      <c r="H11229" s="1">
        <v>395579</v>
      </c>
      <c r="I11229" s="1">
        <f t="shared" si="175"/>
        <v>0</v>
      </c>
      <c r="J11229" s="1">
        <v>395579</v>
      </c>
      <c r="K11229">
        <v>2018</v>
      </c>
      <c r="L11229">
        <v>3</v>
      </c>
    </row>
    <row r="11230" spans="1:12" x14ac:dyDescent="0.3">
      <c r="A11230">
        <v>277</v>
      </c>
      <c r="B11230" s="1">
        <v>7265838</v>
      </c>
      <c r="C11230" s="1">
        <v>447248</v>
      </c>
      <c r="E11230" s="1">
        <v>122255</v>
      </c>
      <c r="G11230" s="1">
        <v>122255</v>
      </c>
      <c r="H11230" s="1">
        <v>324993</v>
      </c>
      <c r="I11230" s="1">
        <f t="shared" si="175"/>
        <v>0</v>
      </c>
      <c r="J11230" s="1">
        <v>324993</v>
      </c>
      <c r="K11230">
        <v>2018</v>
      </c>
      <c r="L11230">
        <v>4</v>
      </c>
    </row>
    <row r="11231" spans="1:12" x14ac:dyDescent="0.3">
      <c r="A11231">
        <v>277</v>
      </c>
      <c r="B11231" s="1">
        <v>7237519</v>
      </c>
      <c r="C11231" s="1">
        <v>481866</v>
      </c>
      <c r="E11231" s="1">
        <v>153779</v>
      </c>
      <c r="G11231" s="1">
        <v>153779</v>
      </c>
      <c r="H11231" s="1">
        <v>328087</v>
      </c>
      <c r="I11231" s="1">
        <f t="shared" si="175"/>
        <v>0</v>
      </c>
      <c r="J11231" s="1">
        <v>328087</v>
      </c>
      <c r="K11231">
        <v>2018</v>
      </c>
      <c r="L11231">
        <v>5</v>
      </c>
    </row>
    <row r="11232" spans="1:12" x14ac:dyDescent="0.3">
      <c r="A11232">
        <v>277</v>
      </c>
      <c r="B11232" s="1">
        <v>7633748</v>
      </c>
      <c r="C11232" s="1">
        <v>431519</v>
      </c>
      <c r="E11232" s="1">
        <v>179887</v>
      </c>
      <c r="G11232" s="1">
        <v>179887</v>
      </c>
      <c r="H11232" s="1">
        <v>251631</v>
      </c>
      <c r="I11232" s="1">
        <f t="shared" si="175"/>
        <v>0</v>
      </c>
      <c r="J11232" s="1">
        <v>251631</v>
      </c>
      <c r="K11232">
        <v>2018</v>
      </c>
      <c r="L11232">
        <v>6</v>
      </c>
    </row>
    <row r="11233" spans="1:12" x14ac:dyDescent="0.3">
      <c r="A11233">
        <v>277</v>
      </c>
      <c r="B11233" s="1">
        <v>7365892</v>
      </c>
      <c r="C11233" s="1">
        <v>452283</v>
      </c>
      <c r="E11233" s="1">
        <v>141883</v>
      </c>
      <c r="G11233" s="1">
        <v>141883</v>
      </c>
      <c r="H11233" s="1">
        <v>310401</v>
      </c>
      <c r="I11233" s="1">
        <f t="shared" si="175"/>
        <v>0</v>
      </c>
      <c r="J11233" s="1">
        <v>310401</v>
      </c>
      <c r="K11233">
        <v>2018</v>
      </c>
      <c r="L11233">
        <v>7</v>
      </c>
    </row>
    <row r="11234" spans="1:12" x14ac:dyDescent="0.3">
      <c r="A11234">
        <v>277</v>
      </c>
      <c r="B11234" s="1">
        <v>7541286</v>
      </c>
      <c r="C11234" s="1">
        <v>469749</v>
      </c>
      <c r="E11234" s="1">
        <v>144396</v>
      </c>
      <c r="G11234" s="1">
        <v>144396</v>
      </c>
      <c r="H11234" s="1">
        <v>325353</v>
      </c>
      <c r="I11234" s="1">
        <f t="shared" si="175"/>
        <v>0</v>
      </c>
      <c r="J11234" s="1">
        <v>325353</v>
      </c>
      <c r="K11234">
        <v>2018</v>
      </c>
      <c r="L11234">
        <v>8</v>
      </c>
    </row>
    <row r="11235" spans="1:12" x14ac:dyDescent="0.3">
      <c r="A11235">
        <v>277</v>
      </c>
      <c r="B11235" s="1">
        <v>8019196</v>
      </c>
      <c r="C11235" s="1">
        <v>453070</v>
      </c>
      <c r="E11235" s="1">
        <v>130070</v>
      </c>
      <c r="G11235" s="1">
        <v>130070</v>
      </c>
      <c r="H11235" s="1">
        <v>323000</v>
      </c>
      <c r="I11235" s="1">
        <f t="shared" si="175"/>
        <v>0</v>
      </c>
      <c r="J11235" s="1">
        <v>323000</v>
      </c>
      <c r="K11235">
        <v>2018</v>
      </c>
      <c r="L11235">
        <v>9</v>
      </c>
    </row>
    <row r="11236" spans="1:12" x14ac:dyDescent="0.3">
      <c r="A11236">
        <v>277</v>
      </c>
      <c r="B11236" s="1">
        <v>8493947</v>
      </c>
      <c r="C11236" s="1">
        <v>520975</v>
      </c>
      <c r="E11236" s="1">
        <v>201476</v>
      </c>
      <c r="G11236" s="1">
        <v>201476</v>
      </c>
      <c r="H11236" s="1">
        <v>319499</v>
      </c>
      <c r="I11236" s="1">
        <f t="shared" si="175"/>
        <v>0</v>
      </c>
      <c r="J11236" s="1">
        <v>319499</v>
      </c>
      <c r="K11236">
        <v>2018</v>
      </c>
      <c r="L11236">
        <v>10</v>
      </c>
    </row>
    <row r="11237" spans="1:12" x14ac:dyDescent="0.3">
      <c r="A11237">
        <v>277</v>
      </c>
      <c r="B11237" s="1">
        <v>9067733</v>
      </c>
      <c r="C11237" s="1">
        <v>581676</v>
      </c>
      <c r="D11237" s="1">
        <v>715</v>
      </c>
      <c r="E11237" s="1">
        <v>164474</v>
      </c>
      <c r="G11237" s="1">
        <v>164474</v>
      </c>
      <c r="H11237" s="1">
        <v>417202</v>
      </c>
      <c r="I11237" s="1">
        <f t="shared" si="175"/>
        <v>715</v>
      </c>
      <c r="J11237" s="1">
        <v>417916</v>
      </c>
      <c r="K11237">
        <v>2018</v>
      </c>
      <c r="L11237">
        <v>11</v>
      </c>
    </row>
    <row r="11238" spans="1:12" x14ac:dyDescent="0.3">
      <c r="A11238">
        <v>277</v>
      </c>
      <c r="B11238" s="1">
        <v>9210019</v>
      </c>
      <c r="C11238" s="1">
        <v>548495</v>
      </c>
      <c r="D11238" s="1">
        <v>9038</v>
      </c>
      <c r="E11238" s="1">
        <v>150966</v>
      </c>
      <c r="G11238" s="1">
        <v>150966</v>
      </c>
      <c r="H11238" s="1">
        <v>397529</v>
      </c>
      <c r="I11238" s="1">
        <f t="shared" si="175"/>
        <v>9038</v>
      </c>
      <c r="J11238" s="1">
        <v>406567</v>
      </c>
      <c r="K11238">
        <v>2018</v>
      </c>
      <c r="L11238">
        <v>12</v>
      </c>
    </row>
    <row r="11239" spans="1:12" x14ac:dyDescent="0.3">
      <c r="A11239">
        <v>277</v>
      </c>
      <c r="B11239" s="1">
        <v>9536720</v>
      </c>
      <c r="C11239" s="1">
        <v>565050</v>
      </c>
      <c r="D11239" s="1">
        <v>4503</v>
      </c>
      <c r="E11239" s="1">
        <v>164804</v>
      </c>
      <c r="G11239" s="1">
        <v>164804</v>
      </c>
      <c r="H11239" s="1">
        <v>400246</v>
      </c>
      <c r="I11239" s="1">
        <f t="shared" si="175"/>
        <v>4503</v>
      </c>
      <c r="J11239" s="1">
        <v>404750</v>
      </c>
      <c r="K11239">
        <v>2019</v>
      </c>
      <c r="L11239">
        <v>1</v>
      </c>
    </row>
    <row r="11240" spans="1:12" x14ac:dyDescent="0.3">
      <c r="A11240">
        <v>277</v>
      </c>
      <c r="B11240" s="1">
        <v>10033569</v>
      </c>
      <c r="C11240" s="1">
        <v>581218</v>
      </c>
      <c r="D11240" s="1">
        <v>6429</v>
      </c>
      <c r="E11240" s="1">
        <v>165652</v>
      </c>
      <c r="G11240" s="1">
        <v>165652</v>
      </c>
      <c r="H11240" s="1">
        <v>415566</v>
      </c>
      <c r="I11240" s="1">
        <f t="shared" si="175"/>
        <v>6429</v>
      </c>
      <c r="J11240" s="1">
        <v>421995</v>
      </c>
      <c r="K11240">
        <v>2019</v>
      </c>
      <c r="L11240">
        <v>2</v>
      </c>
    </row>
    <row r="11241" spans="1:12" x14ac:dyDescent="0.3">
      <c r="A11241">
        <v>277</v>
      </c>
      <c r="B11241" s="1">
        <v>10453859</v>
      </c>
      <c r="C11241" s="1">
        <v>574549</v>
      </c>
      <c r="D11241" s="1">
        <v>10763</v>
      </c>
      <c r="E11241" s="1">
        <v>170680</v>
      </c>
      <c r="G11241" s="1">
        <v>170680</v>
      </c>
      <c r="H11241" s="1">
        <v>403869</v>
      </c>
      <c r="I11241" s="1">
        <f t="shared" si="175"/>
        <v>10763</v>
      </c>
      <c r="J11241" s="1">
        <v>414632</v>
      </c>
      <c r="K11241">
        <v>2019</v>
      </c>
      <c r="L11241">
        <v>3</v>
      </c>
    </row>
    <row r="11242" spans="1:12" x14ac:dyDescent="0.3">
      <c r="A11242">
        <v>277</v>
      </c>
      <c r="B11242" s="1">
        <v>11313328</v>
      </c>
      <c r="C11242" s="1">
        <v>751502</v>
      </c>
      <c r="D11242" s="1">
        <v>-7036</v>
      </c>
      <c r="E11242" s="1">
        <v>187327</v>
      </c>
      <c r="G11242" s="1">
        <v>187327</v>
      </c>
      <c r="H11242" s="1">
        <v>564175</v>
      </c>
      <c r="I11242" s="1">
        <f t="shared" si="175"/>
        <v>-7036</v>
      </c>
      <c r="J11242" s="1">
        <v>557140</v>
      </c>
      <c r="K11242">
        <v>2019</v>
      </c>
      <c r="L11242">
        <v>4</v>
      </c>
    </row>
    <row r="11243" spans="1:12" x14ac:dyDescent="0.3">
      <c r="A11243">
        <v>277</v>
      </c>
      <c r="B11243" s="1">
        <v>11613807</v>
      </c>
      <c r="C11243" s="1">
        <v>723748</v>
      </c>
      <c r="D11243" s="1">
        <v>4083</v>
      </c>
      <c r="E11243" s="1">
        <v>180564</v>
      </c>
      <c r="G11243" s="1">
        <v>180564</v>
      </c>
      <c r="H11243" s="1">
        <v>543184</v>
      </c>
      <c r="I11243" s="1">
        <f t="shared" si="175"/>
        <v>4083</v>
      </c>
      <c r="J11243" s="1">
        <v>547267</v>
      </c>
      <c r="K11243">
        <v>2019</v>
      </c>
      <c r="L11243">
        <v>5</v>
      </c>
    </row>
    <row r="11244" spans="1:12" x14ac:dyDescent="0.3">
      <c r="A11244">
        <v>277</v>
      </c>
      <c r="B11244" s="1">
        <v>11920324</v>
      </c>
      <c r="C11244" s="1">
        <v>603023</v>
      </c>
      <c r="D11244" s="1">
        <v>6612</v>
      </c>
      <c r="E11244" s="1">
        <v>198257</v>
      </c>
      <c r="G11244" s="1">
        <v>198257</v>
      </c>
      <c r="H11244" s="1">
        <v>404767</v>
      </c>
      <c r="I11244" s="1">
        <f t="shared" si="175"/>
        <v>6612</v>
      </c>
      <c r="J11244" s="1">
        <v>411379</v>
      </c>
      <c r="K11244">
        <v>2019</v>
      </c>
      <c r="L11244">
        <v>6</v>
      </c>
    </row>
    <row r="11245" spans="1:12" x14ac:dyDescent="0.3">
      <c r="A11245">
        <v>277</v>
      </c>
      <c r="B11245" s="1">
        <v>12078100</v>
      </c>
      <c r="C11245" s="1">
        <v>766757</v>
      </c>
      <c r="D11245" s="1">
        <v>8004</v>
      </c>
      <c r="E11245" s="1">
        <v>173995</v>
      </c>
      <c r="G11245" s="1">
        <v>173995</v>
      </c>
      <c r="H11245" s="1">
        <v>592763</v>
      </c>
      <c r="I11245" s="1">
        <f t="shared" si="175"/>
        <v>8004</v>
      </c>
      <c r="J11245" s="1">
        <v>600766</v>
      </c>
      <c r="K11245">
        <v>2019</v>
      </c>
      <c r="L11245">
        <v>7</v>
      </c>
    </row>
    <row r="11246" spans="1:12" x14ac:dyDescent="0.3">
      <c r="A11246">
        <v>277</v>
      </c>
      <c r="B11246" s="1">
        <v>12861560</v>
      </c>
      <c r="C11246" s="1">
        <v>719754</v>
      </c>
      <c r="D11246" s="1">
        <v>6770</v>
      </c>
      <c r="E11246" s="1">
        <v>190752</v>
      </c>
      <c r="G11246" s="1">
        <v>190752</v>
      </c>
      <c r="H11246" s="1">
        <v>529002</v>
      </c>
      <c r="I11246" s="1">
        <f t="shared" si="175"/>
        <v>6770</v>
      </c>
      <c r="J11246" s="1">
        <v>535771</v>
      </c>
      <c r="K11246">
        <v>2019</v>
      </c>
      <c r="L11246">
        <v>8</v>
      </c>
    </row>
    <row r="11247" spans="1:12" x14ac:dyDescent="0.3">
      <c r="A11247">
        <v>277</v>
      </c>
      <c r="B11247" s="1">
        <v>12783319</v>
      </c>
      <c r="C11247" s="1">
        <v>883571</v>
      </c>
      <c r="D11247" s="1">
        <v>6462</v>
      </c>
      <c r="E11247" s="1">
        <v>183561</v>
      </c>
      <c r="G11247" s="1">
        <v>183561</v>
      </c>
      <c r="H11247" s="1">
        <v>700010</v>
      </c>
      <c r="I11247" s="1">
        <f t="shared" si="175"/>
        <v>6462</v>
      </c>
      <c r="J11247" s="1">
        <v>706472</v>
      </c>
      <c r="K11247">
        <v>2019</v>
      </c>
      <c r="L11247">
        <v>9</v>
      </c>
    </row>
    <row r="11248" spans="1:12" x14ac:dyDescent="0.3">
      <c r="A11248">
        <v>277</v>
      </c>
      <c r="B11248" s="1">
        <v>12940819</v>
      </c>
      <c r="C11248" s="1">
        <v>770324</v>
      </c>
      <c r="D11248" s="1">
        <v>13194</v>
      </c>
      <c r="E11248" s="1">
        <v>186898</v>
      </c>
      <c r="G11248" s="1">
        <v>186898</v>
      </c>
      <c r="H11248" s="1">
        <v>583426</v>
      </c>
      <c r="I11248" s="1">
        <f t="shared" si="175"/>
        <v>13194</v>
      </c>
      <c r="J11248" s="1">
        <v>596620</v>
      </c>
      <c r="K11248">
        <v>2019</v>
      </c>
      <c r="L11248">
        <v>10</v>
      </c>
    </row>
    <row r="11249" spans="1:12" x14ac:dyDescent="0.3">
      <c r="A11249">
        <v>277</v>
      </c>
      <c r="B11249" s="1">
        <v>12816029</v>
      </c>
      <c r="C11249" s="1">
        <v>824695</v>
      </c>
      <c r="D11249" s="1">
        <v>26815</v>
      </c>
      <c r="E11249" s="1">
        <v>171086</v>
      </c>
      <c r="G11249" s="1">
        <v>171086</v>
      </c>
      <c r="H11249" s="1">
        <v>653609</v>
      </c>
      <c r="I11249" s="1">
        <f t="shared" si="175"/>
        <v>26815</v>
      </c>
      <c r="J11249" s="1">
        <v>680425</v>
      </c>
      <c r="K11249">
        <v>2019</v>
      </c>
      <c r="L11249">
        <v>11</v>
      </c>
    </row>
    <row r="11250" spans="1:12" x14ac:dyDescent="0.3">
      <c r="A11250">
        <v>277</v>
      </c>
      <c r="B11250" s="1">
        <v>11449618</v>
      </c>
      <c r="C11250" s="1">
        <v>746724</v>
      </c>
      <c r="D11250" s="1">
        <v>3302</v>
      </c>
      <c r="E11250" s="1">
        <v>100676</v>
      </c>
      <c r="G11250" s="1">
        <v>100676</v>
      </c>
      <c r="H11250" s="1">
        <v>646048</v>
      </c>
      <c r="I11250" s="1">
        <f t="shared" si="175"/>
        <v>3302</v>
      </c>
      <c r="J11250" s="1">
        <v>649350</v>
      </c>
      <c r="K11250">
        <v>2019</v>
      </c>
      <c r="L11250">
        <v>12</v>
      </c>
    </row>
    <row r="11251" spans="1:12" x14ac:dyDescent="0.3">
      <c r="A11251">
        <v>277</v>
      </c>
      <c r="B11251" s="1">
        <v>10913950</v>
      </c>
      <c r="C11251" s="1">
        <v>815854</v>
      </c>
      <c r="D11251" s="1">
        <v>28830</v>
      </c>
      <c r="E11251" s="1">
        <v>172469</v>
      </c>
      <c r="G11251" s="1">
        <v>172469</v>
      </c>
      <c r="H11251" s="1">
        <v>643386</v>
      </c>
      <c r="I11251" s="1">
        <f t="shared" si="175"/>
        <v>28830</v>
      </c>
      <c r="J11251" s="1">
        <v>672216</v>
      </c>
      <c r="K11251">
        <v>2020</v>
      </c>
      <c r="L11251">
        <v>1</v>
      </c>
    </row>
    <row r="11252" spans="1:12" x14ac:dyDescent="0.3">
      <c r="A11252">
        <v>277</v>
      </c>
      <c r="B11252" s="1">
        <v>10600334</v>
      </c>
      <c r="C11252" s="1">
        <v>637455</v>
      </c>
      <c r="D11252" s="1">
        <v>51073</v>
      </c>
      <c r="E11252" s="1">
        <v>180308</v>
      </c>
      <c r="G11252" s="1">
        <v>180308</v>
      </c>
      <c r="H11252" s="1">
        <v>457147</v>
      </c>
      <c r="I11252" s="1">
        <f t="shared" si="175"/>
        <v>51073</v>
      </c>
      <c r="J11252" s="1">
        <v>508220</v>
      </c>
      <c r="K11252">
        <v>2020</v>
      </c>
      <c r="L11252">
        <v>2</v>
      </c>
    </row>
    <row r="11253" spans="1:12" x14ac:dyDescent="0.3">
      <c r="A11253">
        <v>277</v>
      </c>
      <c r="B11253" s="1">
        <v>10206440</v>
      </c>
      <c r="C11253" s="1">
        <v>737845</v>
      </c>
      <c r="D11253" s="1">
        <v>7972</v>
      </c>
      <c r="E11253" s="1">
        <v>184589</v>
      </c>
      <c r="G11253" s="1">
        <v>184589</v>
      </c>
      <c r="H11253" s="1">
        <v>553256</v>
      </c>
      <c r="I11253" s="1">
        <f t="shared" si="175"/>
        <v>7972</v>
      </c>
      <c r="J11253" s="1">
        <v>561228</v>
      </c>
      <c r="K11253">
        <v>2020</v>
      </c>
      <c r="L11253">
        <v>3</v>
      </c>
    </row>
    <row r="11254" spans="1:12" x14ac:dyDescent="0.3">
      <c r="A11254">
        <v>277</v>
      </c>
      <c r="B11254" s="1">
        <v>10190669</v>
      </c>
      <c r="C11254" s="1">
        <v>770533</v>
      </c>
      <c r="D11254" s="1">
        <v>68264</v>
      </c>
      <c r="E11254" s="1">
        <v>177617</v>
      </c>
      <c r="G11254" s="1">
        <v>177617</v>
      </c>
      <c r="H11254" s="1">
        <v>592916</v>
      </c>
      <c r="I11254" s="1">
        <f t="shared" si="175"/>
        <v>68264</v>
      </c>
      <c r="J11254" s="1">
        <v>661180</v>
      </c>
      <c r="K11254">
        <v>2020</v>
      </c>
      <c r="L11254">
        <v>4</v>
      </c>
    </row>
    <row r="11255" spans="1:12" x14ac:dyDescent="0.3">
      <c r="A11255">
        <v>277</v>
      </c>
      <c r="B11255" s="1">
        <v>9191800</v>
      </c>
      <c r="C11255" s="1">
        <v>708786</v>
      </c>
      <c r="D11255" s="1">
        <v>4338</v>
      </c>
      <c r="E11255" s="1">
        <v>131124</v>
      </c>
      <c r="G11255" s="1">
        <v>131124</v>
      </c>
      <c r="H11255" s="1">
        <v>577663</v>
      </c>
      <c r="I11255" s="1">
        <f t="shared" si="175"/>
        <v>4338</v>
      </c>
      <c r="J11255" s="1">
        <v>582001</v>
      </c>
      <c r="K11255">
        <v>2020</v>
      </c>
      <c r="L11255">
        <v>5</v>
      </c>
    </row>
    <row r="11256" spans="1:12" x14ac:dyDescent="0.3">
      <c r="A11256">
        <v>277</v>
      </c>
      <c r="B11256" s="1">
        <v>8553205</v>
      </c>
      <c r="C11256" s="1">
        <v>638059</v>
      </c>
      <c r="D11256" s="1">
        <v>-544</v>
      </c>
      <c r="E11256" s="1">
        <v>139415</v>
      </c>
      <c r="G11256" s="1">
        <v>139415</v>
      </c>
      <c r="H11256" s="1">
        <v>498644</v>
      </c>
      <c r="I11256" s="1">
        <f t="shared" si="175"/>
        <v>-544</v>
      </c>
      <c r="J11256" s="1">
        <v>498100</v>
      </c>
      <c r="K11256">
        <v>2020</v>
      </c>
      <c r="L11256">
        <v>6</v>
      </c>
    </row>
    <row r="11257" spans="1:12" x14ac:dyDescent="0.3">
      <c r="A11257">
        <v>277</v>
      </c>
      <c r="B11257" s="1">
        <v>9731181</v>
      </c>
      <c r="C11257" s="1">
        <v>654697</v>
      </c>
      <c r="D11257" s="1">
        <v>5328</v>
      </c>
      <c r="E11257" s="1">
        <v>171083</v>
      </c>
      <c r="G11257" s="1">
        <v>171083</v>
      </c>
      <c r="H11257" s="1">
        <v>483613</v>
      </c>
      <c r="I11257" s="1">
        <f t="shared" si="175"/>
        <v>5328</v>
      </c>
      <c r="J11257" s="1">
        <v>488941</v>
      </c>
      <c r="K11257">
        <v>2020</v>
      </c>
      <c r="L11257">
        <v>7</v>
      </c>
    </row>
    <row r="11258" spans="1:12" x14ac:dyDescent="0.3">
      <c r="A11258">
        <v>277</v>
      </c>
      <c r="B11258" s="1">
        <v>11178583</v>
      </c>
      <c r="C11258" s="1">
        <v>762188</v>
      </c>
      <c r="D11258" s="1">
        <v>44268</v>
      </c>
      <c r="E11258" s="1">
        <v>175742</v>
      </c>
      <c r="G11258" s="1">
        <v>175742</v>
      </c>
      <c r="H11258" s="1">
        <v>586445</v>
      </c>
      <c r="I11258" s="1">
        <f t="shared" si="175"/>
        <v>44268</v>
      </c>
      <c r="J11258" s="1">
        <v>630713</v>
      </c>
      <c r="K11258">
        <v>2020</v>
      </c>
      <c r="L11258">
        <v>8</v>
      </c>
    </row>
    <row r="11259" spans="1:12" x14ac:dyDescent="0.3">
      <c r="A11259">
        <v>277</v>
      </c>
      <c r="B11259" s="1">
        <v>11806347</v>
      </c>
      <c r="C11259" s="1">
        <v>881809</v>
      </c>
      <c r="D11259" s="1">
        <v>-24841</v>
      </c>
      <c r="E11259" s="1">
        <v>152648</v>
      </c>
      <c r="G11259" s="1">
        <v>152648</v>
      </c>
      <c r="H11259" s="1">
        <v>729161</v>
      </c>
      <c r="I11259" s="1">
        <f t="shared" si="175"/>
        <v>-24841</v>
      </c>
      <c r="J11259" s="1">
        <v>704320</v>
      </c>
      <c r="K11259">
        <v>2020</v>
      </c>
      <c r="L11259">
        <v>9</v>
      </c>
    </row>
    <row r="11260" spans="1:12" x14ac:dyDescent="0.3">
      <c r="A11260">
        <v>277</v>
      </c>
      <c r="B11260" s="1">
        <v>11347632</v>
      </c>
      <c r="C11260" s="1">
        <v>913079</v>
      </c>
      <c r="D11260" s="1">
        <v>-4701</v>
      </c>
      <c r="E11260" s="1">
        <v>108693</v>
      </c>
      <c r="G11260" s="1">
        <v>108693</v>
      </c>
      <c r="H11260" s="1">
        <v>804386</v>
      </c>
      <c r="I11260" s="1">
        <f t="shared" si="175"/>
        <v>-4701</v>
      </c>
      <c r="J11260" s="1">
        <v>799685</v>
      </c>
      <c r="K11260">
        <v>2020</v>
      </c>
      <c r="L11260">
        <v>10</v>
      </c>
    </row>
    <row r="11261" spans="1:12" x14ac:dyDescent="0.3">
      <c r="A11261">
        <v>277</v>
      </c>
      <c r="B11261" s="1">
        <v>11508784</v>
      </c>
      <c r="C11261" s="1">
        <v>775022</v>
      </c>
      <c r="D11261" s="1">
        <v>14691</v>
      </c>
      <c r="E11261" s="1">
        <v>309627</v>
      </c>
      <c r="G11261" s="1">
        <v>309627</v>
      </c>
      <c r="H11261" s="1">
        <v>465395</v>
      </c>
      <c r="I11261" s="1">
        <f t="shared" si="175"/>
        <v>14691</v>
      </c>
      <c r="J11261" s="1">
        <v>480086</v>
      </c>
      <c r="K11261">
        <v>2020</v>
      </c>
      <c r="L11261">
        <v>11</v>
      </c>
    </row>
    <row r="11262" spans="1:12" x14ac:dyDescent="0.3">
      <c r="A11262">
        <v>277</v>
      </c>
      <c r="B11262" s="1">
        <v>12134939</v>
      </c>
      <c r="C11262" s="1">
        <v>891905</v>
      </c>
      <c r="D11262" s="1">
        <v>18026</v>
      </c>
      <c r="E11262" s="1">
        <v>172432</v>
      </c>
      <c r="G11262" s="1">
        <v>172432</v>
      </c>
      <c r="H11262" s="1">
        <v>719473</v>
      </c>
      <c r="I11262" s="1">
        <f t="shared" si="175"/>
        <v>18026</v>
      </c>
      <c r="J11262" s="1">
        <v>737499</v>
      </c>
      <c r="K11262">
        <v>2020</v>
      </c>
      <c r="L11262">
        <v>12</v>
      </c>
    </row>
    <row r="11263" spans="1:12" x14ac:dyDescent="0.3">
      <c r="A11263">
        <v>277</v>
      </c>
      <c r="B11263" s="1">
        <v>11800461</v>
      </c>
      <c r="C11263" s="1">
        <v>733994</v>
      </c>
      <c r="D11263" s="1">
        <v>-12130</v>
      </c>
      <c r="E11263" s="1">
        <v>176754</v>
      </c>
      <c r="G11263" s="1">
        <v>176754</v>
      </c>
      <c r="H11263" s="1">
        <v>557241</v>
      </c>
      <c r="I11263" s="1">
        <f t="shared" si="175"/>
        <v>-12130</v>
      </c>
      <c r="J11263" s="1">
        <v>545111</v>
      </c>
      <c r="K11263">
        <v>2021</v>
      </c>
      <c r="L11263">
        <v>1</v>
      </c>
    </row>
    <row r="11264" spans="1:12" x14ac:dyDescent="0.3">
      <c r="A11264">
        <v>277</v>
      </c>
      <c r="B11264" s="1">
        <v>11885798</v>
      </c>
      <c r="C11264" s="1">
        <v>667664</v>
      </c>
      <c r="D11264" s="1">
        <v>58944</v>
      </c>
      <c r="E11264" s="1">
        <v>202420</v>
      </c>
      <c r="G11264" s="1">
        <v>202420</v>
      </c>
      <c r="H11264" s="1">
        <v>465245</v>
      </c>
      <c r="I11264" s="1">
        <f t="shared" si="175"/>
        <v>58944</v>
      </c>
      <c r="J11264" s="1">
        <v>524189</v>
      </c>
      <c r="K11264">
        <v>2021</v>
      </c>
      <c r="L11264">
        <v>2</v>
      </c>
    </row>
    <row r="11265" spans="1:12" x14ac:dyDescent="0.3">
      <c r="A11265">
        <v>277</v>
      </c>
      <c r="B11265" s="1">
        <v>12283942</v>
      </c>
      <c r="C11265" s="1">
        <v>928849</v>
      </c>
      <c r="D11265" s="1">
        <v>149350</v>
      </c>
      <c r="E11265" s="1">
        <v>198805</v>
      </c>
      <c r="G11265" s="1">
        <v>198805</v>
      </c>
      <c r="H11265" s="1">
        <v>730044</v>
      </c>
      <c r="I11265" s="1">
        <f t="shared" si="175"/>
        <v>149350</v>
      </c>
      <c r="J11265" s="1">
        <v>879395</v>
      </c>
      <c r="K11265">
        <v>2021</v>
      </c>
      <c r="L11265">
        <v>3</v>
      </c>
    </row>
    <row r="11266" spans="1:12" x14ac:dyDescent="0.3">
      <c r="A11266">
        <v>277</v>
      </c>
      <c r="B11266" s="1">
        <v>12949121</v>
      </c>
      <c r="C11266" s="1">
        <v>939538</v>
      </c>
      <c r="D11266" s="1">
        <v>11912</v>
      </c>
      <c r="E11266" s="1">
        <v>195381</v>
      </c>
      <c r="G11266" s="1">
        <v>195381</v>
      </c>
      <c r="H11266" s="1">
        <v>744157</v>
      </c>
      <c r="I11266" s="1">
        <f t="shared" si="175"/>
        <v>11912</v>
      </c>
      <c r="J11266" s="1">
        <v>756069</v>
      </c>
      <c r="K11266">
        <v>2021</v>
      </c>
      <c r="L11266">
        <v>4</v>
      </c>
    </row>
    <row r="11267" spans="1:12" x14ac:dyDescent="0.3">
      <c r="A11267">
        <v>277</v>
      </c>
      <c r="B11267" s="1">
        <v>12705953</v>
      </c>
      <c r="C11267" s="1">
        <v>1001634</v>
      </c>
      <c r="D11267" s="1">
        <v>-33022</v>
      </c>
      <c r="E11267" s="1">
        <v>192136</v>
      </c>
      <c r="G11267" s="1">
        <v>192136</v>
      </c>
      <c r="H11267" s="1">
        <v>809498</v>
      </c>
      <c r="I11267" s="1">
        <f t="shared" ref="I11267:I11330" si="176">D11267-F11267</f>
        <v>-33022</v>
      </c>
      <c r="J11267" s="1">
        <v>776476</v>
      </c>
      <c r="K11267">
        <v>2021</v>
      </c>
      <c r="L11267">
        <v>5</v>
      </c>
    </row>
    <row r="11268" spans="1:12" x14ac:dyDescent="0.3">
      <c r="A11268">
        <v>277</v>
      </c>
      <c r="B11268" s="1">
        <v>13290527</v>
      </c>
      <c r="C11268" s="1">
        <v>993025</v>
      </c>
      <c r="D11268" s="1">
        <v>33013</v>
      </c>
      <c r="E11268" s="1">
        <v>220336</v>
      </c>
      <c r="G11268" s="1">
        <v>220336</v>
      </c>
      <c r="H11268" s="1">
        <v>772689</v>
      </c>
      <c r="I11268" s="1">
        <f t="shared" si="176"/>
        <v>33013</v>
      </c>
      <c r="J11268" s="1">
        <v>805702</v>
      </c>
      <c r="K11268">
        <v>2021</v>
      </c>
      <c r="L11268">
        <v>6</v>
      </c>
    </row>
    <row r="11269" spans="1:12" x14ac:dyDescent="0.3">
      <c r="A11269">
        <v>277</v>
      </c>
      <c r="B11269" s="1">
        <v>13488004</v>
      </c>
      <c r="C11269" s="1">
        <v>927297</v>
      </c>
      <c r="D11269" s="1">
        <v>48225</v>
      </c>
      <c r="E11269" s="1">
        <v>194673</v>
      </c>
      <c r="G11269" s="1">
        <v>194673</v>
      </c>
      <c r="H11269" s="1">
        <v>732624</v>
      </c>
      <c r="I11269" s="1">
        <f t="shared" si="176"/>
        <v>48225</v>
      </c>
      <c r="J11269" s="1">
        <v>780849</v>
      </c>
      <c r="K11269">
        <v>2021</v>
      </c>
      <c r="L11269">
        <v>7</v>
      </c>
    </row>
    <row r="11270" spans="1:12" x14ac:dyDescent="0.3">
      <c r="A11270">
        <v>277</v>
      </c>
      <c r="B11270" s="1">
        <v>13765507</v>
      </c>
      <c r="C11270" s="1">
        <v>933125</v>
      </c>
      <c r="D11270" s="1">
        <v>9810</v>
      </c>
      <c r="E11270" s="1">
        <v>200267</v>
      </c>
      <c r="G11270" s="1">
        <v>200267</v>
      </c>
      <c r="H11270" s="1">
        <v>732858</v>
      </c>
      <c r="I11270" s="1">
        <f t="shared" si="176"/>
        <v>9810</v>
      </c>
      <c r="J11270" s="1">
        <v>742667</v>
      </c>
      <c r="K11270">
        <v>2021</v>
      </c>
      <c r="L11270">
        <v>8</v>
      </c>
    </row>
    <row r="11271" spans="1:12" x14ac:dyDescent="0.3">
      <c r="A11271">
        <v>277</v>
      </c>
      <c r="B11271" s="1">
        <v>13738815</v>
      </c>
      <c r="C11271" s="1">
        <v>982476</v>
      </c>
      <c r="D11271" s="1">
        <v>6229</v>
      </c>
      <c r="E11271" s="1">
        <v>207184</v>
      </c>
      <c r="G11271" s="1">
        <v>207184</v>
      </c>
      <c r="H11271" s="1">
        <v>775292</v>
      </c>
      <c r="I11271" s="1">
        <f t="shared" si="176"/>
        <v>6229</v>
      </c>
      <c r="J11271" s="1">
        <v>781521</v>
      </c>
      <c r="K11271">
        <v>2021</v>
      </c>
      <c r="L11271">
        <v>9</v>
      </c>
    </row>
    <row r="11272" spans="1:12" x14ac:dyDescent="0.3">
      <c r="A11272">
        <v>277</v>
      </c>
      <c r="B11272" s="1">
        <v>12519465</v>
      </c>
      <c r="C11272" s="1">
        <v>871487</v>
      </c>
      <c r="D11272" s="1">
        <v>35127</v>
      </c>
      <c r="E11272" s="1">
        <v>189815</v>
      </c>
      <c r="G11272" s="1">
        <v>189815</v>
      </c>
      <c r="H11272" s="1">
        <v>681672</v>
      </c>
      <c r="I11272" s="1">
        <f t="shared" si="176"/>
        <v>35127</v>
      </c>
      <c r="J11272" s="1">
        <v>716799</v>
      </c>
      <c r="K11272">
        <v>2021</v>
      </c>
      <c r="L11272">
        <v>10</v>
      </c>
    </row>
    <row r="11273" spans="1:12" x14ac:dyDescent="0.3">
      <c r="A11273">
        <v>277</v>
      </c>
      <c r="B11273" s="1">
        <v>12580642</v>
      </c>
      <c r="C11273" s="1">
        <v>890062</v>
      </c>
      <c r="D11273" s="1">
        <v>8478</v>
      </c>
      <c r="E11273" s="1">
        <v>188050</v>
      </c>
      <c r="G11273" s="1">
        <v>188050</v>
      </c>
      <c r="H11273" s="1">
        <v>702012</v>
      </c>
      <c r="I11273" s="1">
        <f t="shared" si="176"/>
        <v>8478</v>
      </c>
      <c r="J11273" s="1">
        <v>710490</v>
      </c>
      <c r="K11273">
        <v>2021</v>
      </c>
      <c r="L11273">
        <v>11</v>
      </c>
    </row>
    <row r="11274" spans="1:12" x14ac:dyDescent="0.3">
      <c r="A11274">
        <v>277</v>
      </c>
      <c r="B11274" s="1">
        <v>12815694</v>
      </c>
      <c r="C11274" s="1">
        <v>989475</v>
      </c>
      <c r="D11274" s="1">
        <v>20570</v>
      </c>
      <c r="E11274" s="1">
        <v>172477</v>
      </c>
      <c r="G11274" s="1">
        <v>172477</v>
      </c>
      <c r="H11274" s="1">
        <v>816998</v>
      </c>
      <c r="I11274" s="1">
        <f t="shared" si="176"/>
        <v>20570</v>
      </c>
      <c r="J11274" s="1">
        <v>837568</v>
      </c>
      <c r="K11274">
        <v>2021</v>
      </c>
      <c r="L11274">
        <v>12</v>
      </c>
    </row>
    <row r="11275" spans="1:12" x14ac:dyDescent="0.3">
      <c r="A11275">
        <v>277</v>
      </c>
      <c r="B11275" s="1">
        <v>12432624</v>
      </c>
      <c r="C11275" s="1">
        <v>904208</v>
      </c>
      <c r="D11275" s="1">
        <v>14245</v>
      </c>
      <c r="E11275" s="1">
        <v>188974</v>
      </c>
      <c r="G11275" s="1">
        <v>188974</v>
      </c>
      <c r="H11275" s="1">
        <v>715234</v>
      </c>
      <c r="I11275" s="1">
        <f t="shared" si="176"/>
        <v>14245</v>
      </c>
      <c r="J11275" s="1">
        <v>729479</v>
      </c>
      <c r="K11275">
        <v>2022</v>
      </c>
      <c r="L11275">
        <v>1</v>
      </c>
    </row>
    <row r="11276" spans="1:12" x14ac:dyDescent="0.3">
      <c r="A11276">
        <v>278</v>
      </c>
      <c r="B11276" s="1">
        <v>4361410</v>
      </c>
      <c r="C11276" s="1">
        <v>178150</v>
      </c>
      <c r="E11276" s="1">
        <v>135762</v>
      </c>
      <c r="G11276" s="1">
        <v>135762</v>
      </c>
      <c r="H11276" s="1">
        <v>42387</v>
      </c>
      <c r="I11276" s="1">
        <f t="shared" si="176"/>
        <v>0</v>
      </c>
      <c r="J11276" s="1">
        <v>42387</v>
      </c>
      <c r="K11276">
        <v>2017</v>
      </c>
      <c r="L11276">
        <v>1</v>
      </c>
    </row>
    <row r="11277" spans="1:12" x14ac:dyDescent="0.3">
      <c r="A11277">
        <v>278</v>
      </c>
      <c r="B11277" s="1">
        <v>4679949</v>
      </c>
      <c r="C11277" s="1">
        <v>207320</v>
      </c>
      <c r="E11277" s="1">
        <v>153924</v>
      </c>
      <c r="G11277" s="1">
        <v>153924</v>
      </c>
      <c r="H11277" s="1">
        <v>53396</v>
      </c>
      <c r="I11277" s="1">
        <f t="shared" si="176"/>
        <v>0</v>
      </c>
      <c r="J11277" s="1">
        <v>53396</v>
      </c>
      <c r="K11277">
        <v>2017</v>
      </c>
      <c r="L11277">
        <v>2</v>
      </c>
    </row>
    <row r="11278" spans="1:12" x14ac:dyDescent="0.3">
      <c r="A11278">
        <v>278</v>
      </c>
      <c r="B11278" s="1">
        <v>4264471</v>
      </c>
      <c r="C11278" s="1">
        <v>226934</v>
      </c>
      <c r="E11278" s="1">
        <v>140574</v>
      </c>
      <c r="G11278" s="1">
        <v>140574</v>
      </c>
      <c r="H11278" s="1">
        <v>86360</v>
      </c>
      <c r="I11278" s="1">
        <f t="shared" si="176"/>
        <v>0</v>
      </c>
      <c r="J11278" s="1">
        <v>86360</v>
      </c>
      <c r="K11278">
        <v>2017</v>
      </c>
      <c r="L11278">
        <v>3</v>
      </c>
    </row>
    <row r="11279" spans="1:12" x14ac:dyDescent="0.3">
      <c r="A11279">
        <v>278</v>
      </c>
      <c r="B11279" s="1">
        <v>4623655</v>
      </c>
      <c r="C11279" s="1">
        <v>203600</v>
      </c>
      <c r="E11279" s="1">
        <v>176364</v>
      </c>
      <c r="G11279" s="1">
        <v>176364</v>
      </c>
      <c r="H11279" s="1">
        <v>27235</v>
      </c>
      <c r="I11279" s="1">
        <f t="shared" si="176"/>
        <v>0</v>
      </c>
      <c r="J11279" s="1">
        <v>27235</v>
      </c>
      <c r="K11279">
        <v>2017</v>
      </c>
      <c r="L11279">
        <v>4</v>
      </c>
    </row>
    <row r="11280" spans="1:12" x14ac:dyDescent="0.3">
      <c r="A11280">
        <v>278</v>
      </c>
      <c r="B11280" s="1">
        <v>4683623</v>
      </c>
      <c r="C11280" s="1">
        <v>271378</v>
      </c>
      <c r="E11280" s="1">
        <v>167916</v>
      </c>
      <c r="G11280" s="1">
        <v>167916</v>
      </c>
      <c r="H11280" s="1">
        <v>103462</v>
      </c>
      <c r="I11280" s="1">
        <f t="shared" si="176"/>
        <v>0</v>
      </c>
      <c r="J11280" s="1">
        <v>103462</v>
      </c>
      <c r="K11280">
        <v>2017</v>
      </c>
      <c r="L11280">
        <v>5</v>
      </c>
    </row>
    <row r="11281" spans="1:12" x14ac:dyDescent="0.3">
      <c r="A11281">
        <v>278</v>
      </c>
      <c r="B11281" s="1">
        <v>4711815</v>
      </c>
      <c r="C11281" s="1">
        <v>277616</v>
      </c>
      <c r="E11281" s="1">
        <v>152510</v>
      </c>
      <c r="G11281" s="1">
        <v>152510</v>
      </c>
      <c r="H11281" s="1">
        <v>125106</v>
      </c>
      <c r="I11281" s="1">
        <f t="shared" si="176"/>
        <v>0</v>
      </c>
      <c r="J11281" s="1">
        <v>125106</v>
      </c>
      <c r="K11281">
        <v>2017</v>
      </c>
      <c r="L11281">
        <v>6</v>
      </c>
    </row>
    <row r="11282" spans="1:12" x14ac:dyDescent="0.3">
      <c r="A11282">
        <v>278</v>
      </c>
      <c r="B11282" s="1">
        <v>5008200</v>
      </c>
      <c r="C11282" s="1">
        <v>266339</v>
      </c>
      <c r="E11282" s="1">
        <v>179818</v>
      </c>
      <c r="G11282" s="1">
        <v>179818</v>
      </c>
      <c r="H11282" s="1">
        <v>86521</v>
      </c>
      <c r="I11282" s="1">
        <f t="shared" si="176"/>
        <v>0</v>
      </c>
      <c r="J11282" s="1">
        <v>86521</v>
      </c>
      <c r="K11282">
        <v>2017</v>
      </c>
      <c r="L11282">
        <v>7</v>
      </c>
    </row>
    <row r="11283" spans="1:12" x14ac:dyDescent="0.3">
      <c r="A11283">
        <v>278</v>
      </c>
      <c r="B11283" s="1">
        <v>5702757</v>
      </c>
      <c r="C11283" s="1">
        <v>277571</v>
      </c>
      <c r="E11283" s="1">
        <v>172037</v>
      </c>
      <c r="G11283" s="1">
        <v>172037</v>
      </c>
      <c r="H11283" s="1">
        <v>105534</v>
      </c>
      <c r="I11283" s="1">
        <f t="shared" si="176"/>
        <v>0</v>
      </c>
      <c r="J11283" s="1">
        <v>105534</v>
      </c>
      <c r="K11283">
        <v>2017</v>
      </c>
      <c r="L11283">
        <v>8</v>
      </c>
    </row>
    <row r="11284" spans="1:12" x14ac:dyDescent="0.3">
      <c r="A11284">
        <v>278</v>
      </c>
      <c r="B11284" s="1">
        <v>5721077</v>
      </c>
      <c r="C11284" s="1">
        <v>344399</v>
      </c>
      <c r="E11284" s="1">
        <v>180174</v>
      </c>
      <c r="G11284" s="1">
        <v>180174</v>
      </c>
      <c r="H11284" s="1">
        <v>164225</v>
      </c>
      <c r="I11284" s="1">
        <f t="shared" si="176"/>
        <v>0</v>
      </c>
      <c r="J11284" s="1">
        <v>164225</v>
      </c>
      <c r="K11284">
        <v>2017</v>
      </c>
      <c r="L11284">
        <v>9</v>
      </c>
    </row>
    <row r="11285" spans="1:12" x14ac:dyDescent="0.3">
      <c r="A11285">
        <v>278</v>
      </c>
      <c r="B11285" s="1">
        <v>5863800</v>
      </c>
      <c r="C11285" s="1">
        <v>326376</v>
      </c>
      <c r="E11285" s="1">
        <v>190688</v>
      </c>
      <c r="G11285" s="1">
        <v>190688</v>
      </c>
      <c r="H11285" s="1">
        <v>135688</v>
      </c>
      <c r="I11285" s="1">
        <f t="shared" si="176"/>
        <v>0</v>
      </c>
      <c r="J11285" s="1">
        <v>135688</v>
      </c>
      <c r="K11285">
        <v>2017</v>
      </c>
      <c r="L11285">
        <v>10</v>
      </c>
    </row>
    <row r="11286" spans="1:12" x14ac:dyDescent="0.3">
      <c r="A11286">
        <v>278</v>
      </c>
      <c r="B11286" s="1">
        <v>6203636</v>
      </c>
      <c r="C11286" s="1">
        <v>345521</v>
      </c>
      <c r="E11286" s="1">
        <v>181809</v>
      </c>
      <c r="G11286" s="1">
        <v>181809</v>
      </c>
      <c r="H11286" s="1">
        <v>163712</v>
      </c>
      <c r="I11286" s="1">
        <f t="shared" si="176"/>
        <v>0</v>
      </c>
      <c r="J11286" s="1">
        <v>163712</v>
      </c>
      <c r="K11286">
        <v>2017</v>
      </c>
      <c r="L11286">
        <v>11</v>
      </c>
    </row>
    <row r="11287" spans="1:12" x14ac:dyDescent="0.3">
      <c r="A11287">
        <v>278</v>
      </c>
      <c r="B11287" s="1">
        <v>6475635</v>
      </c>
      <c r="C11287" s="1">
        <v>369095</v>
      </c>
      <c r="E11287" s="1">
        <v>257879</v>
      </c>
      <c r="G11287" s="1">
        <v>257879</v>
      </c>
      <c r="H11287" s="1">
        <v>111216</v>
      </c>
      <c r="I11287" s="1">
        <f t="shared" si="176"/>
        <v>0</v>
      </c>
      <c r="J11287" s="1">
        <v>111216</v>
      </c>
      <c r="K11287">
        <v>2017</v>
      </c>
      <c r="L11287">
        <v>12</v>
      </c>
    </row>
    <row r="11288" spans="1:12" x14ac:dyDescent="0.3">
      <c r="A11288">
        <v>278</v>
      </c>
      <c r="B11288" s="1">
        <v>7170188</v>
      </c>
      <c r="C11288" s="1">
        <v>328727</v>
      </c>
      <c r="E11288" s="1">
        <v>171483</v>
      </c>
      <c r="G11288" s="1">
        <v>171483</v>
      </c>
      <c r="H11288" s="1">
        <v>157244</v>
      </c>
      <c r="I11288" s="1">
        <f t="shared" si="176"/>
        <v>0</v>
      </c>
      <c r="J11288" s="1">
        <v>157244</v>
      </c>
      <c r="K11288">
        <v>2018</v>
      </c>
      <c r="L11288">
        <v>1</v>
      </c>
    </row>
    <row r="11289" spans="1:12" x14ac:dyDescent="0.3">
      <c r="A11289">
        <v>278</v>
      </c>
      <c r="B11289" s="1">
        <v>7369758</v>
      </c>
      <c r="C11289" s="1">
        <v>334853</v>
      </c>
      <c r="E11289" s="1">
        <v>176950</v>
      </c>
      <c r="G11289" s="1">
        <v>176950</v>
      </c>
      <c r="H11289" s="1">
        <v>157902</v>
      </c>
      <c r="I11289" s="1">
        <f t="shared" si="176"/>
        <v>0</v>
      </c>
      <c r="J11289" s="1">
        <v>157902</v>
      </c>
      <c r="K11289">
        <v>2018</v>
      </c>
      <c r="L11289">
        <v>2</v>
      </c>
    </row>
    <row r="11290" spans="1:12" x14ac:dyDescent="0.3">
      <c r="A11290">
        <v>278</v>
      </c>
      <c r="B11290" s="1">
        <v>8076257</v>
      </c>
      <c r="C11290" s="1">
        <v>363708</v>
      </c>
      <c r="E11290" s="1">
        <v>183117</v>
      </c>
      <c r="G11290" s="1">
        <v>183117</v>
      </c>
      <c r="H11290" s="1">
        <v>180591</v>
      </c>
      <c r="I11290" s="1">
        <f t="shared" si="176"/>
        <v>0</v>
      </c>
      <c r="J11290" s="1">
        <v>180591</v>
      </c>
      <c r="K11290">
        <v>2018</v>
      </c>
      <c r="L11290">
        <v>3</v>
      </c>
    </row>
    <row r="11291" spans="1:12" x14ac:dyDescent="0.3">
      <c r="A11291">
        <v>278</v>
      </c>
      <c r="B11291" s="1">
        <v>7732899</v>
      </c>
      <c r="C11291" s="1">
        <v>410564</v>
      </c>
      <c r="E11291" s="1">
        <v>187365</v>
      </c>
      <c r="G11291" s="1">
        <v>187365</v>
      </c>
      <c r="H11291" s="1">
        <v>223199</v>
      </c>
      <c r="I11291" s="1">
        <f t="shared" si="176"/>
        <v>0</v>
      </c>
      <c r="J11291" s="1">
        <v>223199</v>
      </c>
      <c r="K11291">
        <v>2018</v>
      </c>
      <c r="L11291">
        <v>4</v>
      </c>
    </row>
    <row r="11292" spans="1:12" x14ac:dyDescent="0.3">
      <c r="A11292">
        <v>278</v>
      </c>
      <c r="B11292" s="1">
        <v>8303715</v>
      </c>
      <c r="C11292" s="1">
        <v>434439</v>
      </c>
      <c r="E11292" s="1">
        <v>207695</v>
      </c>
      <c r="G11292" s="1">
        <v>207695</v>
      </c>
      <c r="H11292" s="1">
        <v>226744</v>
      </c>
      <c r="I11292" s="1">
        <f t="shared" si="176"/>
        <v>0</v>
      </c>
      <c r="J11292" s="1">
        <v>226744</v>
      </c>
      <c r="K11292">
        <v>2018</v>
      </c>
      <c r="L11292">
        <v>5</v>
      </c>
    </row>
    <row r="11293" spans="1:12" x14ac:dyDescent="0.3">
      <c r="A11293">
        <v>278</v>
      </c>
      <c r="B11293" s="1">
        <v>9322258</v>
      </c>
      <c r="C11293" s="1">
        <v>505999</v>
      </c>
      <c r="D11293" s="1">
        <v>1480</v>
      </c>
      <c r="E11293" s="1">
        <v>255932</v>
      </c>
      <c r="G11293" s="1">
        <v>255932</v>
      </c>
      <c r="H11293" s="1">
        <v>250068</v>
      </c>
      <c r="I11293" s="1">
        <f t="shared" si="176"/>
        <v>1480</v>
      </c>
      <c r="J11293" s="1">
        <v>251548</v>
      </c>
      <c r="K11293">
        <v>2018</v>
      </c>
      <c r="L11293">
        <v>6</v>
      </c>
    </row>
    <row r="11294" spans="1:12" x14ac:dyDescent="0.3">
      <c r="A11294">
        <v>278</v>
      </c>
      <c r="B11294" s="1">
        <v>9250781</v>
      </c>
      <c r="C11294" s="1">
        <v>560652</v>
      </c>
      <c r="D11294" s="1">
        <v>4618</v>
      </c>
      <c r="E11294" s="1">
        <v>202638</v>
      </c>
      <c r="G11294" s="1">
        <v>202638</v>
      </c>
      <c r="H11294" s="1">
        <v>358014</v>
      </c>
      <c r="I11294" s="1">
        <f t="shared" si="176"/>
        <v>4618</v>
      </c>
      <c r="J11294" s="1">
        <v>362632</v>
      </c>
      <c r="K11294">
        <v>2018</v>
      </c>
      <c r="L11294">
        <v>7</v>
      </c>
    </row>
    <row r="11295" spans="1:12" x14ac:dyDescent="0.3">
      <c r="A11295">
        <v>278</v>
      </c>
      <c r="B11295" s="1">
        <v>9870203</v>
      </c>
      <c r="C11295" s="1">
        <v>513171</v>
      </c>
      <c r="D11295" s="1">
        <v>5723</v>
      </c>
      <c r="E11295" s="1">
        <v>191576</v>
      </c>
      <c r="G11295" s="1">
        <v>191576</v>
      </c>
      <c r="H11295" s="1">
        <v>321595</v>
      </c>
      <c r="I11295" s="1">
        <f t="shared" si="176"/>
        <v>5723</v>
      </c>
      <c r="J11295" s="1">
        <v>327318</v>
      </c>
      <c r="K11295">
        <v>2018</v>
      </c>
      <c r="L11295">
        <v>8</v>
      </c>
    </row>
    <row r="11296" spans="1:12" x14ac:dyDescent="0.3">
      <c r="A11296">
        <v>278</v>
      </c>
      <c r="B11296" s="1">
        <v>9920662</v>
      </c>
      <c r="C11296" s="1">
        <v>523157</v>
      </c>
      <c r="D11296" s="1">
        <v>11660</v>
      </c>
      <c r="E11296" s="1">
        <v>193464</v>
      </c>
      <c r="G11296" s="1">
        <v>193464</v>
      </c>
      <c r="H11296" s="1">
        <v>329692</v>
      </c>
      <c r="I11296" s="1">
        <f t="shared" si="176"/>
        <v>11660</v>
      </c>
      <c r="J11296" s="1">
        <v>341352</v>
      </c>
      <c r="K11296">
        <v>2018</v>
      </c>
      <c r="L11296">
        <v>9</v>
      </c>
    </row>
    <row r="11297" spans="1:12" x14ac:dyDescent="0.3">
      <c r="A11297">
        <v>278</v>
      </c>
      <c r="B11297" s="1">
        <v>9259087</v>
      </c>
      <c r="C11297" s="1">
        <v>825328</v>
      </c>
      <c r="D11297" s="1">
        <v>10398</v>
      </c>
      <c r="E11297" s="1">
        <v>204848</v>
      </c>
      <c r="G11297" s="1">
        <v>204848</v>
      </c>
      <c r="H11297" s="1">
        <v>620479</v>
      </c>
      <c r="I11297" s="1">
        <f t="shared" si="176"/>
        <v>10398</v>
      </c>
      <c r="J11297" s="1">
        <v>630877</v>
      </c>
      <c r="K11297">
        <v>2018</v>
      </c>
      <c r="L11297">
        <v>10</v>
      </c>
    </row>
    <row r="11298" spans="1:12" x14ac:dyDescent="0.3">
      <c r="A11298">
        <v>278</v>
      </c>
      <c r="B11298" s="1">
        <v>9599433</v>
      </c>
      <c r="C11298" s="1">
        <v>530077</v>
      </c>
      <c r="D11298" s="1">
        <v>23916</v>
      </c>
      <c r="E11298" s="1">
        <v>191846</v>
      </c>
      <c r="G11298" s="1">
        <v>191846</v>
      </c>
      <c r="H11298" s="1">
        <v>338230</v>
      </c>
      <c r="I11298" s="1">
        <f t="shared" si="176"/>
        <v>23916</v>
      </c>
      <c r="J11298" s="1">
        <v>362147</v>
      </c>
      <c r="K11298">
        <v>2018</v>
      </c>
      <c r="L11298">
        <v>11</v>
      </c>
    </row>
    <row r="11299" spans="1:12" x14ac:dyDescent="0.3">
      <c r="A11299">
        <v>278</v>
      </c>
      <c r="B11299" s="1">
        <v>9180076</v>
      </c>
      <c r="C11299" s="1">
        <v>581074</v>
      </c>
      <c r="D11299" s="1">
        <v>15673</v>
      </c>
      <c r="E11299" s="1">
        <v>128270</v>
      </c>
      <c r="G11299" s="1">
        <v>128270</v>
      </c>
      <c r="H11299" s="1">
        <v>452804</v>
      </c>
      <c r="I11299" s="1">
        <f t="shared" si="176"/>
        <v>15673</v>
      </c>
      <c r="J11299" s="1">
        <v>468478</v>
      </c>
      <c r="K11299">
        <v>2018</v>
      </c>
      <c r="L11299">
        <v>12</v>
      </c>
    </row>
    <row r="11300" spans="1:12" x14ac:dyDescent="0.3">
      <c r="A11300">
        <v>278</v>
      </c>
      <c r="B11300" s="1">
        <v>9631229</v>
      </c>
      <c r="C11300" s="1">
        <v>554118</v>
      </c>
      <c r="D11300" s="1">
        <v>24229</v>
      </c>
      <c r="E11300" s="1">
        <v>204375</v>
      </c>
      <c r="G11300" s="1">
        <v>204375</v>
      </c>
      <c r="H11300" s="1">
        <v>349743</v>
      </c>
      <c r="I11300" s="1">
        <f t="shared" si="176"/>
        <v>24229</v>
      </c>
      <c r="J11300" s="1">
        <v>373972</v>
      </c>
      <c r="K11300">
        <v>2019</v>
      </c>
      <c r="L11300">
        <v>1</v>
      </c>
    </row>
    <row r="11301" spans="1:12" x14ac:dyDescent="0.3">
      <c r="A11301">
        <v>278</v>
      </c>
      <c r="B11301" s="1">
        <v>9854761</v>
      </c>
      <c r="C11301" s="1">
        <v>620745</v>
      </c>
      <c r="D11301" s="1">
        <v>20966</v>
      </c>
      <c r="E11301" s="1">
        <v>201657</v>
      </c>
      <c r="G11301" s="1">
        <v>201657</v>
      </c>
      <c r="H11301" s="1">
        <v>419088</v>
      </c>
      <c r="I11301" s="1">
        <f t="shared" si="176"/>
        <v>20966</v>
      </c>
      <c r="J11301" s="1">
        <v>440054</v>
      </c>
      <c r="K11301">
        <v>2019</v>
      </c>
      <c r="L11301">
        <v>2</v>
      </c>
    </row>
    <row r="11302" spans="1:12" x14ac:dyDescent="0.3">
      <c r="A11302">
        <v>278</v>
      </c>
      <c r="B11302" s="1">
        <v>10747453</v>
      </c>
      <c r="C11302" s="1">
        <v>573503</v>
      </c>
      <c r="D11302" s="1">
        <v>24149</v>
      </c>
      <c r="E11302" s="1">
        <v>207277</v>
      </c>
      <c r="G11302" s="1">
        <v>207277</v>
      </c>
      <c r="H11302" s="1">
        <v>366227</v>
      </c>
      <c r="I11302" s="1">
        <f t="shared" si="176"/>
        <v>24149</v>
      </c>
      <c r="J11302" s="1">
        <v>390375</v>
      </c>
      <c r="K11302">
        <v>2019</v>
      </c>
      <c r="L11302">
        <v>3</v>
      </c>
    </row>
    <row r="11303" spans="1:12" x14ac:dyDescent="0.3">
      <c r="A11303">
        <v>278</v>
      </c>
      <c r="B11303" s="1">
        <v>11056651</v>
      </c>
      <c r="C11303" s="1">
        <v>665063</v>
      </c>
      <c r="D11303" s="1">
        <v>24706</v>
      </c>
      <c r="E11303" s="1">
        <v>214980</v>
      </c>
      <c r="G11303" s="1">
        <v>214980</v>
      </c>
      <c r="H11303" s="1">
        <v>450084</v>
      </c>
      <c r="I11303" s="1">
        <f t="shared" si="176"/>
        <v>24706</v>
      </c>
      <c r="J11303" s="1">
        <v>474790</v>
      </c>
      <c r="K11303">
        <v>2019</v>
      </c>
      <c r="L11303">
        <v>4</v>
      </c>
    </row>
    <row r="11304" spans="1:12" x14ac:dyDescent="0.3">
      <c r="A11304">
        <v>278</v>
      </c>
      <c r="B11304" s="1">
        <v>11247499</v>
      </c>
      <c r="C11304" s="1">
        <v>746605</v>
      </c>
      <c r="D11304" s="1">
        <v>5738</v>
      </c>
      <c r="E11304" s="1">
        <v>200472</v>
      </c>
      <c r="G11304" s="1">
        <v>200472</v>
      </c>
      <c r="H11304" s="1">
        <v>546133</v>
      </c>
      <c r="I11304" s="1">
        <f t="shared" si="176"/>
        <v>5738</v>
      </c>
      <c r="J11304" s="1">
        <v>551871</v>
      </c>
      <c r="K11304">
        <v>2019</v>
      </c>
      <c r="L11304">
        <v>5</v>
      </c>
    </row>
    <row r="11305" spans="1:12" x14ac:dyDescent="0.3">
      <c r="A11305">
        <v>278</v>
      </c>
      <c r="B11305" s="1">
        <v>12550694</v>
      </c>
      <c r="C11305" s="1">
        <v>642469</v>
      </c>
      <c r="D11305" s="1">
        <v>9143</v>
      </c>
      <c r="E11305" s="1">
        <v>215461</v>
      </c>
      <c r="G11305" s="1">
        <v>215461</v>
      </c>
      <c r="H11305" s="1">
        <v>427009</v>
      </c>
      <c r="I11305" s="1">
        <f t="shared" si="176"/>
        <v>9143</v>
      </c>
      <c r="J11305" s="1">
        <v>436151</v>
      </c>
      <c r="K11305">
        <v>2019</v>
      </c>
      <c r="L11305">
        <v>6</v>
      </c>
    </row>
    <row r="11306" spans="1:12" x14ac:dyDescent="0.3">
      <c r="A11306">
        <v>278</v>
      </c>
      <c r="B11306" s="1">
        <v>13980317</v>
      </c>
      <c r="C11306" s="1">
        <v>735447</v>
      </c>
      <c r="D11306" s="1">
        <v>18312</v>
      </c>
      <c r="E11306" s="1">
        <v>214865</v>
      </c>
      <c r="G11306" s="1">
        <v>214865</v>
      </c>
      <c r="H11306" s="1">
        <v>520582</v>
      </c>
      <c r="I11306" s="1">
        <f t="shared" si="176"/>
        <v>18312</v>
      </c>
      <c r="J11306" s="1">
        <v>538893</v>
      </c>
      <c r="K11306">
        <v>2019</v>
      </c>
      <c r="L11306">
        <v>7</v>
      </c>
    </row>
    <row r="11307" spans="1:12" x14ac:dyDescent="0.3">
      <c r="A11307">
        <v>278</v>
      </c>
      <c r="B11307" s="1">
        <v>14716192</v>
      </c>
      <c r="C11307" s="1">
        <v>802106</v>
      </c>
      <c r="D11307" s="1">
        <v>17011</v>
      </c>
      <c r="E11307" s="1">
        <v>213189</v>
      </c>
      <c r="G11307" s="1">
        <v>213189</v>
      </c>
      <c r="H11307" s="1">
        <v>588917</v>
      </c>
      <c r="I11307" s="1">
        <f t="shared" si="176"/>
        <v>17011</v>
      </c>
      <c r="J11307" s="1">
        <v>605928</v>
      </c>
      <c r="K11307">
        <v>2019</v>
      </c>
      <c r="L11307">
        <v>8</v>
      </c>
    </row>
    <row r="11308" spans="1:12" x14ac:dyDescent="0.3">
      <c r="A11308">
        <v>278</v>
      </c>
      <c r="B11308" s="1">
        <v>14065792</v>
      </c>
      <c r="C11308" s="1">
        <v>856201</v>
      </c>
      <c r="D11308" s="1">
        <v>13408</v>
      </c>
      <c r="E11308" s="1">
        <v>226218</v>
      </c>
      <c r="G11308" s="1">
        <v>226218</v>
      </c>
      <c r="H11308" s="1">
        <v>629983</v>
      </c>
      <c r="I11308" s="1">
        <f t="shared" si="176"/>
        <v>13408</v>
      </c>
      <c r="J11308" s="1">
        <v>643390</v>
      </c>
      <c r="K11308">
        <v>2019</v>
      </c>
      <c r="L11308">
        <v>9</v>
      </c>
    </row>
    <row r="11309" spans="1:12" x14ac:dyDescent="0.3">
      <c r="A11309">
        <v>278</v>
      </c>
      <c r="B11309" s="1">
        <v>14589689</v>
      </c>
      <c r="C11309" s="1">
        <v>702672</v>
      </c>
      <c r="D11309" s="1">
        <v>24480</v>
      </c>
      <c r="E11309" s="1">
        <v>61993</v>
      </c>
      <c r="G11309" s="1">
        <v>61993</v>
      </c>
      <c r="H11309" s="1">
        <v>640678</v>
      </c>
      <c r="I11309" s="1">
        <f t="shared" si="176"/>
        <v>24480</v>
      </c>
      <c r="J11309" s="1">
        <v>665159</v>
      </c>
      <c r="K11309">
        <v>2019</v>
      </c>
      <c r="L11309">
        <v>10</v>
      </c>
    </row>
    <row r="11310" spans="1:12" x14ac:dyDescent="0.3">
      <c r="A11310">
        <v>278</v>
      </c>
      <c r="B11310" s="1">
        <v>14608298</v>
      </c>
      <c r="C11310" s="1">
        <v>734450</v>
      </c>
      <c r="D11310" s="1">
        <v>10920</v>
      </c>
      <c r="E11310" s="1">
        <v>176767</v>
      </c>
      <c r="G11310" s="1">
        <v>176767</v>
      </c>
      <c r="H11310" s="1">
        <v>557684</v>
      </c>
      <c r="I11310" s="1">
        <f t="shared" si="176"/>
        <v>10920</v>
      </c>
      <c r="J11310" s="1">
        <v>568604</v>
      </c>
      <c r="K11310">
        <v>2019</v>
      </c>
      <c r="L11310">
        <v>11</v>
      </c>
    </row>
    <row r="11311" spans="1:12" x14ac:dyDescent="0.3">
      <c r="A11311">
        <v>278</v>
      </c>
      <c r="B11311" s="1">
        <v>13834037</v>
      </c>
      <c r="C11311" s="1">
        <v>738312</v>
      </c>
      <c r="D11311" s="1">
        <v>21872</v>
      </c>
      <c r="E11311" s="1">
        <v>170821</v>
      </c>
      <c r="G11311" s="1">
        <v>170821</v>
      </c>
      <c r="H11311" s="1">
        <v>567491</v>
      </c>
      <c r="I11311" s="1">
        <f t="shared" si="176"/>
        <v>21872</v>
      </c>
      <c r="J11311" s="1">
        <v>589364</v>
      </c>
      <c r="K11311">
        <v>2019</v>
      </c>
      <c r="L11311">
        <v>12</v>
      </c>
    </row>
    <row r="11312" spans="1:12" x14ac:dyDescent="0.3">
      <c r="A11312">
        <v>278</v>
      </c>
      <c r="B11312" s="1">
        <v>13480474</v>
      </c>
      <c r="C11312" s="1">
        <v>1112405</v>
      </c>
      <c r="D11312" s="1">
        <v>5523</v>
      </c>
      <c r="E11312" s="1">
        <v>194348</v>
      </c>
      <c r="G11312" s="1">
        <v>194348</v>
      </c>
      <c r="H11312" s="1">
        <v>918056</v>
      </c>
      <c r="I11312" s="1">
        <f t="shared" si="176"/>
        <v>5523</v>
      </c>
      <c r="J11312" s="1">
        <v>923580</v>
      </c>
      <c r="K11312">
        <v>2020</v>
      </c>
      <c r="L11312">
        <v>1</v>
      </c>
    </row>
    <row r="11313" spans="1:12" x14ac:dyDescent="0.3">
      <c r="A11313">
        <v>278</v>
      </c>
      <c r="B11313" s="1">
        <v>13532430</v>
      </c>
      <c r="C11313" s="1">
        <v>1026608</v>
      </c>
      <c r="D11313" s="1">
        <v>24591</v>
      </c>
      <c r="E11313" s="1">
        <v>222915</v>
      </c>
      <c r="G11313" s="1">
        <v>222915</v>
      </c>
      <c r="H11313" s="1">
        <v>803692</v>
      </c>
      <c r="I11313" s="1">
        <f t="shared" si="176"/>
        <v>24591</v>
      </c>
      <c r="J11313" s="1">
        <v>828283</v>
      </c>
      <c r="K11313">
        <v>2020</v>
      </c>
      <c r="L11313">
        <v>2</v>
      </c>
    </row>
    <row r="11314" spans="1:12" x14ac:dyDescent="0.3">
      <c r="A11314">
        <v>278</v>
      </c>
      <c r="B11314" s="1">
        <v>13517062</v>
      </c>
      <c r="C11314" s="1">
        <v>972924</v>
      </c>
      <c r="D11314" s="1">
        <v>46591</v>
      </c>
      <c r="E11314" s="1">
        <v>219805</v>
      </c>
      <c r="G11314" s="1">
        <v>219805</v>
      </c>
      <c r="H11314" s="1">
        <v>753119</v>
      </c>
      <c r="I11314" s="1">
        <f t="shared" si="176"/>
        <v>46591</v>
      </c>
      <c r="J11314" s="1">
        <v>799710</v>
      </c>
      <c r="K11314">
        <v>2020</v>
      </c>
      <c r="L11314">
        <v>3</v>
      </c>
    </row>
    <row r="11315" spans="1:12" x14ac:dyDescent="0.3">
      <c r="A11315">
        <v>278</v>
      </c>
      <c r="B11315" s="1">
        <v>14765010</v>
      </c>
      <c r="C11315" s="1">
        <v>957959</v>
      </c>
      <c r="D11315" s="1">
        <v>30534</v>
      </c>
      <c r="E11315" s="1">
        <v>218134</v>
      </c>
      <c r="G11315" s="1">
        <v>218134</v>
      </c>
      <c r="H11315" s="1">
        <v>739825</v>
      </c>
      <c r="I11315" s="1">
        <f t="shared" si="176"/>
        <v>30534</v>
      </c>
      <c r="J11315" s="1">
        <v>770359</v>
      </c>
      <c r="K11315">
        <v>2020</v>
      </c>
      <c r="L11315">
        <v>4</v>
      </c>
    </row>
    <row r="11316" spans="1:12" x14ac:dyDescent="0.3">
      <c r="A11316">
        <v>278</v>
      </c>
      <c r="B11316" s="1">
        <v>14441918</v>
      </c>
      <c r="C11316" s="1">
        <v>1035404</v>
      </c>
      <c r="D11316" s="1">
        <v>12259</v>
      </c>
      <c r="E11316" s="1">
        <v>188757</v>
      </c>
      <c r="G11316" s="1">
        <v>188757</v>
      </c>
      <c r="H11316" s="1">
        <v>846647</v>
      </c>
      <c r="I11316" s="1">
        <f t="shared" si="176"/>
        <v>12259</v>
      </c>
      <c r="J11316" s="1">
        <v>858906</v>
      </c>
      <c r="K11316">
        <v>2020</v>
      </c>
      <c r="L11316">
        <v>5</v>
      </c>
    </row>
    <row r="11317" spans="1:12" x14ac:dyDescent="0.3">
      <c r="A11317">
        <v>278</v>
      </c>
      <c r="B11317" s="1">
        <v>14590865</v>
      </c>
      <c r="C11317" s="1">
        <v>969426</v>
      </c>
      <c r="D11317" s="1">
        <v>-2176</v>
      </c>
      <c r="E11317" s="1">
        <v>192672</v>
      </c>
      <c r="G11317" s="1">
        <v>192672</v>
      </c>
      <c r="H11317" s="1">
        <v>776754</v>
      </c>
      <c r="I11317" s="1">
        <f t="shared" si="176"/>
        <v>-2176</v>
      </c>
      <c r="J11317" s="1">
        <v>774578</v>
      </c>
      <c r="K11317">
        <v>2020</v>
      </c>
      <c r="L11317">
        <v>6</v>
      </c>
    </row>
    <row r="11318" spans="1:12" x14ac:dyDescent="0.3">
      <c r="A11318">
        <v>278</v>
      </c>
      <c r="B11318" s="1">
        <v>15266837</v>
      </c>
      <c r="C11318" s="1">
        <v>1031392</v>
      </c>
      <c r="D11318" s="1">
        <v>-15370</v>
      </c>
      <c r="E11318" s="1">
        <v>196141</v>
      </c>
      <c r="G11318" s="1">
        <v>196141</v>
      </c>
      <c r="H11318" s="1">
        <v>835251</v>
      </c>
      <c r="I11318" s="1">
        <f t="shared" si="176"/>
        <v>-15370</v>
      </c>
      <c r="J11318" s="1">
        <v>819881</v>
      </c>
      <c r="K11318">
        <v>2020</v>
      </c>
      <c r="L11318">
        <v>7</v>
      </c>
    </row>
    <row r="11319" spans="1:12" x14ac:dyDescent="0.3">
      <c r="A11319">
        <v>278</v>
      </c>
      <c r="B11319" s="1">
        <v>15950978</v>
      </c>
      <c r="C11319" s="1">
        <v>1063510</v>
      </c>
      <c r="D11319" s="1">
        <v>7185</v>
      </c>
      <c r="E11319" s="1">
        <v>205824</v>
      </c>
      <c r="G11319" s="1">
        <v>205824</v>
      </c>
      <c r="H11319" s="1">
        <v>857686</v>
      </c>
      <c r="I11319" s="1">
        <f t="shared" si="176"/>
        <v>7185</v>
      </c>
      <c r="J11319" s="1">
        <v>864871</v>
      </c>
      <c r="K11319">
        <v>2020</v>
      </c>
      <c r="L11319">
        <v>8</v>
      </c>
    </row>
    <row r="11320" spans="1:12" x14ac:dyDescent="0.3">
      <c r="A11320">
        <v>278</v>
      </c>
      <c r="B11320" s="1">
        <v>16978970</v>
      </c>
      <c r="C11320" s="1">
        <v>1135643</v>
      </c>
      <c r="D11320" s="1">
        <v>53079</v>
      </c>
      <c r="E11320" s="1">
        <v>176857</v>
      </c>
      <c r="G11320" s="1">
        <v>176857</v>
      </c>
      <c r="H11320" s="1">
        <v>958786</v>
      </c>
      <c r="I11320" s="1">
        <f t="shared" si="176"/>
        <v>53079</v>
      </c>
      <c r="J11320" s="1">
        <v>1011866</v>
      </c>
      <c r="K11320">
        <v>2020</v>
      </c>
      <c r="L11320">
        <v>9</v>
      </c>
    </row>
    <row r="11321" spans="1:12" x14ac:dyDescent="0.3">
      <c r="A11321">
        <v>278</v>
      </c>
      <c r="B11321" s="1">
        <v>17335216</v>
      </c>
      <c r="C11321" s="1">
        <v>1159622</v>
      </c>
      <c r="D11321" s="1">
        <v>26216</v>
      </c>
      <c r="E11321" s="1">
        <v>217523</v>
      </c>
      <c r="G11321" s="1">
        <v>217523</v>
      </c>
      <c r="H11321" s="1">
        <v>942099</v>
      </c>
      <c r="I11321" s="1">
        <f t="shared" si="176"/>
        <v>26216</v>
      </c>
      <c r="J11321" s="1">
        <v>968315</v>
      </c>
      <c r="K11321">
        <v>2020</v>
      </c>
      <c r="L11321">
        <v>10</v>
      </c>
    </row>
    <row r="11322" spans="1:12" x14ac:dyDescent="0.3">
      <c r="A11322">
        <v>278</v>
      </c>
      <c r="B11322" s="1">
        <v>16453466</v>
      </c>
      <c r="C11322" s="1">
        <v>1086057</v>
      </c>
      <c r="D11322" s="1">
        <v>103090</v>
      </c>
      <c r="E11322" s="1">
        <v>169239</v>
      </c>
      <c r="G11322" s="1">
        <v>169239</v>
      </c>
      <c r="H11322" s="1">
        <v>916819</v>
      </c>
      <c r="I11322" s="1">
        <f t="shared" si="176"/>
        <v>103090</v>
      </c>
      <c r="J11322" s="1">
        <v>1019909</v>
      </c>
      <c r="K11322">
        <v>2020</v>
      </c>
      <c r="L11322">
        <v>11</v>
      </c>
    </row>
    <row r="11323" spans="1:12" x14ac:dyDescent="0.3">
      <c r="A11323">
        <v>278</v>
      </c>
      <c r="B11323" s="1">
        <v>15858028</v>
      </c>
      <c r="C11323" s="1">
        <v>948715</v>
      </c>
      <c r="D11323" s="1">
        <v>11069</v>
      </c>
      <c r="E11323" s="1">
        <v>191835</v>
      </c>
      <c r="G11323" s="1">
        <v>191835</v>
      </c>
      <c r="H11323" s="1">
        <v>756881</v>
      </c>
      <c r="I11323" s="1">
        <f t="shared" si="176"/>
        <v>11069</v>
      </c>
      <c r="J11323" s="1">
        <v>767949</v>
      </c>
      <c r="K11323">
        <v>2020</v>
      </c>
      <c r="L11323">
        <v>12</v>
      </c>
    </row>
    <row r="11324" spans="1:12" x14ac:dyDescent="0.3">
      <c r="A11324">
        <v>278</v>
      </c>
      <c r="B11324" s="1">
        <v>15160405</v>
      </c>
      <c r="C11324" s="1">
        <v>925855</v>
      </c>
      <c r="D11324" s="1">
        <v>-19784</v>
      </c>
      <c r="E11324" s="1">
        <v>219770</v>
      </c>
      <c r="G11324" s="1">
        <v>219770</v>
      </c>
      <c r="H11324" s="1">
        <v>706085</v>
      </c>
      <c r="I11324" s="1">
        <f t="shared" si="176"/>
        <v>-19784</v>
      </c>
      <c r="J11324" s="1">
        <v>686301</v>
      </c>
      <c r="K11324">
        <v>2021</v>
      </c>
      <c r="L11324">
        <v>1</v>
      </c>
    </row>
    <row r="11325" spans="1:12" x14ac:dyDescent="0.3">
      <c r="A11325">
        <v>278</v>
      </c>
      <c r="B11325" s="1">
        <v>14820117</v>
      </c>
      <c r="C11325" s="1">
        <v>865214</v>
      </c>
      <c r="D11325" s="1">
        <v>4384</v>
      </c>
      <c r="E11325" s="1">
        <v>235916</v>
      </c>
      <c r="G11325" s="1">
        <v>235916</v>
      </c>
      <c r="H11325" s="1">
        <v>629298</v>
      </c>
      <c r="I11325" s="1">
        <f t="shared" si="176"/>
        <v>4384</v>
      </c>
      <c r="J11325" s="1">
        <v>633682</v>
      </c>
      <c r="K11325">
        <v>2021</v>
      </c>
      <c r="L11325">
        <v>2</v>
      </c>
    </row>
    <row r="11326" spans="1:12" x14ac:dyDescent="0.3">
      <c r="A11326">
        <v>278</v>
      </c>
      <c r="B11326" s="1">
        <v>14026805</v>
      </c>
      <c r="C11326" s="1">
        <v>808153</v>
      </c>
      <c r="D11326" s="1">
        <v>839</v>
      </c>
      <c r="E11326" s="1">
        <v>231766</v>
      </c>
      <c r="G11326" s="1">
        <v>231766</v>
      </c>
      <c r="H11326" s="1">
        <v>576387</v>
      </c>
      <c r="I11326" s="1">
        <f t="shared" si="176"/>
        <v>839</v>
      </c>
      <c r="J11326" s="1">
        <v>577226</v>
      </c>
      <c r="K11326">
        <v>2021</v>
      </c>
      <c r="L11326">
        <v>3</v>
      </c>
    </row>
    <row r="11327" spans="1:12" x14ac:dyDescent="0.3">
      <c r="A11327">
        <v>278</v>
      </c>
      <c r="B11327" s="1">
        <v>13062078</v>
      </c>
      <c r="C11327" s="1">
        <v>854473</v>
      </c>
      <c r="D11327" s="1">
        <v>10289</v>
      </c>
      <c r="E11327" s="1">
        <v>231433</v>
      </c>
      <c r="G11327" s="1">
        <v>231433</v>
      </c>
      <c r="H11327" s="1">
        <v>623040</v>
      </c>
      <c r="I11327" s="1">
        <f t="shared" si="176"/>
        <v>10289</v>
      </c>
      <c r="J11327" s="1">
        <v>633329</v>
      </c>
      <c r="K11327">
        <v>2021</v>
      </c>
      <c r="L11327">
        <v>4</v>
      </c>
    </row>
    <row r="11328" spans="1:12" x14ac:dyDescent="0.3">
      <c r="A11328">
        <v>278</v>
      </c>
      <c r="B11328" s="1">
        <v>12581261</v>
      </c>
      <c r="C11328" s="1">
        <v>785698</v>
      </c>
      <c r="D11328" s="1">
        <v>19180</v>
      </c>
      <c r="E11328" s="1">
        <v>231894</v>
      </c>
      <c r="G11328" s="1">
        <v>231894</v>
      </c>
      <c r="H11328" s="1">
        <v>553804</v>
      </c>
      <c r="I11328" s="1">
        <f t="shared" si="176"/>
        <v>19180</v>
      </c>
      <c r="J11328" s="1">
        <v>572984</v>
      </c>
      <c r="K11328">
        <v>2021</v>
      </c>
      <c r="L11328">
        <v>5</v>
      </c>
    </row>
    <row r="11329" spans="1:12" x14ac:dyDescent="0.3">
      <c r="A11329">
        <v>278</v>
      </c>
      <c r="B11329" s="1">
        <v>13033668</v>
      </c>
      <c r="C11329" s="1">
        <v>899886</v>
      </c>
      <c r="D11329" s="1">
        <v>-9847</v>
      </c>
      <c r="E11329" s="1">
        <v>241312</v>
      </c>
      <c r="G11329" s="1">
        <v>241312</v>
      </c>
      <c r="H11329" s="1">
        <v>658574</v>
      </c>
      <c r="I11329" s="1">
        <f t="shared" si="176"/>
        <v>-9847</v>
      </c>
      <c r="J11329" s="1">
        <v>648727</v>
      </c>
      <c r="K11329">
        <v>2021</v>
      </c>
      <c r="L11329">
        <v>6</v>
      </c>
    </row>
    <row r="11330" spans="1:12" x14ac:dyDescent="0.3">
      <c r="A11330">
        <v>278</v>
      </c>
      <c r="B11330" s="1">
        <v>12685551</v>
      </c>
      <c r="C11330" s="1">
        <v>806604</v>
      </c>
      <c r="D11330" s="1">
        <v>36200</v>
      </c>
      <c r="E11330" s="1">
        <v>220413</v>
      </c>
      <c r="G11330" s="1">
        <v>220413</v>
      </c>
      <c r="H11330" s="1">
        <v>586191</v>
      </c>
      <c r="I11330" s="1">
        <f t="shared" si="176"/>
        <v>36200</v>
      </c>
      <c r="J11330" s="1">
        <v>622392</v>
      </c>
      <c r="K11330">
        <v>2021</v>
      </c>
      <c r="L11330">
        <v>7</v>
      </c>
    </row>
    <row r="11331" spans="1:12" x14ac:dyDescent="0.3">
      <c r="A11331">
        <v>278</v>
      </c>
      <c r="B11331" s="1">
        <v>12730809</v>
      </c>
      <c r="C11331" s="1">
        <v>801641</v>
      </c>
      <c r="D11331" s="1">
        <v>36975</v>
      </c>
      <c r="E11331" s="1">
        <v>250487</v>
      </c>
      <c r="G11331" s="1">
        <v>250487</v>
      </c>
      <c r="H11331" s="1">
        <v>551154</v>
      </c>
      <c r="I11331" s="1">
        <f t="shared" ref="I11331:I11394" si="177">D11331-F11331</f>
        <v>36975</v>
      </c>
      <c r="J11331" s="1">
        <v>588129</v>
      </c>
      <c r="K11331">
        <v>2021</v>
      </c>
      <c r="L11331">
        <v>8</v>
      </c>
    </row>
    <row r="11332" spans="1:12" x14ac:dyDescent="0.3">
      <c r="A11332">
        <v>278</v>
      </c>
      <c r="B11332" s="1">
        <v>12964180</v>
      </c>
      <c r="C11332" s="1">
        <v>947114</v>
      </c>
      <c r="D11332" s="1">
        <v>21540</v>
      </c>
      <c r="E11332" s="1">
        <v>229031</v>
      </c>
      <c r="G11332" s="1">
        <v>229031</v>
      </c>
      <c r="H11332" s="1">
        <v>718083</v>
      </c>
      <c r="I11332" s="1">
        <f t="shared" si="177"/>
        <v>21540</v>
      </c>
      <c r="J11332" s="1">
        <v>739623</v>
      </c>
      <c r="K11332">
        <v>2021</v>
      </c>
      <c r="L11332">
        <v>9</v>
      </c>
    </row>
    <row r="11333" spans="1:12" x14ac:dyDescent="0.3">
      <c r="A11333">
        <v>278</v>
      </c>
      <c r="B11333" s="1">
        <v>12592147</v>
      </c>
      <c r="C11333" s="1">
        <v>920630</v>
      </c>
      <c r="D11333" s="1">
        <v>9957</v>
      </c>
      <c r="E11333" s="1">
        <v>210311</v>
      </c>
      <c r="G11333" s="1">
        <v>210311</v>
      </c>
      <c r="H11333" s="1">
        <v>710319</v>
      </c>
      <c r="I11333" s="1">
        <f t="shared" si="177"/>
        <v>9957</v>
      </c>
      <c r="J11333" s="1">
        <v>720276</v>
      </c>
      <c r="K11333">
        <v>2021</v>
      </c>
      <c r="L11333">
        <v>10</v>
      </c>
    </row>
    <row r="11334" spans="1:12" x14ac:dyDescent="0.3">
      <c r="A11334">
        <v>278</v>
      </c>
      <c r="B11334" s="1">
        <v>12879764</v>
      </c>
      <c r="C11334" s="1">
        <v>826318</v>
      </c>
      <c r="D11334" s="1">
        <v>21133</v>
      </c>
      <c r="E11334" s="1">
        <v>234414</v>
      </c>
      <c r="G11334" s="1">
        <v>234414</v>
      </c>
      <c r="H11334" s="1">
        <v>591904</v>
      </c>
      <c r="I11334" s="1">
        <f t="shared" si="177"/>
        <v>21133</v>
      </c>
      <c r="J11334" s="1">
        <v>613037</v>
      </c>
      <c r="K11334">
        <v>2021</v>
      </c>
      <c r="L11334">
        <v>11</v>
      </c>
    </row>
    <row r="11335" spans="1:12" x14ac:dyDescent="0.3">
      <c r="A11335">
        <v>278</v>
      </c>
      <c r="B11335" s="1">
        <v>13221706</v>
      </c>
      <c r="C11335" s="1">
        <v>855267</v>
      </c>
      <c r="D11335" s="1">
        <v>17763</v>
      </c>
      <c r="E11335" s="1">
        <v>218913</v>
      </c>
      <c r="G11335" s="1">
        <v>218913</v>
      </c>
      <c r="H11335" s="1">
        <v>636354</v>
      </c>
      <c r="I11335" s="1">
        <f t="shared" si="177"/>
        <v>17763</v>
      </c>
      <c r="J11335" s="1">
        <v>654117</v>
      </c>
      <c r="K11335">
        <v>2021</v>
      </c>
      <c r="L11335">
        <v>12</v>
      </c>
    </row>
    <row r="11336" spans="1:12" x14ac:dyDescent="0.3">
      <c r="A11336">
        <v>278</v>
      </c>
      <c r="B11336" s="1">
        <v>13512567</v>
      </c>
      <c r="C11336" s="1">
        <v>870873</v>
      </c>
      <c r="D11336" s="1">
        <v>10806</v>
      </c>
      <c r="E11336" s="1">
        <v>229943</v>
      </c>
      <c r="G11336" s="1">
        <v>229943</v>
      </c>
      <c r="H11336" s="1">
        <v>640930</v>
      </c>
      <c r="I11336" s="1">
        <f t="shared" si="177"/>
        <v>10806</v>
      </c>
      <c r="J11336" s="1">
        <v>651736</v>
      </c>
      <c r="K11336">
        <v>2022</v>
      </c>
      <c r="L11336">
        <v>1</v>
      </c>
    </row>
    <row r="11337" spans="1:12" x14ac:dyDescent="0.3">
      <c r="A11337">
        <v>280</v>
      </c>
      <c r="B11337" s="1">
        <v>200108</v>
      </c>
      <c r="C11337" s="1">
        <v>7286</v>
      </c>
      <c r="E11337" s="1">
        <v>44091</v>
      </c>
      <c r="G11337" s="1">
        <v>44091</v>
      </c>
      <c r="H11337" s="1">
        <v>-36805</v>
      </c>
      <c r="I11337" s="1">
        <f t="shared" si="177"/>
        <v>0</v>
      </c>
      <c r="J11337" s="1">
        <v>-36805</v>
      </c>
      <c r="K11337">
        <v>2017</v>
      </c>
      <c r="L11337">
        <v>1</v>
      </c>
    </row>
    <row r="11338" spans="1:12" x14ac:dyDescent="0.3">
      <c r="A11338">
        <v>280</v>
      </c>
      <c r="B11338" s="1">
        <v>236383</v>
      </c>
      <c r="C11338" s="1">
        <v>12096</v>
      </c>
      <c r="E11338" s="1">
        <v>94718</v>
      </c>
      <c r="G11338" s="1">
        <v>94718</v>
      </c>
      <c r="H11338" s="1">
        <v>-82622</v>
      </c>
      <c r="I11338" s="1">
        <f t="shared" si="177"/>
        <v>0</v>
      </c>
      <c r="J11338" s="1">
        <v>-82622</v>
      </c>
      <c r="K11338">
        <v>2017</v>
      </c>
      <c r="L11338">
        <v>2</v>
      </c>
    </row>
    <row r="11339" spans="1:12" x14ac:dyDescent="0.3">
      <c r="A11339">
        <v>280</v>
      </c>
      <c r="B11339" s="1">
        <v>173017</v>
      </c>
      <c r="C11339" s="1">
        <v>10980</v>
      </c>
      <c r="E11339" s="1">
        <v>137389</v>
      </c>
      <c r="G11339" s="1">
        <v>137389</v>
      </c>
      <c r="H11339" s="1">
        <v>-126409</v>
      </c>
      <c r="I11339" s="1">
        <f t="shared" si="177"/>
        <v>0</v>
      </c>
      <c r="J11339" s="1">
        <v>-126409</v>
      </c>
      <c r="K11339">
        <v>2017</v>
      </c>
      <c r="L11339">
        <v>3</v>
      </c>
    </row>
    <row r="11340" spans="1:12" x14ac:dyDescent="0.3">
      <c r="A11340">
        <v>280</v>
      </c>
      <c r="B11340" s="1">
        <v>177071</v>
      </c>
      <c r="C11340" s="1">
        <v>10204</v>
      </c>
      <c r="E11340" s="1">
        <v>115127</v>
      </c>
      <c r="G11340" s="1">
        <v>115127</v>
      </c>
      <c r="H11340" s="1">
        <v>-104923</v>
      </c>
      <c r="I11340" s="1">
        <f t="shared" si="177"/>
        <v>0</v>
      </c>
      <c r="J11340" s="1">
        <v>-104923</v>
      </c>
      <c r="K11340">
        <v>2017</v>
      </c>
      <c r="L11340">
        <v>4</v>
      </c>
    </row>
    <row r="11341" spans="1:12" x14ac:dyDescent="0.3">
      <c r="A11341">
        <v>280</v>
      </c>
      <c r="B11341" s="1">
        <v>156168</v>
      </c>
      <c r="C11341" s="1">
        <v>11542</v>
      </c>
      <c r="E11341" s="1">
        <v>110575</v>
      </c>
      <c r="G11341" s="1">
        <v>110575</v>
      </c>
      <c r="H11341" s="1">
        <v>-99033</v>
      </c>
      <c r="I11341" s="1">
        <f t="shared" si="177"/>
        <v>0</v>
      </c>
      <c r="J11341" s="1">
        <v>-99033</v>
      </c>
      <c r="K11341">
        <v>2017</v>
      </c>
      <c r="L11341">
        <v>5</v>
      </c>
    </row>
    <row r="11342" spans="1:12" x14ac:dyDescent="0.3">
      <c r="A11342">
        <v>280</v>
      </c>
      <c r="B11342" s="1">
        <v>174509</v>
      </c>
      <c r="C11342" s="1">
        <v>10278</v>
      </c>
      <c r="E11342" s="1">
        <v>112334</v>
      </c>
      <c r="G11342" s="1">
        <v>112334</v>
      </c>
      <c r="H11342" s="1">
        <v>-102055</v>
      </c>
      <c r="I11342" s="1">
        <f t="shared" si="177"/>
        <v>0</v>
      </c>
      <c r="J11342" s="1">
        <v>-102055</v>
      </c>
      <c r="K11342">
        <v>2017</v>
      </c>
      <c r="L11342">
        <v>6</v>
      </c>
    </row>
    <row r="11343" spans="1:12" x14ac:dyDescent="0.3">
      <c r="A11343">
        <v>280</v>
      </c>
      <c r="B11343" s="1">
        <v>221289</v>
      </c>
      <c r="C11343" s="1">
        <v>12192</v>
      </c>
      <c r="E11343" s="1">
        <v>109343</v>
      </c>
      <c r="G11343" s="1">
        <v>109343</v>
      </c>
      <c r="H11343" s="1">
        <v>-97151</v>
      </c>
      <c r="I11343" s="1">
        <f t="shared" si="177"/>
        <v>0</v>
      </c>
      <c r="J11343" s="1">
        <v>-97151</v>
      </c>
      <c r="K11343">
        <v>2017</v>
      </c>
      <c r="L11343">
        <v>7</v>
      </c>
    </row>
    <row r="11344" spans="1:12" x14ac:dyDescent="0.3">
      <c r="A11344">
        <v>280</v>
      </c>
      <c r="B11344" s="1">
        <v>203570</v>
      </c>
      <c r="C11344" s="1">
        <v>9968</v>
      </c>
      <c r="E11344" s="1">
        <v>107590</v>
      </c>
      <c r="G11344" s="1">
        <v>107590</v>
      </c>
      <c r="H11344" s="1">
        <v>-97622</v>
      </c>
      <c r="I11344" s="1">
        <f t="shared" si="177"/>
        <v>0</v>
      </c>
      <c r="J11344" s="1">
        <v>-97622</v>
      </c>
      <c r="K11344">
        <v>2017</v>
      </c>
      <c r="L11344">
        <v>8</v>
      </c>
    </row>
    <row r="11345" spans="1:12" x14ac:dyDescent="0.3">
      <c r="A11345">
        <v>280</v>
      </c>
      <c r="B11345" s="1">
        <v>237091</v>
      </c>
      <c r="C11345" s="1">
        <v>13939</v>
      </c>
      <c r="E11345" s="1">
        <v>110158</v>
      </c>
      <c r="G11345" s="1">
        <v>110158</v>
      </c>
      <c r="H11345" s="1">
        <v>-96220</v>
      </c>
      <c r="I11345" s="1">
        <f t="shared" si="177"/>
        <v>0</v>
      </c>
      <c r="J11345" s="1">
        <v>-96220</v>
      </c>
      <c r="K11345">
        <v>2017</v>
      </c>
      <c r="L11345">
        <v>9</v>
      </c>
    </row>
    <row r="11346" spans="1:12" x14ac:dyDescent="0.3">
      <c r="A11346">
        <v>280</v>
      </c>
      <c r="B11346" s="1">
        <v>292911</v>
      </c>
      <c r="C11346" s="1">
        <v>14786</v>
      </c>
      <c r="E11346" s="1">
        <v>109943</v>
      </c>
      <c r="G11346" s="1">
        <v>109943</v>
      </c>
      <c r="H11346" s="1">
        <v>-95156</v>
      </c>
      <c r="I11346" s="1">
        <f t="shared" si="177"/>
        <v>0</v>
      </c>
      <c r="J11346" s="1">
        <v>-95156</v>
      </c>
      <c r="K11346">
        <v>2017</v>
      </c>
      <c r="L11346">
        <v>10</v>
      </c>
    </row>
    <row r="11347" spans="1:12" x14ac:dyDescent="0.3">
      <c r="A11347">
        <v>280</v>
      </c>
      <c r="B11347" s="1">
        <v>278824</v>
      </c>
      <c r="C11347" s="1">
        <v>17702</v>
      </c>
      <c r="E11347" s="1">
        <v>177307</v>
      </c>
      <c r="G11347" s="1">
        <v>177307</v>
      </c>
      <c r="H11347" s="1">
        <v>-159605</v>
      </c>
      <c r="I11347" s="1">
        <f t="shared" si="177"/>
        <v>0</v>
      </c>
      <c r="J11347" s="1">
        <v>-159605</v>
      </c>
      <c r="K11347">
        <v>2017</v>
      </c>
      <c r="L11347">
        <v>11</v>
      </c>
    </row>
    <row r="11348" spans="1:12" x14ac:dyDescent="0.3">
      <c r="A11348">
        <v>280</v>
      </c>
      <c r="B11348" s="1">
        <v>240578</v>
      </c>
      <c r="C11348" s="1">
        <v>19645</v>
      </c>
      <c r="E11348" s="1">
        <v>285124</v>
      </c>
      <c r="G11348" s="1">
        <v>285124</v>
      </c>
      <c r="H11348" s="1">
        <v>-265479</v>
      </c>
      <c r="I11348" s="1">
        <f t="shared" si="177"/>
        <v>0</v>
      </c>
      <c r="J11348" s="1">
        <v>-265479</v>
      </c>
      <c r="K11348">
        <v>2017</v>
      </c>
      <c r="L11348">
        <v>12</v>
      </c>
    </row>
    <row r="11349" spans="1:12" x14ac:dyDescent="0.3">
      <c r="A11349">
        <v>280</v>
      </c>
      <c r="B11349" s="1">
        <v>192303</v>
      </c>
      <c r="C11349" s="1">
        <v>19554</v>
      </c>
      <c r="E11349" s="1">
        <v>41566</v>
      </c>
      <c r="G11349" s="1">
        <v>41566</v>
      </c>
      <c r="H11349" s="1">
        <v>-22012</v>
      </c>
      <c r="I11349" s="1">
        <f t="shared" si="177"/>
        <v>0</v>
      </c>
      <c r="J11349" s="1">
        <v>-22012</v>
      </c>
      <c r="K11349">
        <v>2018</v>
      </c>
      <c r="L11349">
        <v>1</v>
      </c>
    </row>
    <row r="11350" spans="1:12" x14ac:dyDescent="0.3">
      <c r="A11350">
        <v>280</v>
      </c>
      <c r="B11350" s="1">
        <v>161782</v>
      </c>
      <c r="C11350" s="1">
        <v>11606</v>
      </c>
      <c r="E11350" s="1">
        <v>45934</v>
      </c>
      <c r="G11350" s="1">
        <v>45934</v>
      </c>
      <c r="H11350" s="1">
        <v>-34328</v>
      </c>
      <c r="I11350" s="1">
        <f t="shared" si="177"/>
        <v>0</v>
      </c>
      <c r="J11350" s="1">
        <v>-34328</v>
      </c>
      <c r="K11350">
        <v>2018</v>
      </c>
      <c r="L11350">
        <v>2</v>
      </c>
    </row>
    <row r="11351" spans="1:12" x14ac:dyDescent="0.3">
      <c r="A11351">
        <v>280</v>
      </c>
      <c r="B11351" s="1">
        <v>155153</v>
      </c>
      <c r="C11351" s="1">
        <v>11687</v>
      </c>
      <c r="E11351" s="1">
        <v>43841</v>
      </c>
      <c r="G11351" s="1">
        <v>43841</v>
      </c>
      <c r="H11351" s="1">
        <v>-32155</v>
      </c>
      <c r="I11351" s="1">
        <f t="shared" si="177"/>
        <v>0</v>
      </c>
      <c r="J11351" s="1">
        <v>-32155</v>
      </c>
      <c r="K11351">
        <v>2018</v>
      </c>
      <c r="L11351">
        <v>3</v>
      </c>
    </row>
    <row r="11352" spans="1:12" x14ac:dyDescent="0.3">
      <c r="A11352">
        <v>280</v>
      </c>
      <c r="B11352" s="1">
        <v>189218</v>
      </c>
      <c r="C11352" s="1">
        <v>11680</v>
      </c>
      <c r="E11352" s="1">
        <v>49791</v>
      </c>
      <c r="G11352" s="1">
        <v>49791</v>
      </c>
      <c r="H11352" s="1">
        <v>-38111</v>
      </c>
      <c r="I11352" s="1">
        <f t="shared" si="177"/>
        <v>0</v>
      </c>
      <c r="J11352" s="1">
        <v>-38111</v>
      </c>
      <c r="K11352">
        <v>2018</v>
      </c>
      <c r="L11352">
        <v>4</v>
      </c>
    </row>
    <row r="11353" spans="1:12" x14ac:dyDescent="0.3">
      <c r="A11353">
        <v>280</v>
      </c>
      <c r="B11353" s="1">
        <v>207448</v>
      </c>
      <c r="C11353" s="1">
        <v>14533</v>
      </c>
      <c r="E11353" s="1">
        <v>51045</v>
      </c>
      <c r="G11353" s="1">
        <v>51045</v>
      </c>
      <c r="H11353" s="1">
        <v>-36512</v>
      </c>
      <c r="I11353" s="1">
        <f t="shared" si="177"/>
        <v>0</v>
      </c>
      <c r="J11353" s="1">
        <v>-36512</v>
      </c>
      <c r="K11353">
        <v>2018</v>
      </c>
      <c r="L11353">
        <v>5</v>
      </c>
    </row>
    <row r="11354" spans="1:12" x14ac:dyDescent="0.3">
      <c r="A11354">
        <v>280</v>
      </c>
      <c r="B11354" s="1">
        <v>223416</v>
      </c>
      <c r="C11354" s="1">
        <v>16294</v>
      </c>
      <c r="E11354" s="1">
        <v>53431</v>
      </c>
      <c r="G11354" s="1">
        <v>53431</v>
      </c>
      <c r="H11354" s="1">
        <v>-37137</v>
      </c>
      <c r="I11354" s="1">
        <f t="shared" si="177"/>
        <v>0</v>
      </c>
      <c r="J11354" s="1">
        <v>-37137</v>
      </c>
      <c r="K11354">
        <v>2018</v>
      </c>
      <c r="L11354">
        <v>6</v>
      </c>
    </row>
    <row r="11355" spans="1:12" x14ac:dyDescent="0.3">
      <c r="A11355">
        <v>280</v>
      </c>
      <c r="B11355" s="1">
        <v>192331</v>
      </c>
      <c r="C11355" s="1">
        <v>15141</v>
      </c>
      <c r="E11355" s="1">
        <v>45442</v>
      </c>
      <c r="G11355" s="1">
        <v>45442</v>
      </c>
      <c r="H11355" s="1">
        <v>-30301</v>
      </c>
      <c r="I11355" s="1">
        <f t="shared" si="177"/>
        <v>0</v>
      </c>
      <c r="J11355" s="1">
        <v>-30301</v>
      </c>
      <c r="K11355">
        <v>2018</v>
      </c>
      <c r="L11355">
        <v>7</v>
      </c>
    </row>
    <row r="11356" spans="1:12" x14ac:dyDescent="0.3">
      <c r="A11356">
        <v>280</v>
      </c>
      <c r="B11356" s="1">
        <v>179348</v>
      </c>
      <c r="C11356" s="1">
        <v>15701</v>
      </c>
      <c r="E11356" s="1">
        <v>54987</v>
      </c>
      <c r="G11356" s="1">
        <v>54987</v>
      </c>
      <c r="H11356" s="1">
        <v>-39285</v>
      </c>
      <c r="I11356" s="1">
        <f t="shared" si="177"/>
        <v>0</v>
      </c>
      <c r="J11356" s="1">
        <v>-39285</v>
      </c>
      <c r="K11356">
        <v>2018</v>
      </c>
      <c r="L11356">
        <v>8</v>
      </c>
    </row>
    <row r="11357" spans="1:12" x14ac:dyDescent="0.3">
      <c r="A11357">
        <v>280</v>
      </c>
      <c r="B11357" s="1">
        <v>197466</v>
      </c>
      <c r="C11357" s="1">
        <v>13124</v>
      </c>
      <c r="E11357" s="1">
        <v>49272</v>
      </c>
      <c r="G11357" s="1">
        <v>49272</v>
      </c>
      <c r="H11357" s="1">
        <v>-36148</v>
      </c>
      <c r="I11357" s="1">
        <f t="shared" si="177"/>
        <v>0</v>
      </c>
      <c r="J11357" s="1">
        <v>-36148</v>
      </c>
      <c r="K11357">
        <v>2018</v>
      </c>
      <c r="L11357">
        <v>9</v>
      </c>
    </row>
    <row r="11358" spans="1:12" x14ac:dyDescent="0.3">
      <c r="A11358">
        <v>280</v>
      </c>
      <c r="B11358" s="1">
        <v>188271</v>
      </c>
      <c r="C11358" s="1">
        <v>7974</v>
      </c>
      <c r="E11358" s="1">
        <v>55567</v>
      </c>
      <c r="G11358" s="1">
        <v>55567</v>
      </c>
      <c r="H11358" s="1">
        <v>-47593</v>
      </c>
      <c r="I11358" s="1">
        <f t="shared" si="177"/>
        <v>0</v>
      </c>
      <c r="J11358" s="1">
        <v>-47593</v>
      </c>
      <c r="K11358">
        <v>2018</v>
      </c>
      <c r="L11358">
        <v>10</v>
      </c>
    </row>
    <row r="11359" spans="1:12" x14ac:dyDescent="0.3">
      <c r="A11359">
        <v>280</v>
      </c>
      <c r="B11359" s="1">
        <v>206755</v>
      </c>
      <c r="C11359" s="1">
        <v>16769</v>
      </c>
      <c r="E11359" s="1">
        <v>44498</v>
      </c>
      <c r="G11359" s="1">
        <v>44498</v>
      </c>
      <c r="H11359" s="1">
        <v>-27729</v>
      </c>
      <c r="I11359" s="1">
        <f t="shared" si="177"/>
        <v>0</v>
      </c>
      <c r="J11359" s="1">
        <v>-27729</v>
      </c>
      <c r="K11359">
        <v>2018</v>
      </c>
      <c r="L11359">
        <v>11</v>
      </c>
    </row>
    <row r="11360" spans="1:12" x14ac:dyDescent="0.3">
      <c r="A11360">
        <v>280</v>
      </c>
      <c r="B11360" s="1">
        <v>190003</v>
      </c>
      <c r="C11360" s="1">
        <v>14271</v>
      </c>
      <c r="E11360" s="1">
        <v>15742</v>
      </c>
      <c r="G11360" s="1">
        <v>15742</v>
      </c>
      <c r="H11360" s="1">
        <v>-1470</v>
      </c>
      <c r="I11360" s="1">
        <f t="shared" si="177"/>
        <v>0</v>
      </c>
      <c r="J11360" s="1">
        <v>-1470</v>
      </c>
      <c r="K11360">
        <v>2018</v>
      </c>
      <c r="L11360">
        <v>12</v>
      </c>
    </row>
    <row r="11361" spans="1:12" x14ac:dyDescent="0.3">
      <c r="A11361">
        <v>280</v>
      </c>
      <c r="B11361" s="1">
        <v>180637</v>
      </c>
      <c r="C11361" s="1">
        <v>12797</v>
      </c>
      <c r="E11361" s="1">
        <v>40864</v>
      </c>
      <c r="G11361" s="1">
        <v>40864</v>
      </c>
      <c r="H11361" s="1">
        <v>-28067</v>
      </c>
      <c r="I11361" s="1">
        <f t="shared" si="177"/>
        <v>0</v>
      </c>
      <c r="J11361" s="1">
        <v>-28067</v>
      </c>
      <c r="K11361">
        <v>2019</v>
      </c>
      <c r="L11361">
        <v>1</v>
      </c>
    </row>
    <row r="11362" spans="1:12" x14ac:dyDescent="0.3">
      <c r="A11362">
        <v>280</v>
      </c>
      <c r="B11362" s="1">
        <v>132269</v>
      </c>
      <c r="C11362" s="1">
        <v>7384</v>
      </c>
      <c r="E11362" s="1">
        <v>38471</v>
      </c>
      <c r="G11362" s="1">
        <v>38471</v>
      </c>
      <c r="H11362" s="1">
        <v>-31087</v>
      </c>
      <c r="I11362" s="1">
        <f t="shared" si="177"/>
        <v>0</v>
      </c>
      <c r="J11362" s="1">
        <v>-31087</v>
      </c>
      <c r="K11362">
        <v>2019</v>
      </c>
      <c r="L11362">
        <v>2</v>
      </c>
    </row>
    <row r="11363" spans="1:12" x14ac:dyDescent="0.3">
      <c r="A11363">
        <v>280</v>
      </c>
      <c r="B11363" s="1">
        <v>64367</v>
      </c>
      <c r="C11363" s="1">
        <v>11175</v>
      </c>
      <c r="E11363" s="1">
        <v>57735</v>
      </c>
      <c r="G11363" s="1">
        <v>57735</v>
      </c>
      <c r="H11363" s="1">
        <v>-46560</v>
      </c>
      <c r="I11363" s="1">
        <f t="shared" si="177"/>
        <v>0</v>
      </c>
      <c r="J11363" s="1">
        <v>-46560</v>
      </c>
      <c r="K11363">
        <v>2019</v>
      </c>
      <c r="L11363">
        <v>3</v>
      </c>
    </row>
    <row r="11364" spans="1:12" x14ac:dyDescent="0.3">
      <c r="A11364">
        <v>280</v>
      </c>
      <c r="B11364" s="1">
        <v>58000</v>
      </c>
      <c r="C11364" s="1">
        <v>6070</v>
      </c>
      <c r="E11364" s="1">
        <v>40632</v>
      </c>
      <c r="G11364" s="1">
        <v>40632</v>
      </c>
      <c r="H11364" s="1">
        <v>-34562</v>
      </c>
      <c r="I11364" s="1">
        <f t="shared" si="177"/>
        <v>0</v>
      </c>
      <c r="J11364" s="1">
        <v>-34562</v>
      </c>
      <c r="K11364">
        <v>2019</v>
      </c>
      <c r="L11364">
        <v>4</v>
      </c>
    </row>
    <row r="11365" spans="1:12" x14ac:dyDescent="0.3">
      <c r="A11365">
        <v>280</v>
      </c>
      <c r="B11365" s="1">
        <v>37377</v>
      </c>
      <c r="C11365" s="1">
        <v>4512</v>
      </c>
      <c r="E11365" s="1">
        <v>40707</v>
      </c>
      <c r="G11365" s="1">
        <v>40707</v>
      </c>
      <c r="H11365" s="1">
        <v>-36195</v>
      </c>
      <c r="I11365" s="1">
        <f t="shared" si="177"/>
        <v>0</v>
      </c>
      <c r="J11365" s="1">
        <v>-36195</v>
      </c>
      <c r="K11365">
        <v>2019</v>
      </c>
      <c r="L11365">
        <v>5</v>
      </c>
    </row>
    <row r="11366" spans="1:12" x14ac:dyDescent="0.3">
      <c r="A11366">
        <v>280</v>
      </c>
      <c r="B11366" s="1">
        <v>35280</v>
      </c>
      <c r="C11366" s="1">
        <v>-275</v>
      </c>
      <c r="E11366" s="1">
        <v>-18363</v>
      </c>
      <c r="G11366" s="1">
        <v>-18363</v>
      </c>
      <c r="H11366" s="1">
        <v>18088</v>
      </c>
      <c r="I11366" s="1">
        <f t="shared" si="177"/>
        <v>0</v>
      </c>
      <c r="J11366" s="1">
        <v>18088</v>
      </c>
      <c r="K11366">
        <v>2019</v>
      </c>
      <c r="L11366">
        <v>6</v>
      </c>
    </row>
    <row r="11367" spans="1:12" x14ac:dyDescent="0.3">
      <c r="A11367">
        <v>280</v>
      </c>
      <c r="B11367" s="1">
        <v>27367</v>
      </c>
      <c r="C11367" s="1">
        <v>1200</v>
      </c>
      <c r="E11367" s="1">
        <v>-757</v>
      </c>
      <c r="G11367" s="1">
        <v>-757</v>
      </c>
      <c r="H11367" s="1">
        <v>1957</v>
      </c>
      <c r="I11367" s="1">
        <f t="shared" si="177"/>
        <v>0</v>
      </c>
      <c r="J11367" s="1">
        <v>1957</v>
      </c>
      <c r="K11367">
        <v>2019</v>
      </c>
      <c r="L11367">
        <v>7</v>
      </c>
    </row>
    <row r="11368" spans="1:12" x14ac:dyDescent="0.3">
      <c r="A11368">
        <v>280</v>
      </c>
      <c r="B11368" s="1">
        <v>27367</v>
      </c>
      <c r="C11368" s="1">
        <v>414</v>
      </c>
      <c r="E11368" s="1">
        <v>-2859</v>
      </c>
      <c r="G11368" s="1">
        <v>-2859</v>
      </c>
      <c r="H11368" s="1">
        <v>3274</v>
      </c>
      <c r="I11368" s="1">
        <f t="shared" si="177"/>
        <v>0</v>
      </c>
      <c r="J11368" s="1">
        <v>3274</v>
      </c>
      <c r="K11368">
        <v>2019</v>
      </c>
      <c r="L11368">
        <v>8</v>
      </c>
    </row>
    <row r="11369" spans="1:12" x14ac:dyDescent="0.3">
      <c r="A11369">
        <v>280</v>
      </c>
      <c r="B11369" s="1">
        <v>27367</v>
      </c>
      <c r="C11369" s="1">
        <v>592</v>
      </c>
      <c r="E11369" s="1">
        <v>947</v>
      </c>
      <c r="G11369" s="1">
        <v>947</v>
      </c>
      <c r="H11369" s="1">
        <v>-356</v>
      </c>
      <c r="I11369" s="1">
        <f t="shared" si="177"/>
        <v>0</v>
      </c>
      <c r="J11369" s="1">
        <v>-356</v>
      </c>
      <c r="K11369">
        <v>2019</v>
      </c>
      <c r="L11369">
        <v>9</v>
      </c>
    </row>
    <row r="11370" spans="1:12" x14ac:dyDescent="0.3">
      <c r="A11370">
        <v>280</v>
      </c>
      <c r="B11370" s="1">
        <v>15567</v>
      </c>
      <c r="C11370" s="1">
        <v>-5012</v>
      </c>
      <c r="E11370" s="1">
        <v>952</v>
      </c>
      <c r="G11370" s="1">
        <v>952</v>
      </c>
      <c r="H11370" s="1">
        <v>-5964</v>
      </c>
      <c r="I11370" s="1">
        <f t="shared" si="177"/>
        <v>0</v>
      </c>
      <c r="J11370" s="1">
        <v>-5964</v>
      </c>
      <c r="K11370">
        <v>2019</v>
      </c>
      <c r="L11370">
        <v>10</v>
      </c>
    </row>
    <row r="11371" spans="1:12" x14ac:dyDescent="0.3">
      <c r="A11371">
        <v>280</v>
      </c>
      <c r="B11371" s="1">
        <v>4423</v>
      </c>
      <c r="C11371" s="1">
        <v>-791</v>
      </c>
      <c r="E11371" s="1">
        <v>982</v>
      </c>
      <c r="G11371" s="1">
        <v>982</v>
      </c>
      <c r="H11371" s="1">
        <v>-1774</v>
      </c>
      <c r="I11371" s="1">
        <f t="shared" si="177"/>
        <v>0</v>
      </c>
      <c r="J11371" s="1">
        <v>-1774</v>
      </c>
      <c r="K11371">
        <v>2019</v>
      </c>
      <c r="L11371">
        <v>11</v>
      </c>
    </row>
    <row r="11372" spans="1:12" x14ac:dyDescent="0.3">
      <c r="A11372">
        <v>280</v>
      </c>
      <c r="B11372" s="1">
        <v>4423</v>
      </c>
      <c r="C11372" s="1">
        <v>4807</v>
      </c>
      <c r="E11372" s="1">
        <v>1014</v>
      </c>
      <c r="G11372" s="1">
        <v>1014</v>
      </c>
      <c r="H11372" s="1">
        <v>3794</v>
      </c>
      <c r="I11372" s="1">
        <f t="shared" si="177"/>
        <v>0</v>
      </c>
      <c r="J11372" s="1">
        <v>3794</v>
      </c>
      <c r="K11372">
        <v>2019</v>
      </c>
      <c r="L11372">
        <v>12</v>
      </c>
    </row>
    <row r="11373" spans="1:12" x14ac:dyDescent="0.3">
      <c r="A11373">
        <v>280</v>
      </c>
      <c r="B11373" s="1">
        <v>0</v>
      </c>
      <c r="C11373" s="1">
        <v>-477</v>
      </c>
      <c r="E11373" s="1">
        <v>981</v>
      </c>
      <c r="G11373" s="1">
        <v>981</v>
      </c>
      <c r="H11373" s="1">
        <v>-1458</v>
      </c>
      <c r="I11373" s="1">
        <f t="shared" si="177"/>
        <v>0</v>
      </c>
      <c r="J11373" s="1">
        <v>-1458</v>
      </c>
      <c r="K11373">
        <v>2020</v>
      </c>
      <c r="L11373">
        <v>1</v>
      </c>
    </row>
    <row r="11374" spans="1:12" x14ac:dyDescent="0.3">
      <c r="A11374">
        <v>280</v>
      </c>
      <c r="B11374" s="1">
        <v>0</v>
      </c>
      <c r="C11374" s="1">
        <v>-477</v>
      </c>
      <c r="E11374" s="1">
        <v>982</v>
      </c>
      <c r="G11374" s="1">
        <v>982</v>
      </c>
      <c r="H11374" s="1">
        <v>-1459</v>
      </c>
      <c r="I11374" s="1">
        <f t="shared" si="177"/>
        <v>0</v>
      </c>
      <c r="J11374" s="1">
        <v>-1459</v>
      </c>
      <c r="K11374">
        <v>2020</v>
      </c>
      <c r="L11374">
        <v>2</v>
      </c>
    </row>
    <row r="11375" spans="1:12" x14ac:dyDescent="0.3">
      <c r="A11375">
        <v>280</v>
      </c>
      <c r="B11375" s="1">
        <v>0</v>
      </c>
      <c r="C11375" s="1">
        <v>-477</v>
      </c>
      <c r="E11375" s="1">
        <v>982</v>
      </c>
      <c r="G11375" s="1">
        <v>982</v>
      </c>
      <c r="H11375" s="1">
        <v>-1459</v>
      </c>
      <c r="I11375" s="1">
        <f t="shared" si="177"/>
        <v>0</v>
      </c>
      <c r="J11375" s="1">
        <v>-1459</v>
      </c>
      <c r="K11375">
        <v>2020</v>
      </c>
      <c r="L11375">
        <v>3</v>
      </c>
    </row>
    <row r="11376" spans="1:12" x14ac:dyDescent="0.3">
      <c r="A11376">
        <v>280</v>
      </c>
      <c r="B11376" s="1">
        <v>0</v>
      </c>
      <c r="C11376" s="1">
        <v>-477</v>
      </c>
      <c r="E11376" s="1">
        <v>1009</v>
      </c>
      <c r="G11376" s="1">
        <v>1009</v>
      </c>
      <c r="H11376" s="1">
        <v>-1485</v>
      </c>
      <c r="I11376" s="1">
        <f t="shared" si="177"/>
        <v>0</v>
      </c>
      <c r="J11376" s="1">
        <v>-1485</v>
      </c>
      <c r="K11376">
        <v>2020</v>
      </c>
      <c r="L11376">
        <v>4</v>
      </c>
    </row>
    <row r="11377" spans="1:12" x14ac:dyDescent="0.3">
      <c r="A11377">
        <v>280</v>
      </c>
      <c r="B11377" s="1">
        <v>0</v>
      </c>
      <c r="C11377" s="1">
        <v>-477</v>
      </c>
      <c r="E11377" s="1">
        <v>1000</v>
      </c>
      <c r="G11377" s="1">
        <v>1000</v>
      </c>
      <c r="H11377" s="1">
        <v>-1477</v>
      </c>
      <c r="I11377" s="1">
        <f t="shared" si="177"/>
        <v>0</v>
      </c>
      <c r="J11377" s="1">
        <v>-1477</v>
      </c>
      <c r="K11377">
        <v>2020</v>
      </c>
      <c r="L11377">
        <v>5</v>
      </c>
    </row>
    <row r="11378" spans="1:12" x14ac:dyDescent="0.3">
      <c r="A11378">
        <v>280</v>
      </c>
      <c r="B11378" s="1">
        <v>0</v>
      </c>
      <c r="C11378" s="1">
        <v>-477</v>
      </c>
      <c r="E11378" s="1">
        <v>1279</v>
      </c>
      <c r="G11378" s="1">
        <v>1279</v>
      </c>
      <c r="H11378" s="1">
        <v>-1756</v>
      </c>
      <c r="I11378" s="1">
        <f t="shared" si="177"/>
        <v>0</v>
      </c>
      <c r="J11378" s="1">
        <v>-1756</v>
      </c>
      <c r="K11378">
        <v>2020</v>
      </c>
      <c r="L11378">
        <v>6</v>
      </c>
    </row>
    <row r="11379" spans="1:12" x14ac:dyDescent="0.3">
      <c r="A11379">
        <v>280</v>
      </c>
      <c r="B11379" s="1">
        <v>0</v>
      </c>
      <c r="C11379" s="1">
        <v>-477</v>
      </c>
      <c r="E11379" s="1">
        <v>48</v>
      </c>
      <c r="G11379" s="1">
        <v>48</v>
      </c>
      <c r="H11379" s="1">
        <v>-524</v>
      </c>
      <c r="I11379" s="1">
        <f t="shared" si="177"/>
        <v>0</v>
      </c>
      <c r="J11379" s="1">
        <v>-524</v>
      </c>
      <c r="K11379">
        <v>2020</v>
      </c>
      <c r="L11379">
        <v>7</v>
      </c>
    </row>
    <row r="11380" spans="1:12" x14ac:dyDescent="0.3">
      <c r="A11380">
        <v>280</v>
      </c>
      <c r="B11380" s="1">
        <v>0</v>
      </c>
      <c r="C11380" s="1">
        <v>-477</v>
      </c>
      <c r="E11380" s="1">
        <v>1406</v>
      </c>
      <c r="G11380" s="1">
        <v>1406</v>
      </c>
      <c r="H11380" s="1">
        <v>-1883</v>
      </c>
      <c r="I11380" s="1">
        <f t="shared" si="177"/>
        <v>0</v>
      </c>
      <c r="J11380" s="1">
        <v>-1883</v>
      </c>
      <c r="K11380">
        <v>2020</v>
      </c>
      <c r="L11380">
        <v>8</v>
      </c>
    </row>
    <row r="11381" spans="1:12" x14ac:dyDescent="0.3">
      <c r="A11381">
        <v>280</v>
      </c>
      <c r="B11381" s="1">
        <v>0</v>
      </c>
      <c r="C11381" s="1">
        <v>-477</v>
      </c>
      <c r="E11381" s="1">
        <v>975</v>
      </c>
      <c r="G11381" s="1">
        <v>975</v>
      </c>
      <c r="H11381" s="1">
        <v>-1452</v>
      </c>
      <c r="I11381" s="1">
        <f t="shared" si="177"/>
        <v>0</v>
      </c>
      <c r="J11381" s="1">
        <v>-1452</v>
      </c>
      <c r="K11381">
        <v>2020</v>
      </c>
      <c r="L11381">
        <v>9</v>
      </c>
    </row>
    <row r="11382" spans="1:12" x14ac:dyDescent="0.3">
      <c r="A11382">
        <v>280</v>
      </c>
      <c r="B11382" s="1">
        <v>0</v>
      </c>
      <c r="C11382" s="1">
        <v>-477</v>
      </c>
      <c r="E11382" s="1">
        <v>1971</v>
      </c>
      <c r="G11382" s="1">
        <v>1971</v>
      </c>
      <c r="H11382" s="1">
        <v>-2448</v>
      </c>
      <c r="I11382" s="1">
        <f t="shared" si="177"/>
        <v>0</v>
      </c>
      <c r="J11382" s="1">
        <v>-2448</v>
      </c>
      <c r="K11382">
        <v>2020</v>
      </c>
      <c r="L11382">
        <v>10</v>
      </c>
    </row>
    <row r="11383" spans="1:12" x14ac:dyDescent="0.3">
      <c r="A11383">
        <v>280</v>
      </c>
      <c r="B11383" s="1">
        <v>0</v>
      </c>
      <c r="C11383" s="1">
        <v>-477</v>
      </c>
      <c r="E11383" s="1">
        <v>1360</v>
      </c>
      <c r="G11383" s="1">
        <v>1360</v>
      </c>
      <c r="H11383" s="1">
        <v>-1837</v>
      </c>
      <c r="I11383" s="1">
        <f t="shared" si="177"/>
        <v>0</v>
      </c>
      <c r="J11383" s="1">
        <v>-1837</v>
      </c>
      <c r="K11383">
        <v>2020</v>
      </c>
      <c r="L11383">
        <v>11</v>
      </c>
    </row>
    <row r="11384" spans="1:12" x14ac:dyDescent="0.3">
      <c r="A11384">
        <v>280</v>
      </c>
      <c r="B11384" s="1">
        <v>0</v>
      </c>
      <c r="C11384" s="1">
        <v>-477</v>
      </c>
      <c r="E11384" s="1">
        <v>-3</v>
      </c>
      <c r="G11384" s="1">
        <v>-3</v>
      </c>
      <c r="H11384" s="1">
        <v>-474</v>
      </c>
      <c r="I11384" s="1">
        <f t="shared" si="177"/>
        <v>0</v>
      </c>
      <c r="J11384" s="1">
        <v>-474</v>
      </c>
      <c r="K11384">
        <v>2020</v>
      </c>
      <c r="L11384">
        <v>12</v>
      </c>
    </row>
    <row r="11385" spans="1:12" x14ac:dyDescent="0.3">
      <c r="A11385">
        <v>280</v>
      </c>
      <c r="B11385" s="1">
        <v>0</v>
      </c>
      <c r="C11385" s="1">
        <v>5246</v>
      </c>
      <c r="E11385" s="1">
        <v>31</v>
      </c>
      <c r="G11385" s="1">
        <v>31</v>
      </c>
      <c r="H11385" s="1">
        <v>5214</v>
      </c>
      <c r="I11385" s="1">
        <f t="shared" si="177"/>
        <v>0</v>
      </c>
      <c r="J11385" s="1">
        <v>5214</v>
      </c>
      <c r="K11385">
        <v>2021</v>
      </c>
      <c r="L11385">
        <v>1</v>
      </c>
    </row>
    <row r="11386" spans="1:12" x14ac:dyDescent="0.3">
      <c r="A11386">
        <v>280</v>
      </c>
      <c r="B11386" s="1">
        <v>0</v>
      </c>
      <c r="C11386" s="1">
        <v>5246</v>
      </c>
      <c r="E11386" s="1">
        <v>2761</v>
      </c>
      <c r="G11386" s="1">
        <v>2761</v>
      </c>
      <c r="H11386" s="1">
        <v>2484</v>
      </c>
      <c r="I11386" s="1">
        <f t="shared" si="177"/>
        <v>0</v>
      </c>
      <c r="J11386" s="1">
        <v>2484</v>
      </c>
      <c r="K11386">
        <v>2021</v>
      </c>
      <c r="L11386">
        <v>2</v>
      </c>
    </row>
    <row r="11387" spans="1:12" x14ac:dyDescent="0.3">
      <c r="A11387">
        <v>280</v>
      </c>
      <c r="B11387" s="1">
        <v>0</v>
      </c>
      <c r="C11387" s="1">
        <v>5246</v>
      </c>
      <c r="E11387" s="1">
        <v>1400</v>
      </c>
      <c r="G11387" s="1">
        <v>1400</v>
      </c>
      <c r="H11387" s="1">
        <v>3846</v>
      </c>
      <c r="I11387" s="1">
        <f t="shared" si="177"/>
        <v>0</v>
      </c>
      <c r="J11387" s="1">
        <v>3846</v>
      </c>
      <c r="K11387">
        <v>2021</v>
      </c>
      <c r="L11387">
        <v>3</v>
      </c>
    </row>
    <row r="11388" spans="1:12" x14ac:dyDescent="0.3">
      <c r="A11388">
        <v>280</v>
      </c>
      <c r="B11388" s="1">
        <v>0</v>
      </c>
      <c r="C11388" s="1">
        <v>5246</v>
      </c>
      <c r="E11388" s="1">
        <v>1410</v>
      </c>
      <c r="G11388" s="1">
        <v>1410</v>
      </c>
      <c r="H11388" s="1">
        <v>3835</v>
      </c>
      <c r="I11388" s="1">
        <f t="shared" si="177"/>
        <v>0</v>
      </c>
      <c r="J11388" s="1">
        <v>3835</v>
      </c>
      <c r="K11388">
        <v>2021</v>
      </c>
      <c r="L11388">
        <v>4</v>
      </c>
    </row>
    <row r="11389" spans="1:12" x14ac:dyDescent="0.3">
      <c r="A11389">
        <v>280</v>
      </c>
      <c r="B11389" s="1">
        <v>0</v>
      </c>
      <c r="C11389" s="1">
        <v>5246</v>
      </c>
      <c r="E11389" s="1">
        <v>1404</v>
      </c>
      <c r="G11389" s="1">
        <v>1404</v>
      </c>
      <c r="H11389" s="1">
        <v>3842</v>
      </c>
      <c r="I11389" s="1">
        <f t="shared" si="177"/>
        <v>0</v>
      </c>
      <c r="J11389" s="1">
        <v>3842</v>
      </c>
      <c r="K11389">
        <v>2021</v>
      </c>
      <c r="L11389">
        <v>5</v>
      </c>
    </row>
    <row r="11390" spans="1:12" x14ac:dyDescent="0.3">
      <c r="A11390">
        <v>280</v>
      </c>
      <c r="B11390" s="1">
        <v>0</v>
      </c>
      <c r="C11390" s="1">
        <v>5246</v>
      </c>
      <c r="E11390" s="1">
        <v>843</v>
      </c>
      <c r="G11390" s="1">
        <v>843</v>
      </c>
      <c r="H11390" s="1">
        <v>4402</v>
      </c>
      <c r="I11390" s="1">
        <f t="shared" si="177"/>
        <v>0</v>
      </c>
      <c r="J11390" s="1">
        <v>4402</v>
      </c>
      <c r="K11390">
        <v>2021</v>
      </c>
      <c r="L11390">
        <v>6</v>
      </c>
    </row>
    <row r="11391" spans="1:12" x14ac:dyDescent="0.3">
      <c r="A11391">
        <v>280</v>
      </c>
      <c r="B11391" s="1">
        <v>0</v>
      </c>
      <c r="C11391" s="1">
        <v>5246</v>
      </c>
      <c r="E11391" s="1">
        <v>1421</v>
      </c>
      <c r="G11391" s="1">
        <v>1421</v>
      </c>
      <c r="H11391" s="1">
        <v>3825</v>
      </c>
      <c r="I11391" s="1">
        <f t="shared" si="177"/>
        <v>0</v>
      </c>
      <c r="J11391" s="1">
        <v>3825</v>
      </c>
      <c r="K11391">
        <v>2021</v>
      </c>
      <c r="L11391">
        <v>7</v>
      </c>
    </row>
    <row r="11392" spans="1:12" x14ac:dyDescent="0.3">
      <c r="A11392">
        <v>280</v>
      </c>
      <c r="B11392" s="1">
        <v>0</v>
      </c>
      <c r="C11392" s="1">
        <v>5246</v>
      </c>
      <c r="E11392" s="1">
        <v>1422</v>
      </c>
      <c r="G11392" s="1">
        <v>1422</v>
      </c>
      <c r="H11392" s="1">
        <v>3823</v>
      </c>
      <c r="I11392" s="1">
        <f t="shared" si="177"/>
        <v>0</v>
      </c>
      <c r="J11392" s="1">
        <v>3823</v>
      </c>
      <c r="K11392">
        <v>2021</v>
      </c>
      <c r="L11392">
        <v>8</v>
      </c>
    </row>
    <row r="11393" spans="1:12" x14ac:dyDescent="0.3">
      <c r="A11393">
        <v>280</v>
      </c>
      <c r="B11393" s="1">
        <v>0</v>
      </c>
      <c r="C11393" s="1">
        <v>5246</v>
      </c>
      <c r="E11393" s="1">
        <v>461</v>
      </c>
      <c r="G11393" s="1">
        <v>461</v>
      </c>
      <c r="H11393" s="1">
        <v>4784</v>
      </c>
      <c r="I11393" s="1">
        <f t="shared" si="177"/>
        <v>0</v>
      </c>
      <c r="J11393" s="1">
        <v>4784</v>
      </c>
      <c r="K11393">
        <v>2021</v>
      </c>
      <c r="L11393">
        <v>9</v>
      </c>
    </row>
    <row r="11394" spans="1:12" x14ac:dyDescent="0.3">
      <c r="A11394">
        <v>280</v>
      </c>
      <c r="B11394" s="1">
        <v>0</v>
      </c>
      <c r="C11394" s="1">
        <v>5246</v>
      </c>
      <c r="E11394" s="1">
        <v>2399</v>
      </c>
      <c r="G11394" s="1">
        <v>2399</v>
      </c>
      <c r="H11394" s="1">
        <v>2847</v>
      </c>
      <c r="I11394" s="1">
        <f t="shared" si="177"/>
        <v>0</v>
      </c>
      <c r="J11394" s="1">
        <v>2847</v>
      </c>
      <c r="K11394">
        <v>2021</v>
      </c>
      <c r="L11394">
        <v>10</v>
      </c>
    </row>
    <row r="11395" spans="1:12" x14ac:dyDescent="0.3">
      <c r="A11395">
        <v>280</v>
      </c>
      <c r="B11395" s="1">
        <v>0</v>
      </c>
      <c r="C11395" s="1">
        <v>5246</v>
      </c>
      <c r="E11395" s="1">
        <v>1447</v>
      </c>
      <c r="G11395" s="1">
        <v>1447</v>
      </c>
      <c r="H11395" s="1">
        <v>3798</v>
      </c>
      <c r="I11395" s="1">
        <f t="shared" ref="I11395:I11458" si="178">D11395-F11395</f>
        <v>0</v>
      </c>
      <c r="J11395" s="1">
        <v>3798</v>
      </c>
      <c r="K11395">
        <v>2021</v>
      </c>
      <c r="L11395">
        <v>11</v>
      </c>
    </row>
    <row r="11396" spans="1:12" x14ac:dyDescent="0.3">
      <c r="A11396">
        <v>280</v>
      </c>
      <c r="B11396" s="1">
        <v>0</v>
      </c>
      <c r="C11396" s="1">
        <v>37687</v>
      </c>
      <c r="E11396" s="1">
        <v>1642</v>
      </c>
      <c r="G11396" s="1">
        <v>1642</v>
      </c>
      <c r="H11396" s="1">
        <v>36045</v>
      </c>
      <c r="I11396" s="1">
        <f t="shared" si="178"/>
        <v>0</v>
      </c>
      <c r="J11396" s="1">
        <v>36045</v>
      </c>
      <c r="K11396">
        <v>2021</v>
      </c>
      <c r="L11396">
        <v>12</v>
      </c>
    </row>
    <row r="11397" spans="1:12" x14ac:dyDescent="0.3">
      <c r="A11397">
        <v>280</v>
      </c>
      <c r="B11397" s="1">
        <v>0</v>
      </c>
      <c r="C11397" s="1">
        <v>18760</v>
      </c>
      <c r="E11397" s="1">
        <v>1549</v>
      </c>
      <c r="G11397" s="1">
        <v>1549</v>
      </c>
      <c r="H11397" s="1">
        <v>17211</v>
      </c>
      <c r="I11397" s="1">
        <f t="shared" si="178"/>
        <v>0</v>
      </c>
      <c r="J11397" s="1">
        <v>17211</v>
      </c>
      <c r="K11397">
        <v>2022</v>
      </c>
      <c r="L11397">
        <v>1</v>
      </c>
    </row>
    <row r="11398" spans="1:12" x14ac:dyDescent="0.3">
      <c r="A11398">
        <v>281</v>
      </c>
      <c r="B11398" s="1">
        <v>347287</v>
      </c>
      <c r="C11398" s="1">
        <v>14291</v>
      </c>
      <c r="D11398" s="1">
        <v>180449</v>
      </c>
      <c r="E11398" s="1">
        <v>80144</v>
      </c>
      <c r="F11398" s="1">
        <v>47490</v>
      </c>
      <c r="G11398" s="1">
        <v>127634</v>
      </c>
      <c r="H11398" s="1">
        <v>-113343</v>
      </c>
      <c r="I11398" s="1">
        <f t="shared" si="178"/>
        <v>132959</v>
      </c>
      <c r="J11398" s="1">
        <v>67107</v>
      </c>
      <c r="K11398">
        <v>2017</v>
      </c>
      <c r="L11398">
        <v>1</v>
      </c>
    </row>
    <row r="11399" spans="1:12" x14ac:dyDescent="0.3">
      <c r="A11399">
        <v>281</v>
      </c>
      <c r="B11399" s="1">
        <v>873214</v>
      </c>
      <c r="C11399" s="1">
        <v>29044</v>
      </c>
      <c r="D11399" s="1">
        <v>95096</v>
      </c>
      <c r="E11399" s="1">
        <v>80736</v>
      </c>
      <c r="F11399" s="1">
        <v>41071</v>
      </c>
      <c r="G11399" s="1">
        <v>121807</v>
      </c>
      <c r="H11399" s="1">
        <v>-92763</v>
      </c>
      <c r="I11399" s="1">
        <f t="shared" si="178"/>
        <v>54025</v>
      </c>
      <c r="J11399" s="1">
        <v>2333</v>
      </c>
      <c r="K11399">
        <v>2017</v>
      </c>
      <c r="L11399">
        <v>2</v>
      </c>
    </row>
    <row r="11400" spans="1:12" x14ac:dyDescent="0.3">
      <c r="A11400">
        <v>281</v>
      </c>
      <c r="B11400" s="1">
        <v>1022981</v>
      </c>
      <c r="C11400" s="1">
        <v>39987</v>
      </c>
      <c r="D11400" s="1">
        <v>115242</v>
      </c>
      <c r="E11400" s="1">
        <v>143116</v>
      </c>
      <c r="F11400" s="1">
        <v>58584</v>
      </c>
      <c r="G11400" s="1">
        <v>201699</v>
      </c>
      <c r="H11400" s="1">
        <v>-161712</v>
      </c>
      <c r="I11400" s="1">
        <f t="shared" si="178"/>
        <v>56658</v>
      </c>
      <c r="J11400" s="1">
        <v>-46470</v>
      </c>
      <c r="K11400">
        <v>2017</v>
      </c>
      <c r="L11400">
        <v>3</v>
      </c>
    </row>
    <row r="11401" spans="1:12" x14ac:dyDescent="0.3">
      <c r="A11401">
        <v>281</v>
      </c>
      <c r="B11401" s="1">
        <v>1310857</v>
      </c>
      <c r="C11401" s="1">
        <v>48483</v>
      </c>
      <c r="D11401" s="1">
        <v>99429</v>
      </c>
      <c r="E11401" s="1">
        <v>28903</v>
      </c>
      <c r="F11401" s="1">
        <v>29789</v>
      </c>
      <c r="G11401" s="1">
        <v>58692</v>
      </c>
      <c r="H11401" s="1">
        <v>-10208</v>
      </c>
      <c r="I11401" s="1">
        <f t="shared" si="178"/>
        <v>69640</v>
      </c>
      <c r="J11401" s="1">
        <v>89220</v>
      </c>
      <c r="K11401">
        <v>2017</v>
      </c>
      <c r="L11401">
        <v>4</v>
      </c>
    </row>
    <row r="11402" spans="1:12" x14ac:dyDescent="0.3">
      <c r="A11402">
        <v>281</v>
      </c>
      <c r="B11402" s="1">
        <v>2034557</v>
      </c>
      <c r="C11402" s="1">
        <v>71503</v>
      </c>
      <c r="D11402" s="1">
        <v>133591</v>
      </c>
      <c r="E11402" s="1">
        <v>109806</v>
      </c>
      <c r="F11402" s="1">
        <v>70352</v>
      </c>
      <c r="G11402" s="1">
        <v>180157</v>
      </c>
      <c r="H11402" s="1">
        <v>-108654</v>
      </c>
      <c r="I11402" s="1">
        <f t="shared" si="178"/>
        <v>63239</v>
      </c>
      <c r="J11402" s="1">
        <v>24937</v>
      </c>
      <c r="K11402">
        <v>2017</v>
      </c>
      <c r="L11402">
        <v>5</v>
      </c>
    </row>
    <row r="11403" spans="1:12" x14ac:dyDescent="0.3">
      <c r="A11403">
        <v>281</v>
      </c>
      <c r="B11403" s="1">
        <v>2102675</v>
      </c>
      <c r="C11403" s="1">
        <v>73249</v>
      </c>
      <c r="D11403" s="1">
        <v>124191</v>
      </c>
      <c r="E11403" s="1">
        <v>144752</v>
      </c>
      <c r="F11403" s="1">
        <v>41768</v>
      </c>
      <c r="G11403" s="1">
        <v>186521</v>
      </c>
      <c r="H11403" s="1">
        <v>-113272</v>
      </c>
      <c r="I11403" s="1">
        <f t="shared" si="178"/>
        <v>82423</v>
      </c>
      <c r="J11403" s="1">
        <v>10919</v>
      </c>
      <c r="K11403">
        <v>2017</v>
      </c>
      <c r="L11403">
        <v>6</v>
      </c>
    </row>
    <row r="11404" spans="1:12" x14ac:dyDescent="0.3">
      <c r="A11404">
        <v>281</v>
      </c>
      <c r="B11404" s="1">
        <v>2513336</v>
      </c>
      <c r="C11404" s="1">
        <v>80268</v>
      </c>
      <c r="D11404" s="1">
        <v>162645</v>
      </c>
      <c r="E11404" s="1">
        <v>125167</v>
      </c>
      <c r="F11404" s="1">
        <v>50142</v>
      </c>
      <c r="G11404" s="1">
        <v>175309</v>
      </c>
      <c r="H11404" s="1">
        <v>-95041</v>
      </c>
      <c r="I11404" s="1">
        <f t="shared" si="178"/>
        <v>112503</v>
      </c>
      <c r="J11404" s="1">
        <v>67604</v>
      </c>
      <c r="K11404">
        <v>2017</v>
      </c>
      <c r="L11404">
        <v>7</v>
      </c>
    </row>
    <row r="11405" spans="1:12" x14ac:dyDescent="0.3">
      <c r="A11405">
        <v>281</v>
      </c>
      <c r="B11405" s="1">
        <v>2571495</v>
      </c>
      <c r="C11405" s="1">
        <v>73290</v>
      </c>
      <c r="D11405" s="1">
        <v>170734</v>
      </c>
      <c r="E11405" s="1">
        <v>217041</v>
      </c>
      <c r="F11405" s="1">
        <v>78150</v>
      </c>
      <c r="G11405" s="1">
        <v>295191</v>
      </c>
      <c r="H11405" s="1">
        <v>-221901</v>
      </c>
      <c r="I11405" s="1">
        <f t="shared" si="178"/>
        <v>92584</v>
      </c>
      <c r="J11405" s="1">
        <v>-51167</v>
      </c>
      <c r="K11405">
        <v>2017</v>
      </c>
      <c r="L11405">
        <v>8</v>
      </c>
    </row>
    <row r="11406" spans="1:12" x14ac:dyDescent="0.3">
      <c r="A11406">
        <v>281</v>
      </c>
      <c r="B11406" s="1">
        <v>2649957</v>
      </c>
      <c r="C11406" s="1">
        <v>87818</v>
      </c>
      <c r="D11406" s="1">
        <v>176956</v>
      </c>
      <c r="E11406" s="1">
        <v>171725</v>
      </c>
      <c r="F11406" s="1">
        <v>84282</v>
      </c>
      <c r="G11406" s="1">
        <v>256008</v>
      </c>
      <c r="H11406" s="1">
        <v>-168190</v>
      </c>
      <c r="I11406" s="1">
        <f t="shared" si="178"/>
        <v>92674</v>
      </c>
      <c r="J11406" s="1">
        <v>8766</v>
      </c>
      <c r="K11406">
        <v>2017</v>
      </c>
      <c r="L11406">
        <v>9</v>
      </c>
    </row>
    <row r="11407" spans="1:12" x14ac:dyDescent="0.3">
      <c r="A11407">
        <v>281</v>
      </c>
      <c r="B11407" s="1">
        <v>2582981</v>
      </c>
      <c r="C11407" s="1">
        <v>74925</v>
      </c>
      <c r="D11407" s="1">
        <v>171670</v>
      </c>
      <c r="E11407" s="1">
        <v>173376</v>
      </c>
      <c r="F11407" s="1">
        <v>77041</v>
      </c>
      <c r="G11407" s="1">
        <v>250417</v>
      </c>
      <c r="H11407" s="1">
        <v>-175491</v>
      </c>
      <c r="I11407" s="1">
        <f t="shared" si="178"/>
        <v>94629</v>
      </c>
      <c r="J11407" s="1">
        <v>-3822</v>
      </c>
      <c r="K11407">
        <v>2017</v>
      </c>
      <c r="L11407">
        <v>10</v>
      </c>
    </row>
    <row r="11408" spans="1:12" x14ac:dyDescent="0.3">
      <c r="A11408">
        <v>281</v>
      </c>
      <c r="B11408" s="1">
        <v>2488552</v>
      </c>
      <c r="C11408" s="1">
        <v>85134</v>
      </c>
      <c r="D11408" s="1">
        <v>207595</v>
      </c>
      <c r="E11408" s="1">
        <v>174846</v>
      </c>
      <c r="F11408" s="1">
        <v>101397</v>
      </c>
      <c r="G11408" s="1">
        <v>276244</v>
      </c>
      <c r="H11408" s="1">
        <v>-191110</v>
      </c>
      <c r="I11408" s="1">
        <f t="shared" si="178"/>
        <v>106198</v>
      </c>
      <c r="J11408" s="1">
        <v>16485</v>
      </c>
      <c r="K11408">
        <v>2017</v>
      </c>
      <c r="L11408">
        <v>11</v>
      </c>
    </row>
    <row r="11409" spans="1:12" x14ac:dyDescent="0.3">
      <c r="A11409">
        <v>281</v>
      </c>
      <c r="B11409" s="1">
        <v>1829201</v>
      </c>
      <c r="C11409" s="1">
        <v>86471</v>
      </c>
      <c r="D11409" s="1">
        <v>298491</v>
      </c>
      <c r="E11409" s="1">
        <v>225531</v>
      </c>
      <c r="F11409" s="1">
        <v>75163</v>
      </c>
      <c r="G11409" s="1">
        <v>300693</v>
      </c>
      <c r="H11409" s="1">
        <v>-214222</v>
      </c>
      <c r="I11409" s="1">
        <f t="shared" si="178"/>
        <v>223328</v>
      </c>
      <c r="J11409" s="1">
        <v>84270</v>
      </c>
      <c r="K11409">
        <v>2017</v>
      </c>
      <c r="L11409">
        <v>12</v>
      </c>
    </row>
    <row r="11410" spans="1:12" x14ac:dyDescent="0.3">
      <c r="A11410">
        <v>281</v>
      </c>
      <c r="B11410" s="1">
        <v>1744924</v>
      </c>
      <c r="C11410" s="1">
        <v>74140</v>
      </c>
      <c r="D11410" s="1">
        <v>131867</v>
      </c>
      <c r="E11410" s="1">
        <v>193022</v>
      </c>
      <c r="F11410" s="1">
        <v>28337</v>
      </c>
      <c r="G11410" s="1">
        <v>221358</v>
      </c>
      <c r="H11410" s="1">
        <v>-147218</v>
      </c>
      <c r="I11410" s="1">
        <f t="shared" si="178"/>
        <v>103530</v>
      </c>
      <c r="J11410" s="1">
        <v>-15352</v>
      </c>
      <c r="K11410">
        <v>2018</v>
      </c>
      <c r="L11410">
        <v>1</v>
      </c>
    </row>
    <row r="11411" spans="1:12" x14ac:dyDescent="0.3">
      <c r="A11411">
        <v>281</v>
      </c>
      <c r="B11411" s="1">
        <v>1912295</v>
      </c>
      <c r="C11411" s="1">
        <v>73744</v>
      </c>
      <c r="D11411" s="1">
        <v>104603</v>
      </c>
      <c r="E11411" s="1">
        <v>177427</v>
      </c>
      <c r="F11411" s="1">
        <v>37149</v>
      </c>
      <c r="G11411" s="1">
        <v>214576</v>
      </c>
      <c r="H11411" s="1">
        <v>-140832</v>
      </c>
      <c r="I11411" s="1">
        <f t="shared" si="178"/>
        <v>67454</v>
      </c>
      <c r="J11411" s="1">
        <v>-36229</v>
      </c>
      <c r="K11411">
        <v>2018</v>
      </c>
      <c r="L11411">
        <v>2</v>
      </c>
    </row>
    <row r="11412" spans="1:12" x14ac:dyDescent="0.3">
      <c r="A11412">
        <v>281</v>
      </c>
      <c r="B11412" s="1">
        <v>1990429</v>
      </c>
      <c r="C11412" s="1">
        <v>78343</v>
      </c>
      <c r="D11412" s="1">
        <v>91850</v>
      </c>
      <c r="E11412" s="1">
        <v>104627</v>
      </c>
      <c r="F11412" s="1">
        <v>130691</v>
      </c>
      <c r="G11412" s="1">
        <v>235318</v>
      </c>
      <c r="H11412" s="1">
        <v>-156975</v>
      </c>
      <c r="I11412" s="1">
        <f t="shared" si="178"/>
        <v>-38841</v>
      </c>
      <c r="J11412" s="1">
        <v>-65125</v>
      </c>
      <c r="K11412">
        <v>2018</v>
      </c>
      <c r="L11412">
        <v>3</v>
      </c>
    </row>
    <row r="11413" spans="1:12" x14ac:dyDescent="0.3">
      <c r="A11413">
        <v>281</v>
      </c>
      <c r="B11413" s="1">
        <v>1953636</v>
      </c>
      <c r="C11413" s="1">
        <v>93156</v>
      </c>
      <c r="D11413" s="1">
        <v>33090</v>
      </c>
      <c r="E11413" s="1">
        <v>199569</v>
      </c>
      <c r="F11413" s="1">
        <v>31460</v>
      </c>
      <c r="G11413" s="1">
        <v>231029</v>
      </c>
      <c r="H11413" s="1">
        <v>-137873</v>
      </c>
      <c r="I11413" s="1">
        <f t="shared" si="178"/>
        <v>1630</v>
      </c>
      <c r="J11413" s="1">
        <v>-104783</v>
      </c>
      <c r="K11413">
        <v>2018</v>
      </c>
      <c r="L11413">
        <v>4</v>
      </c>
    </row>
    <row r="11414" spans="1:12" x14ac:dyDescent="0.3">
      <c r="A11414">
        <v>281</v>
      </c>
      <c r="B11414" s="1">
        <v>1748071</v>
      </c>
      <c r="C11414" s="1">
        <v>102403</v>
      </c>
      <c r="D11414" s="1">
        <v>88204</v>
      </c>
      <c r="E11414" s="1">
        <v>150934</v>
      </c>
      <c r="F11414" s="1">
        <v>103493</v>
      </c>
      <c r="G11414" s="1">
        <v>254427</v>
      </c>
      <c r="H11414" s="1">
        <v>-152024</v>
      </c>
      <c r="I11414" s="1">
        <f t="shared" si="178"/>
        <v>-15289</v>
      </c>
      <c r="J11414" s="1">
        <v>-63820</v>
      </c>
      <c r="K11414">
        <v>2018</v>
      </c>
      <c r="L11414">
        <v>5</v>
      </c>
    </row>
    <row r="11415" spans="1:12" x14ac:dyDescent="0.3">
      <c r="A11415">
        <v>281</v>
      </c>
      <c r="B11415" s="1">
        <v>1543596</v>
      </c>
      <c r="C11415" s="1">
        <v>101984</v>
      </c>
      <c r="D11415" s="1">
        <v>88768</v>
      </c>
      <c r="E11415" s="1">
        <v>238677</v>
      </c>
      <c r="F11415" s="1">
        <v>65535</v>
      </c>
      <c r="G11415" s="1">
        <v>304213</v>
      </c>
      <c r="H11415" s="1">
        <v>-202229</v>
      </c>
      <c r="I11415" s="1">
        <f t="shared" si="178"/>
        <v>23233</v>
      </c>
      <c r="J11415" s="1">
        <v>-113461</v>
      </c>
      <c r="K11415">
        <v>2018</v>
      </c>
      <c r="L11415">
        <v>6</v>
      </c>
    </row>
    <row r="11416" spans="1:12" x14ac:dyDescent="0.3">
      <c r="A11416">
        <v>281</v>
      </c>
      <c r="B11416" s="1">
        <v>1575746</v>
      </c>
      <c r="C11416" s="1">
        <v>103341</v>
      </c>
      <c r="D11416" s="1">
        <v>50491</v>
      </c>
      <c r="E11416" s="1">
        <v>180636</v>
      </c>
      <c r="F11416" s="1">
        <v>65056</v>
      </c>
      <c r="G11416" s="1">
        <v>245692</v>
      </c>
      <c r="H11416" s="1">
        <v>-142352</v>
      </c>
      <c r="I11416" s="1">
        <f t="shared" si="178"/>
        <v>-14565</v>
      </c>
      <c r="J11416" s="1">
        <v>-91860</v>
      </c>
      <c r="K11416">
        <v>2018</v>
      </c>
      <c r="L11416">
        <v>7</v>
      </c>
    </row>
    <row r="11417" spans="1:12" x14ac:dyDescent="0.3">
      <c r="A11417">
        <v>281</v>
      </c>
      <c r="B11417" s="1">
        <v>1577048</v>
      </c>
      <c r="C11417" s="1">
        <v>106878</v>
      </c>
      <c r="D11417" s="1">
        <v>-421441</v>
      </c>
      <c r="E11417" s="1">
        <v>175016</v>
      </c>
      <c r="F11417" s="1">
        <v>63830</v>
      </c>
      <c r="G11417" s="1">
        <v>238846</v>
      </c>
      <c r="H11417" s="1">
        <v>-131968</v>
      </c>
      <c r="I11417" s="1">
        <f t="shared" si="178"/>
        <v>-485271</v>
      </c>
      <c r="J11417" s="1">
        <v>-553408</v>
      </c>
      <c r="K11417">
        <v>2018</v>
      </c>
      <c r="L11417">
        <v>8</v>
      </c>
    </row>
    <row r="11418" spans="1:12" x14ac:dyDescent="0.3">
      <c r="A11418">
        <v>281</v>
      </c>
      <c r="B11418" s="1">
        <v>1591363</v>
      </c>
      <c r="C11418" s="1">
        <v>107547</v>
      </c>
      <c r="D11418" s="1">
        <v>-8703</v>
      </c>
      <c r="E11418" s="1">
        <v>172622</v>
      </c>
      <c r="F11418" s="1">
        <v>62981</v>
      </c>
      <c r="G11418" s="1">
        <v>235603</v>
      </c>
      <c r="H11418" s="1">
        <v>-128056</v>
      </c>
      <c r="I11418" s="1">
        <f t="shared" si="178"/>
        <v>-71684</v>
      </c>
      <c r="J11418" s="1">
        <v>-136759</v>
      </c>
      <c r="K11418">
        <v>2018</v>
      </c>
      <c r="L11418">
        <v>9</v>
      </c>
    </row>
    <row r="11419" spans="1:12" x14ac:dyDescent="0.3">
      <c r="A11419">
        <v>281</v>
      </c>
      <c r="B11419" s="1">
        <v>1801917</v>
      </c>
      <c r="C11419" s="1">
        <v>122128</v>
      </c>
      <c r="D11419" s="1">
        <v>85578</v>
      </c>
      <c r="E11419" s="1">
        <v>210581</v>
      </c>
      <c r="F11419" s="1">
        <v>64592</v>
      </c>
      <c r="G11419" s="1">
        <v>275173</v>
      </c>
      <c r="H11419" s="1">
        <v>-153045</v>
      </c>
      <c r="I11419" s="1">
        <f t="shared" si="178"/>
        <v>20986</v>
      </c>
      <c r="J11419" s="1">
        <v>-67467</v>
      </c>
      <c r="K11419">
        <v>2018</v>
      </c>
      <c r="L11419">
        <v>10</v>
      </c>
    </row>
    <row r="11420" spans="1:12" x14ac:dyDescent="0.3">
      <c r="A11420">
        <v>281</v>
      </c>
      <c r="B11420" s="1">
        <v>2218363</v>
      </c>
      <c r="C11420" s="1">
        <v>139083</v>
      </c>
      <c r="D11420" s="1">
        <v>65182</v>
      </c>
      <c r="E11420" s="1">
        <v>182278</v>
      </c>
      <c r="F11420" s="1">
        <v>65049</v>
      </c>
      <c r="G11420" s="1">
        <v>247328</v>
      </c>
      <c r="H11420" s="1">
        <v>-108244</v>
      </c>
      <c r="I11420" s="1">
        <f t="shared" si="178"/>
        <v>133</v>
      </c>
      <c r="J11420" s="1">
        <v>-43062</v>
      </c>
      <c r="K11420">
        <v>2018</v>
      </c>
      <c r="L11420">
        <v>11</v>
      </c>
    </row>
    <row r="11421" spans="1:12" x14ac:dyDescent="0.3">
      <c r="A11421">
        <v>281</v>
      </c>
      <c r="B11421" s="1">
        <v>2172495</v>
      </c>
      <c r="C11421" s="1">
        <v>156794</v>
      </c>
      <c r="D11421" s="1">
        <v>33808</v>
      </c>
      <c r="E11421" s="1">
        <v>255058</v>
      </c>
      <c r="F11421" s="1">
        <v>65059</v>
      </c>
      <c r="G11421" s="1">
        <v>320118</v>
      </c>
      <c r="H11421" s="1">
        <v>-163323</v>
      </c>
      <c r="I11421" s="1">
        <f t="shared" si="178"/>
        <v>-31251</v>
      </c>
      <c r="J11421" s="1">
        <v>-129515</v>
      </c>
      <c r="K11421">
        <v>2018</v>
      </c>
      <c r="L11421">
        <v>12</v>
      </c>
    </row>
    <row r="11422" spans="1:12" x14ac:dyDescent="0.3">
      <c r="A11422">
        <v>281</v>
      </c>
      <c r="B11422" s="1">
        <v>2435968</v>
      </c>
      <c r="C11422" s="1">
        <v>174886</v>
      </c>
      <c r="D11422" s="1">
        <v>171215</v>
      </c>
      <c r="E11422" s="1">
        <v>195218</v>
      </c>
      <c r="F11422" s="1">
        <v>65017</v>
      </c>
      <c r="G11422" s="1">
        <v>260235</v>
      </c>
      <c r="H11422" s="1">
        <v>-85349</v>
      </c>
      <c r="I11422" s="1">
        <f t="shared" si="178"/>
        <v>106198</v>
      </c>
      <c r="J11422" s="1">
        <v>85866</v>
      </c>
      <c r="K11422">
        <v>2019</v>
      </c>
      <c r="L11422">
        <v>1</v>
      </c>
    </row>
    <row r="11423" spans="1:12" x14ac:dyDescent="0.3">
      <c r="A11423">
        <v>281</v>
      </c>
      <c r="B11423" s="1">
        <v>2933507</v>
      </c>
      <c r="C11423" s="1">
        <v>160447</v>
      </c>
      <c r="D11423" s="1">
        <v>140867</v>
      </c>
      <c r="E11423" s="1">
        <v>178207</v>
      </c>
      <c r="F11423" s="1">
        <v>63835</v>
      </c>
      <c r="G11423" s="1">
        <v>242042</v>
      </c>
      <c r="H11423" s="1">
        <v>-81595</v>
      </c>
      <c r="I11423" s="1">
        <f t="shared" si="178"/>
        <v>77032</v>
      </c>
      <c r="J11423" s="1">
        <v>59272</v>
      </c>
      <c r="K11423">
        <v>2019</v>
      </c>
      <c r="L11423">
        <v>2</v>
      </c>
    </row>
    <row r="11424" spans="1:12" x14ac:dyDescent="0.3">
      <c r="A11424">
        <v>281</v>
      </c>
      <c r="B11424" s="1">
        <v>2992351</v>
      </c>
      <c r="C11424" s="1">
        <v>172248</v>
      </c>
      <c r="D11424" s="1">
        <v>103219</v>
      </c>
      <c r="E11424" s="1">
        <v>184463</v>
      </c>
      <c r="F11424" s="1">
        <v>69404</v>
      </c>
      <c r="G11424" s="1">
        <v>253867</v>
      </c>
      <c r="H11424" s="1">
        <v>-81619</v>
      </c>
      <c r="I11424" s="1">
        <f t="shared" si="178"/>
        <v>33815</v>
      </c>
      <c r="J11424" s="1">
        <v>21599</v>
      </c>
      <c r="K11424">
        <v>2019</v>
      </c>
      <c r="L11424">
        <v>3</v>
      </c>
    </row>
    <row r="11425" spans="1:12" x14ac:dyDescent="0.3">
      <c r="A11425">
        <v>281</v>
      </c>
      <c r="B11425" s="1">
        <v>3889283</v>
      </c>
      <c r="C11425" s="1">
        <v>211208</v>
      </c>
      <c r="D11425" s="1">
        <v>79114</v>
      </c>
      <c r="E11425" s="1">
        <v>178857</v>
      </c>
      <c r="F11425" s="1">
        <v>66813</v>
      </c>
      <c r="G11425" s="1">
        <v>245670</v>
      </c>
      <c r="H11425" s="1">
        <v>-34462</v>
      </c>
      <c r="I11425" s="1">
        <f t="shared" si="178"/>
        <v>12301</v>
      </c>
      <c r="J11425" s="1">
        <v>44652</v>
      </c>
      <c r="K11425">
        <v>2019</v>
      </c>
      <c r="L11425">
        <v>4</v>
      </c>
    </row>
    <row r="11426" spans="1:12" x14ac:dyDescent="0.3">
      <c r="A11426">
        <v>281</v>
      </c>
      <c r="B11426" s="1">
        <v>4104495</v>
      </c>
      <c r="C11426" s="1">
        <v>267595</v>
      </c>
      <c r="D11426" s="1">
        <v>102483</v>
      </c>
      <c r="E11426" s="1">
        <v>203313</v>
      </c>
      <c r="F11426" s="1">
        <v>36167</v>
      </c>
      <c r="G11426" s="1">
        <v>239480</v>
      </c>
      <c r="H11426" s="1">
        <v>28115</v>
      </c>
      <c r="I11426" s="1">
        <f t="shared" si="178"/>
        <v>66316</v>
      </c>
      <c r="J11426" s="1">
        <v>130598</v>
      </c>
      <c r="K11426">
        <v>2019</v>
      </c>
      <c r="L11426">
        <v>5</v>
      </c>
    </row>
    <row r="11427" spans="1:12" x14ac:dyDescent="0.3">
      <c r="A11427">
        <v>281</v>
      </c>
      <c r="B11427" s="1">
        <v>4371004</v>
      </c>
      <c r="C11427" s="1">
        <v>258457</v>
      </c>
      <c r="D11427" s="1">
        <v>124226</v>
      </c>
      <c r="E11427" s="1">
        <v>183673</v>
      </c>
      <c r="F11427" s="1">
        <v>67392</v>
      </c>
      <c r="G11427" s="1">
        <v>251066</v>
      </c>
      <c r="H11427" s="1">
        <v>7391</v>
      </c>
      <c r="I11427" s="1">
        <f t="shared" si="178"/>
        <v>56834</v>
      </c>
      <c r="J11427" s="1">
        <v>131618</v>
      </c>
      <c r="K11427">
        <v>2019</v>
      </c>
      <c r="L11427">
        <v>6</v>
      </c>
    </row>
    <row r="11428" spans="1:12" x14ac:dyDescent="0.3">
      <c r="A11428">
        <v>281</v>
      </c>
      <c r="B11428" s="1">
        <v>4450721</v>
      </c>
      <c r="C11428" s="1">
        <v>283795</v>
      </c>
      <c r="D11428" s="1">
        <v>111277</v>
      </c>
      <c r="E11428" s="1">
        <v>166379</v>
      </c>
      <c r="F11428" s="1">
        <v>66991</v>
      </c>
      <c r="G11428" s="1">
        <v>233370</v>
      </c>
      <c r="H11428" s="1">
        <v>50424</v>
      </c>
      <c r="I11428" s="1">
        <f t="shared" si="178"/>
        <v>44286</v>
      </c>
      <c r="J11428" s="1">
        <v>161702</v>
      </c>
      <c r="K11428">
        <v>2019</v>
      </c>
      <c r="L11428">
        <v>7</v>
      </c>
    </row>
    <row r="11429" spans="1:12" x14ac:dyDescent="0.3">
      <c r="A11429">
        <v>281</v>
      </c>
      <c r="B11429" s="1">
        <v>4558760</v>
      </c>
      <c r="C11429" s="1">
        <v>282100</v>
      </c>
      <c r="D11429" s="1">
        <v>132638</v>
      </c>
      <c r="E11429" s="1">
        <v>193505</v>
      </c>
      <c r="F11429" s="1">
        <v>67144</v>
      </c>
      <c r="G11429" s="1">
        <v>260649</v>
      </c>
      <c r="H11429" s="1">
        <v>21451</v>
      </c>
      <c r="I11429" s="1">
        <f t="shared" si="178"/>
        <v>65494</v>
      </c>
      <c r="J11429" s="1">
        <v>154090</v>
      </c>
      <c r="K11429">
        <v>2019</v>
      </c>
      <c r="L11429">
        <v>8</v>
      </c>
    </row>
    <row r="11430" spans="1:12" x14ac:dyDescent="0.3">
      <c r="A11430">
        <v>281</v>
      </c>
      <c r="B11430" s="1">
        <v>4191320</v>
      </c>
      <c r="C11430" s="1">
        <v>278932</v>
      </c>
      <c r="D11430" s="1">
        <v>144635</v>
      </c>
      <c r="E11430" s="1">
        <v>172253</v>
      </c>
      <c r="F11430" s="1">
        <v>51344</v>
      </c>
      <c r="G11430" s="1">
        <v>223596</v>
      </c>
      <c r="H11430" s="1">
        <v>55336</v>
      </c>
      <c r="I11430" s="1">
        <f t="shared" si="178"/>
        <v>93291</v>
      </c>
      <c r="J11430" s="1">
        <v>199971</v>
      </c>
      <c r="K11430">
        <v>2019</v>
      </c>
      <c r="L11430">
        <v>9</v>
      </c>
    </row>
    <row r="11431" spans="1:12" x14ac:dyDescent="0.3">
      <c r="A11431">
        <v>281</v>
      </c>
      <c r="B11431" s="1">
        <v>3748904</v>
      </c>
      <c r="C11431" s="1">
        <v>231051</v>
      </c>
      <c r="D11431" s="1">
        <v>76847</v>
      </c>
      <c r="E11431" s="1">
        <v>172025</v>
      </c>
      <c r="F11431" s="1">
        <v>64426</v>
      </c>
      <c r="G11431" s="1">
        <v>236450</v>
      </c>
      <c r="H11431" s="1">
        <v>-5399</v>
      </c>
      <c r="I11431" s="1">
        <f t="shared" si="178"/>
        <v>12421</v>
      </c>
      <c r="J11431" s="1">
        <v>71448</v>
      </c>
      <c r="K11431">
        <v>2019</v>
      </c>
      <c r="L11431">
        <v>10</v>
      </c>
    </row>
    <row r="11432" spans="1:12" x14ac:dyDescent="0.3">
      <c r="A11432">
        <v>281</v>
      </c>
      <c r="B11432" s="1">
        <v>3344146</v>
      </c>
      <c r="C11432" s="1">
        <v>215324</v>
      </c>
      <c r="D11432" s="1">
        <v>12526</v>
      </c>
      <c r="E11432" s="1">
        <v>166721</v>
      </c>
      <c r="F11432" s="1">
        <v>76136</v>
      </c>
      <c r="G11432" s="1">
        <v>242856</v>
      </c>
      <c r="H11432" s="1">
        <v>-27533</v>
      </c>
      <c r="I11432" s="1">
        <f t="shared" si="178"/>
        <v>-63610</v>
      </c>
      <c r="J11432" s="1">
        <v>-15007</v>
      </c>
      <c r="K11432">
        <v>2019</v>
      </c>
      <c r="L11432">
        <v>11</v>
      </c>
    </row>
    <row r="11433" spans="1:12" x14ac:dyDescent="0.3">
      <c r="A11433">
        <v>281</v>
      </c>
      <c r="B11433" s="1">
        <v>3251348</v>
      </c>
      <c r="C11433" s="1">
        <v>215624</v>
      </c>
      <c r="D11433" s="1">
        <v>-55535</v>
      </c>
      <c r="E11433" s="1">
        <v>193219</v>
      </c>
      <c r="F11433" s="1">
        <v>60139</v>
      </c>
      <c r="G11433" s="1">
        <v>253359</v>
      </c>
      <c r="H11433" s="1">
        <v>-37734</v>
      </c>
      <c r="I11433" s="1">
        <f t="shared" si="178"/>
        <v>-115674</v>
      </c>
      <c r="J11433" s="1">
        <v>-93270</v>
      </c>
      <c r="K11433">
        <v>2019</v>
      </c>
      <c r="L11433">
        <v>12</v>
      </c>
    </row>
    <row r="11434" spans="1:12" x14ac:dyDescent="0.3">
      <c r="A11434">
        <v>281</v>
      </c>
      <c r="B11434" s="1">
        <v>3251753</v>
      </c>
      <c r="C11434" s="1">
        <v>255189</v>
      </c>
      <c r="D11434" s="1">
        <v>116055</v>
      </c>
      <c r="E11434" s="1">
        <v>242634</v>
      </c>
      <c r="F11434" s="1">
        <v>2188</v>
      </c>
      <c r="G11434" s="1">
        <v>244823</v>
      </c>
      <c r="H11434" s="1">
        <v>10367</v>
      </c>
      <c r="I11434" s="1">
        <f t="shared" si="178"/>
        <v>113867</v>
      </c>
      <c r="J11434" s="1">
        <v>126422</v>
      </c>
      <c r="K11434">
        <v>2020</v>
      </c>
      <c r="L11434">
        <v>1</v>
      </c>
    </row>
    <row r="11435" spans="1:12" x14ac:dyDescent="0.3">
      <c r="A11435">
        <v>281</v>
      </c>
      <c r="B11435" s="1">
        <v>3702562</v>
      </c>
      <c r="C11435" s="1">
        <v>280707</v>
      </c>
      <c r="D11435" s="1">
        <v>113952</v>
      </c>
      <c r="E11435" s="1">
        <v>232168</v>
      </c>
      <c r="F11435" s="1">
        <v>2189</v>
      </c>
      <c r="G11435" s="1">
        <v>234357</v>
      </c>
      <c r="H11435" s="1">
        <v>46350</v>
      </c>
      <c r="I11435" s="1">
        <f t="shared" si="178"/>
        <v>111763</v>
      </c>
      <c r="J11435" s="1">
        <v>160302</v>
      </c>
      <c r="K11435">
        <v>2020</v>
      </c>
      <c r="L11435">
        <v>2</v>
      </c>
    </row>
    <row r="11436" spans="1:12" x14ac:dyDescent="0.3">
      <c r="A11436">
        <v>281</v>
      </c>
      <c r="B11436" s="1">
        <v>3812795</v>
      </c>
      <c r="C11436" s="1">
        <v>271190</v>
      </c>
      <c r="D11436" s="1">
        <v>87238</v>
      </c>
      <c r="E11436" s="1">
        <v>239087</v>
      </c>
      <c r="F11436" s="1">
        <v>8748</v>
      </c>
      <c r="G11436" s="1">
        <v>247835</v>
      </c>
      <c r="H11436" s="1">
        <v>23354</v>
      </c>
      <c r="I11436" s="1">
        <f t="shared" si="178"/>
        <v>78490</v>
      </c>
      <c r="J11436" s="1">
        <v>110592</v>
      </c>
      <c r="K11436">
        <v>2020</v>
      </c>
      <c r="L11436">
        <v>3</v>
      </c>
    </row>
    <row r="11437" spans="1:12" x14ac:dyDescent="0.3">
      <c r="A11437">
        <v>281</v>
      </c>
      <c r="B11437" s="1">
        <v>3433164</v>
      </c>
      <c r="C11437" s="1">
        <v>318577</v>
      </c>
      <c r="D11437" s="1">
        <v>108595</v>
      </c>
      <c r="E11437" s="1">
        <v>217414</v>
      </c>
      <c r="F11437" s="1">
        <v>3821</v>
      </c>
      <c r="G11437" s="1">
        <v>221235</v>
      </c>
      <c r="H11437" s="1">
        <v>97342</v>
      </c>
      <c r="I11437" s="1">
        <f t="shared" si="178"/>
        <v>104774</v>
      </c>
      <c r="J11437" s="1">
        <v>205937</v>
      </c>
      <c r="K11437">
        <v>2020</v>
      </c>
      <c r="L11437">
        <v>4</v>
      </c>
    </row>
    <row r="11438" spans="1:12" x14ac:dyDescent="0.3">
      <c r="A11438">
        <v>281</v>
      </c>
      <c r="B11438" s="1">
        <v>3446850</v>
      </c>
      <c r="C11438" s="1">
        <v>261195</v>
      </c>
      <c r="D11438" s="1">
        <v>112179</v>
      </c>
      <c r="E11438" s="1">
        <v>223959</v>
      </c>
      <c r="F11438" s="1">
        <v>9727</v>
      </c>
      <c r="G11438" s="1">
        <v>233686</v>
      </c>
      <c r="H11438" s="1">
        <v>27509</v>
      </c>
      <c r="I11438" s="1">
        <f t="shared" si="178"/>
        <v>102452</v>
      </c>
      <c r="J11438" s="1">
        <v>139688</v>
      </c>
      <c r="K11438">
        <v>2020</v>
      </c>
      <c r="L11438">
        <v>5</v>
      </c>
    </row>
    <row r="11439" spans="1:12" x14ac:dyDescent="0.3">
      <c r="A11439">
        <v>281</v>
      </c>
      <c r="B11439" s="1">
        <v>3873463</v>
      </c>
      <c r="C11439" s="1">
        <v>255879</v>
      </c>
      <c r="D11439" s="1">
        <v>34572</v>
      </c>
      <c r="E11439" s="1">
        <v>195365</v>
      </c>
      <c r="F11439" s="1">
        <v>3044</v>
      </c>
      <c r="G11439" s="1">
        <v>198408</v>
      </c>
      <c r="H11439" s="1">
        <v>57471</v>
      </c>
      <c r="I11439" s="1">
        <f t="shared" si="178"/>
        <v>31528</v>
      </c>
      <c r="J11439" s="1">
        <v>92043</v>
      </c>
      <c r="K11439">
        <v>2020</v>
      </c>
      <c r="L11439">
        <v>6</v>
      </c>
    </row>
    <row r="11440" spans="1:12" x14ac:dyDescent="0.3">
      <c r="A11440">
        <v>281</v>
      </c>
      <c r="B11440" s="1">
        <v>4263611</v>
      </c>
      <c r="C11440" s="1">
        <v>315795</v>
      </c>
      <c r="D11440" s="1">
        <v>111099</v>
      </c>
      <c r="E11440" s="1">
        <v>213027</v>
      </c>
      <c r="F11440" s="1">
        <v>5254</v>
      </c>
      <c r="G11440" s="1">
        <v>218281</v>
      </c>
      <c r="H11440" s="1">
        <v>97514</v>
      </c>
      <c r="I11440" s="1">
        <f t="shared" si="178"/>
        <v>105845</v>
      </c>
      <c r="J11440" s="1">
        <v>208613</v>
      </c>
      <c r="K11440">
        <v>2020</v>
      </c>
      <c r="L11440">
        <v>7</v>
      </c>
    </row>
    <row r="11441" spans="1:12" x14ac:dyDescent="0.3">
      <c r="A11441">
        <v>281</v>
      </c>
      <c r="B11441" s="1">
        <v>4261617</v>
      </c>
      <c r="C11441" s="1">
        <v>306853</v>
      </c>
      <c r="D11441" s="1">
        <v>209976</v>
      </c>
      <c r="E11441" s="1">
        <v>119233</v>
      </c>
      <c r="F11441" s="1">
        <v>7950</v>
      </c>
      <c r="G11441" s="1">
        <v>127183</v>
      </c>
      <c r="H11441" s="1">
        <v>179669</v>
      </c>
      <c r="I11441" s="1">
        <f t="shared" si="178"/>
        <v>202026</v>
      </c>
      <c r="J11441" s="1">
        <v>389646</v>
      </c>
      <c r="K11441">
        <v>2020</v>
      </c>
      <c r="L11441">
        <v>8</v>
      </c>
    </row>
    <row r="11442" spans="1:12" x14ac:dyDescent="0.3">
      <c r="A11442">
        <v>281</v>
      </c>
      <c r="B11442" s="1">
        <v>4558218</v>
      </c>
      <c r="C11442" s="1">
        <v>365755</v>
      </c>
      <c r="D11442" s="1">
        <v>237175</v>
      </c>
      <c r="E11442" s="1">
        <v>267495</v>
      </c>
      <c r="F11442" s="1">
        <v>4943</v>
      </c>
      <c r="G11442" s="1">
        <v>272438</v>
      </c>
      <c r="H11442" s="1">
        <v>93317</v>
      </c>
      <c r="I11442" s="1">
        <f t="shared" si="178"/>
        <v>232232</v>
      </c>
      <c r="J11442" s="1">
        <v>330493</v>
      </c>
      <c r="K11442">
        <v>2020</v>
      </c>
      <c r="L11442">
        <v>9</v>
      </c>
    </row>
    <row r="11443" spans="1:12" x14ac:dyDescent="0.3">
      <c r="A11443">
        <v>281</v>
      </c>
      <c r="B11443" s="1">
        <v>4783441</v>
      </c>
      <c r="C11443" s="1">
        <v>347030</v>
      </c>
      <c r="D11443" s="1">
        <v>137440</v>
      </c>
      <c r="E11443" s="1">
        <v>222377</v>
      </c>
      <c r="F11443" s="1">
        <v>5622</v>
      </c>
      <c r="G11443" s="1">
        <v>227999</v>
      </c>
      <c r="H11443" s="1">
        <v>119031</v>
      </c>
      <c r="I11443" s="1">
        <f t="shared" si="178"/>
        <v>131818</v>
      </c>
      <c r="J11443" s="1">
        <v>256472</v>
      </c>
      <c r="K11443">
        <v>2020</v>
      </c>
      <c r="L11443">
        <v>10</v>
      </c>
    </row>
    <row r="11444" spans="1:12" x14ac:dyDescent="0.3">
      <c r="A11444">
        <v>281</v>
      </c>
      <c r="B11444" s="1">
        <v>4738693</v>
      </c>
      <c r="C11444" s="1">
        <v>353323</v>
      </c>
      <c r="D11444" s="1">
        <v>176431</v>
      </c>
      <c r="E11444" s="1">
        <v>213606</v>
      </c>
      <c r="F11444" s="1">
        <v>4875</v>
      </c>
      <c r="G11444" s="1">
        <v>218481</v>
      </c>
      <c r="H11444" s="1">
        <v>134842</v>
      </c>
      <c r="I11444" s="1">
        <f t="shared" si="178"/>
        <v>171556</v>
      </c>
      <c r="J11444" s="1">
        <v>311273</v>
      </c>
      <c r="K11444">
        <v>2020</v>
      </c>
      <c r="L11444">
        <v>11</v>
      </c>
    </row>
    <row r="11445" spans="1:12" x14ac:dyDescent="0.3">
      <c r="A11445">
        <v>281</v>
      </c>
      <c r="B11445" s="1">
        <v>4941182</v>
      </c>
      <c r="C11445" s="1">
        <v>417762</v>
      </c>
      <c r="D11445" s="1">
        <v>124056</v>
      </c>
      <c r="E11445" s="1">
        <v>244886</v>
      </c>
      <c r="F11445" s="1">
        <v>3634</v>
      </c>
      <c r="G11445" s="1">
        <v>248520</v>
      </c>
      <c r="H11445" s="1">
        <v>169242</v>
      </c>
      <c r="I11445" s="1">
        <f t="shared" si="178"/>
        <v>120422</v>
      </c>
      <c r="J11445" s="1">
        <v>293298</v>
      </c>
      <c r="K11445">
        <v>2020</v>
      </c>
      <c r="L11445">
        <v>12</v>
      </c>
    </row>
    <row r="11446" spans="1:12" x14ac:dyDescent="0.3">
      <c r="A11446">
        <v>281</v>
      </c>
      <c r="B11446" s="1">
        <v>5161940</v>
      </c>
      <c r="C11446" s="1">
        <v>365162</v>
      </c>
      <c r="D11446" s="1">
        <v>137818</v>
      </c>
      <c r="E11446" s="1">
        <v>224668</v>
      </c>
      <c r="F11446" s="1">
        <v>3490</v>
      </c>
      <c r="G11446" s="1">
        <v>228157</v>
      </c>
      <c r="H11446" s="1">
        <v>137004</v>
      </c>
      <c r="I11446" s="1">
        <f t="shared" si="178"/>
        <v>134328</v>
      </c>
      <c r="J11446" s="1">
        <v>274822</v>
      </c>
      <c r="K11446">
        <v>2021</v>
      </c>
      <c r="L11446">
        <v>1</v>
      </c>
    </row>
    <row r="11447" spans="1:12" x14ac:dyDescent="0.3">
      <c r="A11447">
        <v>281</v>
      </c>
      <c r="B11447" s="1">
        <v>5153270</v>
      </c>
      <c r="C11447" s="1">
        <v>338329</v>
      </c>
      <c r="D11447" s="1">
        <v>145069</v>
      </c>
      <c r="E11447" s="1">
        <v>229491</v>
      </c>
      <c r="F11447" s="1">
        <v>5235</v>
      </c>
      <c r="G11447" s="1">
        <v>234727</v>
      </c>
      <c r="H11447" s="1">
        <v>103602</v>
      </c>
      <c r="I11447" s="1">
        <f t="shared" si="178"/>
        <v>139834</v>
      </c>
      <c r="J11447" s="1">
        <v>248672</v>
      </c>
      <c r="K11447">
        <v>2021</v>
      </c>
      <c r="L11447">
        <v>2</v>
      </c>
    </row>
    <row r="11448" spans="1:12" x14ac:dyDescent="0.3">
      <c r="A11448">
        <v>281</v>
      </c>
      <c r="B11448" s="1">
        <v>4814711</v>
      </c>
      <c r="C11448" s="1">
        <v>389297</v>
      </c>
      <c r="D11448" s="1">
        <v>134614</v>
      </c>
      <c r="E11448" s="1">
        <v>219887</v>
      </c>
      <c r="F11448" s="1">
        <v>5976</v>
      </c>
      <c r="G11448" s="1">
        <v>225862</v>
      </c>
      <c r="H11448" s="1">
        <v>163435</v>
      </c>
      <c r="I11448" s="1">
        <f t="shared" si="178"/>
        <v>128638</v>
      </c>
      <c r="J11448" s="1">
        <v>298049</v>
      </c>
      <c r="K11448">
        <v>2021</v>
      </c>
      <c r="L11448">
        <v>3</v>
      </c>
    </row>
    <row r="11449" spans="1:12" x14ac:dyDescent="0.3">
      <c r="A11449">
        <v>281</v>
      </c>
      <c r="B11449" s="1">
        <v>4764717</v>
      </c>
      <c r="C11449" s="1">
        <v>331477</v>
      </c>
      <c r="D11449" s="1">
        <v>79794</v>
      </c>
      <c r="E11449" s="1">
        <v>154238</v>
      </c>
      <c r="F11449" s="1">
        <v>4011</v>
      </c>
      <c r="G11449" s="1">
        <v>158249</v>
      </c>
      <c r="H11449" s="1">
        <v>173228</v>
      </c>
      <c r="I11449" s="1">
        <f t="shared" si="178"/>
        <v>75783</v>
      </c>
      <c r="J11449" s="1">
        <v>253022</v>
      </c>
      <c r="K11449">
        <v>2021</v>
      </c>
      <c r="L11449">
        <v>4</v>
      </c>
    </row>
    <row r="11450" spans="1:12" x14ac:dyDescent="0.3">
      <c r="A11450">
        <v>281</v>
      </c>
      <c r="B11450" s="1">
        <v>4650259</v>
      </c>
      <c r="C11450" s="1">
        <v>362690</v>
      </c>
      <c r="D11450" s="1">
        <v>87369</v>
      </c>
      <c r="E11450" s="1">
        <v>225200</v>
      </c>
      <c r="F11450" s="1">
        <v>6209</v>
      </c>
      <c r="G11450" s="1">
        <v>231409</v>
      </c>
      <c r="H11450" s="1">
        <v>131281</v>
      </c>
      <c r="I11450" s="1">
        <f t="shared" si="178"/>
        <v>81160</v>
      </c>
      <c r="J11450" s="1">
        <v>218650</v>
      </c>
      <c r="K11450">
        <v>2021</v>
      </c>
      <c r="L11450">
        <v>5</v>
      </c>
    </row>
    <row r="11451" spans="1:12" x14ac:dyDescent="0.3">
      <c r="A11451">
        <v>281</v>
      </c>
      <c r="B11451" s="1">
        <v>4787110</v>
      </c>
      <c r="C11451" s="1">
        <v>333791</v>
      </c>
      <c r="D11451" s="1">
        <v>37194</v>
      </c>
      <c r="E11451" s="1">
        <v>222212</v>
      </c>
      <c r="F11451" s="1">
        <v>5055</v>
      </c>
      <c r="G11451" s="1">
        <v>227267</v>
      </c>
      <c r="H11451" s="1">
        <v>106524</v>
      </c>
      <c r="I11451" s="1">
        <f t="shared" si="178"/>
        <v>32139</v>
      </c>
      <c r="J11451" s="1">
        <v>143718</v>
      </c>
      <c r="K11451">
        <v>2021</v>
      </c>
      <c r="L11451">
        <v>6</v>
      </c>
    </row>
    <row r="11452" spans="1:12" x14ac:dyDescent="0.3">
      <c r="A11452">
        <v>281</v>
      </c>
      <c r="B11452" s="1">
        <v>4712491</v>
      </c>
      <c r="C11452" s="1">
        <v>378154</v>
      </c>
      <c r="D11452" s="1">
        <v>108538</v>
      </c>
      <c r="E11452" s="1">
        <v>241382</v>
      </c>
      <c r="F11452" s="1">
        <v>6758</v>
      </c>
      <c r="G11452" s="1">
        <v>248141</v>
      </c>
      <c r="H11452" s="1">
        <v>130014</v>
      </c>
      <c r="I11452" s="1">
        <f t="shared" si="178"/>
        <v>101780</v>
      </c>
      <c r="J11452" s="1">
        <v>238552</v>
      </c>
      <c r="K11452">
        <v>2021</v>
      </c>
      <c r="L11452">
        <v>7</v>
      </c>
    </row>
    <row r="11453" spans="1:12" x14ac:dyDescent="0.3">
      <c r="A11453">
        <v>281</v>
      </c>
      <c r="B11453" s="1">
        <v>4675588</v>
      </c>
      <c r="C11453" s="1">
        <v>307163</v>
      </c>
      <c r="D11453" s="1">
        <v>37999</v>
      </c>
      <c r="E11453" s="1">
        <v>228156</v>
      </c>
      <c r="F11453" s="1">
        <v>3705</v>
      </c>
      <c r="G11453" s="1">
        <v>231861</v>
      </c>
      <c r="H11453" s="1">
        <v>75302</v>
      </c>
      <c r="I11453" s="1">
        <f t="shared" si="178"/>
        <v>34294</v>
      </c>
      <c r="J11453" s="1">
        <v>113302</v>
      </c>
      <c r="K11453">
        <v>2021</v>
      </c>
      <c r="L11453">
        <v>8</v>
      </c>
    </row>
    <row r="11454" spans="1:12" x14ac:dyDescent="0.3">
      <c r="A11454">
        <v>281</v>
      </c>
      <c r="B11454" s="1">
        <v>4886975</v>
      </c>
      <c r="C11454" s="1">
        <v>370587</v>
      </c>
      <c r="D11454" s="1">
        <v>68907</v>
      </c>
      <c r="E11454" s="1">
        <v>248027</v>
      </c>
      <c r="F11454" s="1">
        <v>5054</v>
      </c>
      <c r="G11454" s="1">
        <v>253081</v>
      </c>
      <c r="H11454" s="1">
        <v>117506</v>
      </c>
      <c r="I11454" s="1">
        <f t="shared" si="178"/>
        <v>63853</v>
      </c>
      <c r="J11454" s="1">
        <v>186413</v>
      </c>
      <c r="K11454">
        <v>2021</v>
      </c>
      <c r="L11454">
        <v>9</v>
      </c>
    </row>
    <row r="11455" spans="1:12" x14ac:dyDescent="0.3">
      <c r="A11455">
        <v>281</v>
      </c>
      <c r="B11455" s="1">
        <v>4996272</v>
      </c>
      <c r="C11455" s="1">
        <v>319946</v>
      </c>
      <c r="D11455" s="1">
        <v>31597</v>
      </c>
      <c r="E11455" s="1">
        <v>241412</v>
      </c>
      <c r="F11455" s="1">
        <v>6238</v>
      </c>
      <c r="G11455" s="1">
        <v>247650</v>
      </c>
      <c r="H11455" s="1">
        <v>72296</v>
      </c>
      <c r="I11455" s="1">
        <f t="shared" si="178"/>
        <v>25359</v>
      </c>
      <c r="J11455" s="1">
        <v>103893</v>
      </c>
      <c r="K11455">
        <v>2021</v>
      </c>
      <c r="L11455">
        <v>10</v>
      </c>
    </row>
    <row r="11456" spans="1:12" x14ac:dyDescent="0.3">
      <c r="A11456">
        <v>281</v>
      </c>
      <c r="B11456" s="1">
        <v>4727449</v>
      </c>
      <c r="C11456" s="1">
        <v>372181</v>
      </c>
      <c r="D11456" s="1">
        <v>91362</v>
      </c>
      <c r="E11456" s="1">
        <v>252945</v>
      </c>
      <c r="F11456" s="1">
        <v>6956</v>
      </c>
      <c r="G11456" s="1">
        <v>259901</v>
      </c>
      <c r="H11456" s="1">
        <v>112280</v>
      </c>
      <c r="I11456" s="1">
        <f t="shared" si="178"/>
        <v>84406</v>
      </c>
      <c r="J11456" s="1">
        <v>203642</v>
      </c>
      <c r="K11456">
        <v>2021</v>
      </c>
      <c r="L11456">
        <v>11</v>
      </c>
    </row>
    <row r="11457" spans="1:12" x14ac:dyDescent="0.3">
      <c r="A11457">
        <v>281</v>
      </c>
      <c r="B11457" s="1">
        <v>4598807</v>
      </c>
      <c r="C11457" s="1">
        <v>392219</v>
      </c>
      <c r="D11457" s="1">
        <v>-528</v>
      </c>
      <c r="E11457" s="1">
        <v>194553</v>
      </c>
      <c r="F11457" s="1">
        <v>3758</v>
      </c>
      <c r="G11457" s="1">
        <v>198311</v>
      </c>
      <c r="H11457" s="1">
        <v>193908</v>
      </c>
      <c r="I11457" s="1">
        <f t="shared" si="178"/>
        <v>-4286</v>
      </c>
      <c r="J11457" s="1">
        <v>193381</v>
      </c>
      <c r="K11457">
        <v>2021</v>
      </c>
      <c r="L11457">
        <v>12</v>
      </c>
    </row>
    <row r="11458" spans="1:12" x14ac:dyDescent="0.3">
      <c r="A11458">
        <v>281</v>
      </c>
      <c r="B11458" s="1">
        <v>4761811</v>
      </c>
      <c r="C11458" s="1">
        <v>317375</v>
      </c>
      <c r="D11458" s="1">
        <v>73055</v>
      </c>
      <c r="E11458" s="1">
        <v>192342</v>
      </c>
      <c r="F11458" s="1">
        <v>4208</v>
      </c>
      <c r="G11458" s="1">
        <v>196549</v>
      </c>
      <c r="H11458" s="1">
        <v>120826</v>
      </c>
      <c r="I11458" s="1">
        <f t="shared" si="178"/>
        <v>68847</v>
      </c>
      <c r="J11458" s="1">
        <v>193881</v>
      </c>
      <c r="K11458">
        <v>2022</v>
      </c>
      <c r="L11458">
        <v>1</v>
      </c>
    </row>
    <row r="11459" spans="1:12" x14ac:dyDescent="0.3">
      <c r="A11459">
        <v>282</v>
      </c>
      <c r="B11459" s="1">
        <v>283979</v>
      </c>
      <c r="E11459" s="1">
        <v>100706</v>
      </c>
      <c r="G11459" s="1">
        <v>100706</v>
      </c>
      <c r="H11459" s="1">
        <v>-100706</v>
      </c>
      <c r="I11459" s="1">
        <f t="shared" ref="I11459:I11522" si="179">D11459-F11459</f>
        <v>0</v>
      </c>
      <c r="J11459" s="1">
        <v>-100706</v>
      </c>
      <c r="K11459">
        <v>2017</v>
      </c>
      <c r="L11459">
        <v>2</v>
      </c>
    </row>
    <row r="11460" spans="1:12" x14ac:dyDescent="0.3">
      <c r="A11460">
        <v>282</v>
      </c>
      <c r="B11460" s="1">
        <v>450129</v>
      </c>
      <c r="C11460" s="1">
        <v>4573</v>
      </c>
      <c r="D11460" s="1">
        <v>104875</v>
      </c>
      <c r="E11460" s="1">
        <v>114630</v>
      </c>
      <c r="F11460" s="1">
        <v>14000</v>
      </c>
      <c r="G11460" s="1">
        <v>128630</v>
      </c>
      <c r="H11460" s="1">
        <v>-124057</v>
      </c>
      <c r="I11460" s="1">
        <f t="shared" si="179"/>
        <v>90875</v>
      </c>
      <c r="J11460" s="1">
        <v>-19182</v>
      </c>
      <c r="K11460">
        <v>2017</v>
      </c>
      <c r="L11460">
        <v>3</v>
      </c>
    </row>
    <row r="11461" spans="1:12" x14ac:dyDescent="0.3">
      <c r="A11461">
        <v>282</v>
      </c>
      <c r="B11461" s="1">
        <v>981363</v>
      </c>
      <c r="C11461" s="1">
        <v>13168</v>
      </c>
      <c r="D11461" s="1">
        <v>81101</v>
      </c>
      <c r="E11461" s="1">
        <v>117214</v>
      </c>
      <c r="F11461" s="1">
        <v>14000</v>
      </c>
      <c r="G11461" s="1">
        <v>131214</v>
      </c>
      <c r="H11461" s="1">
        <v>-118046</v>
      </c>
      <c r="I11461" s="1">
        <f t="shared" si="179"/>
        <v>67101</v>
      </c>
      <c r="J11461" s="1">
        <v>-36945</v>
      </c>
      <c r="K11461">
        <v>2017</v>
      </c>
      <c r="L11461">
        <v>4</v>
      </c>
    </row>
    <row r="11462" spans="1:12" x14ac:dyDescent="0.3">
      <c r="A11462">
        <v>282</v>
      </c>
      <c r="B11462" s="1">
        <v>2012752</v>
      </c>
      <c r="C11462" s="1">
        <v>34037</v>
      </c>
      <c r="D11462" s="1">
        <v>98006</v>
      </c>
      <c r="E11462" s="1">
        <v>166663</v>
      </c>
      <c r="F11462" s="1">
        <v>14000</v>
      </c>
      <c r="G11462" s="1">
        <v>180663</v>
      </c>
      <c r="H11462" s="1">
        <v>-146626</v>
      </c>
      <c r="I11462" s="1">
        <f t="shared" si="179"/>
        <v>84006</v>
      </c>
      <c r="J11462" s="1">
        <v>-48620</v>
      </c>
      <c r="K11462">
        <v>2017</v>
      </c>
      <c r="L11462">
        <v>5</v>
      </c>
    </row>
    <row r="11463" spans="1:12" x14ac:dyDescent="0.3">
      <c r="A11463">
        <v>282</v>
      </c>
      <c r="B11463" s="1">
        <v>3322391</v>
      </c>
      <c r="C11463" s="1">
        <v>46262</v>
      </c>
      <c r="D11463" s="1">
        <v>83736</v>
      </c>
      <c r="E11463" s="1">
        <v>118757</v>
      </c>
      <c r="F11463" s="1">
        <v>16609</v>
      </c>
      <c r="G11463" s="1">
        <v>135366</v>
      </c>
      <c r="H11463" s="1">
        <v>-89105</v>
      </c>
      <c r="I11463" s="1">
        <f t="shared" si="179"/>
        <v>67127</v>
      </c>
      <c r="J11463" s="1">
        <v>-5369</v>
      </c>
      <c r="K11463">
        <v>2017</v>
      </c>
      <c r="L11463">
        <v>6</v>
      </c>
    </row>
    <row r="11464" spans="1:12" x14ac:dyDescent="0.3">
      <c r="A11464">
        <v>282</v>
      </c>
      <c r="B11464" s="1">
        <v>4204397</v>
      </c>
      <c r="C11464" s="1">
        <v>49099</v>
      </c>
      <c r="D11464" s="1">
        <v>77834</v>
      </c>
      <c r="E11464" s="1">
        <v>132363</v>
      </c>
      <c r="F11464" s="1">
        <v>15688</v>
      </c>
      <c r="G11464" s="1">
        <v>148052</v>
      </c>
      <c r="H11464" s="1">
        <v>-98952</v>
      </c>
      <c r="I11464" s="1">
        <f t="shared" si="179"/>
        <v>62146</v>
      </c>
      <c r="J11464" s="1">
        <v>-21118</v>
      </c>
      <c r="K11464">
        <v>2017</v>
      </c>
      <c r="L11464">
        <v>7</v>
      </c>
    </row>
    <row r="11465" spans="1:12" x14ac:dyDescent="0.3">
      <c r="A11465">
        <v>282</v>
      </c>
      <c r="B11465" s="1">
        <v>5192203</v>
      </c>
      <c r="C11465" s="1">
        <v>58371</v>
      </c>
      <c r="D11465" s="1">
        <v>105212</v>
      </c>
      <c r="E11465" s="1">
        <v>113694</v>
      </c>
      <c r="F11465" s="1">
        <v>57700</v>
      </c>
      <c r="G11465" s="1">
        <v>171394</v>
      </c>
      <c r="H11465" s="1">
        <v>-113023</v>
      </c>
      <c r="I11465" s="1">
        <f t="shared" si="179"/>
        <v>47512</v>
      </c>
      <c r="J11465" s="1">
        <v>-7811</v>
      </c>
      <c r="K11465">
        <v>2017</v>
      </c>
      <c r="L11465">
        <v>8</v>
      </c>
    </row>
    <row r="11466" spans="1:12" x14ac:dyDescent="0.3">
      <c r="A11466">
        <v>282</v>
      </c>
      <c r="B11466" s="1">
        <v>5569195</v>
      </c>
      <c r="C11466" s="1">
        <v>53805</v>
      </c>
      <c r="D11466" s="1">
        <v>99194</v>
      </c>
      <c r="E11466" s="1">
        <v>140181</v>
      </c>
      <c r="F11466" s="1">
        <v>56989</v>
      </c>
      <c r="G11466" s="1">
        <v>197170</v>
      </c>
      <c r="H11466" s="1">
        <v>-143366</v>
      </c>
      <c r="I11466" s="1">
        <f t="shared" si="179"/>
        <v>42205</v>
      </c>
      <c r="J11466" s="1">
        <v>-44172</v>
      </c>
      <c r="K11466">
        <v>2017</v>
      </c>
      <c r="L11466">
        <v>9</v>
      </c>
    </row>
    <row r="11467" spans="1:12" x14ac:dyDescent="0.3">
      <c r="A11467">
        <v>282</v>
      </c>
      <c r="B11467" s="1">
        <v>6073191</v>
      </c>
      <c r="C11467" s="1">
        <v>57435</v>
      </c>
      <c r="D11467" s="1">
        <v>131533</v>
      </c>
      <c r="E11467" s="1">
        <v>124722</v>
      </c>
      <c r="F11467" s="1">
        <v>56315</v>
      </c>
      <c r="G11467" s="1">
        <v>181037</v>
      </c>
      <c r="H11467" s="1">
        <v>-123602</v>
      </c>
      <c r="I11467" s="1">
        <f t="shared" si="179"/>
        <v>75218</v>
      </c>
      <c r="J11467" s="1">
        <v>7932</v>
      </c>
      <c r="K11467">
        <v>2017</v>
      </c>
      <c r="L11467">
        <v>10</v>
      </c>
    </row>
    <row r="11468" spans="1:12" x14ac:dyDescent="0.3">
      <c r="A11468">
        <v>282</v>
      </c>
      <c r="B11468" s="1">
        <v>6010487</v>
      </c>
      <c r="C11468" s="1">
        <v>69528</v>
      </c>
      <c r="D11468" s="1">
        <v>68413</v>
      </c>
      <c r="E11468" s="1">
        <v>96757</v>
      </c>
      <c r="F11468" s="1">
        <v>55770</v>
      </c>
      <c r="G11468" s="1">
        <v>152527</v>
      </c>
      <c r="H11468" s="1">
        <v>-82999</v>
      </c>
      <c r="I11468" s="1">
        <f t="shared" si="179"/>
        <v>12643</v>
      </c>
      <c r="J11468" s="1">
        <v>-14586</v>
      </c>
      <c r="K11468">
        <v>2017</v>
      </c>
      <c r="L11468">
        <v>11</v>
      </c>
    </row>
    <row r="11469" spans="1:12" x14ac:dyDescent="0.3">
      <c r="A11469">
        <v>282</v>
      </c>
      <c r="B11469" s="1">
        <v>5465314</v>
      </c>
      <c r="C11469" s="1">
        <v>67820</v>
      </c>
      <c r="D11469" s="1">
        <v>232085</v>
      </c>
      <c r="E11469" s="1">
        <v>124907</v>
      </c>
      <c r="F11469" s="1">
        <v>61596</v>
      </c>
      <c r="G11469" s="1">
        <v>186503</v>
      </c>
      <c r="H11469" s="1">
        <v>-118683</v>
      </c>
      <c r="I11469" s="1">
        <f t="shared" si="179"/>
        <v>170489</v>
      </c>
      <c r="J11469" s="1">
        <v>113402</v>
      </c>
      <c r="K11469">
        <v>2017</v>
      </c>
      <c r="L11469">
        <v>12</v>
      </c>
    </row>
    <row r="11470" spans="1:12" x14ac:dyDescent="0.3">
      <c r="A11470">
        <v>282</v>
      </c>
      <c r="B11470" s="1">
        <v>5649098</v>
      </c>
      <c r="C11470" s="1">
        <v>84507</v>
      </c>
      <c r="D11470" s="1">
        <v>70180</v>
      </c>
      <c r="E11470" s="1">
        <v>143714</v>
      </c>
      <c r="F11470" s="1">
        <v>14180</v>
      </c>
      <c r="G11470" s="1">
        <v>157894</v>
      </c>
      <c r="H11470" s="1">
        <v>-73387</v>
      </c>
      <c r="I11470" s="1">
        <f t="shared" si="179"/>
        <v>56000</v>
      </c>
      <c r="J11470" s="1">
        <v>-3207</v>
      </c>
      <c r="K11470">
        <v>2018</v>
      </c>
      <c r="L11470">
        <v>1</v>
      </c>
    </row>
    <row r="11471" spans="1:12" x14ac:dyDescent="0.3">
      <c r="A11471">
        <v>282</v>
      </c>
      <c r="B11471" s="1">
        <v>5719698</v>
      </c>
      <c r="C11471" s="1">
        <v>85573</v>
      </c>
      <c r="D11471" s="1">
        <v>191867</v>
      </c>
      <c r="E11471" s="1">
        <v>155248</v>
      </c>
      <c r="F11471" s="1">
        <v>19533</v>
      </c>
      <c r="G11471" s="1">
        <v>174781</v>
      </c>
      <c r="H11471" s="1">
        <v>-89209</v>
      </c>
      <c r="I11471" s="1">
        <f t="shared" si="179"/>
        <v>172334</v>
      </c>
      <c r="J11471" s="1">
        <v>102658</v>
      </c>
      <c r="K11471">
        <v>2018</v>
      </c>
      <c r="L11471">
        <v>2</v>
      </c>
    </row>
    <row r="11472" spans="1:12" x14ac:dyDescent="0.3">
      <c r="A11472">
        <v>282</v>
      </c>
      <c r="B11472" s="1">
        <v>5966396</v>
      </c>
      <c r="C11472" s="1">
        <v>99623</v>
      </c>
      <c r="D11472" s="1">
        <v>82886</v>
      </c>
      <c r="E11472" s="1">
        <v>25228</v>
      </c>
      <c r="F11472" s="1">
        <v>146647</v>
      </c>
      <c r="G11472" s="1">
        <v>171876</v>
      </c>
      <c r="H11472" s="1">
        <v>-72253</v>
      </c>
      <c r="I11472" s="1">
        <f t="shared" si="179"/>
        <v>-63761</v>
      </c>
      <c r="J11472" s="1">
        <v>10633</v>
      </c>
      <c r="K11472">
        <v>2018</v>
      </c>
      <c r="L11472">
        <v>3</v>
      </c>
    </row>
    <row r="11473" spans="1:12" x14ac:dyDescent="0.3">
      <c r="A11473">
        <v>282</v>
      </c>
      <c r="B11473" s="1">
        <v>6934301</v>
      </c>
      <c r="C11473" s="1">
        <v>86111</v>
      </c>
      <c r="D11473" s="1">
        <v>3234</v>
      </c>
      <c r="E11473" s="1">
        <v>148830</v>
      </c>
      <c r="F11473" s="1">
        <v>15582</v>
      </c>
      <c r="G11473" s="1">
        <v>164411</v>
      </c>
      <c r="H11473" s="1">
        <v>-78300</v>
      </c>
      <c r="I11473" s="1">
        <f t="shared" si="179"/>
        <v>-12348</v>
      </c>
      <c r="J11473" s="1">
        <v>-75066</v>
      </c>
      <c r="K11473">
        <v>2018</v>
      </c>
      <c r="L11473">
        <v>4</v>
      </c>
    </row>
    <row r="11474" spans="1:12" x14ac:dyDescent="0.3">
      <c r="A11474">
        <v>282</v>
      </c>
      <c r="B11474" s="1">
        <v>5875060</v>
      </c>
      <c r="C11474" s="1">
        <v>117892</v>
      </c>
      <c r="D11474" s="1">
        <v>60257</v>
      </c>
      <c r="E11474" s="1">
        <v>67871</v>
      </c>
      <c r="F11474" s="1">
        <v>108481</v>
      </c>
      <c r="G11474" s="1">
        <v>176352</v>
      </c>
      <c r="H11474" s="1">
        <v>-58460</v>
      </c>
      <c r="I11474" s="1">
        <f t="shared" si="179"/>
        <v>-48224</v>
      </c>
      <c r="J11474" s="1">
        <v>1797</v>
      </c>
      <c r="K11474">
        <v>2018</v>
      </c>
      <c r="L11474">
        <v>5</v>
      </c>
    </row>
    <row r="11475" spans="1:12" x14ac:dyDescent="0.3">
      <c r="A11475">
        <v>282</v>
      </c>
      <c r="B11475" s="1">
        <v>5291331</v>
      </c>
      <c r="C11475" s="1">
        <v>98728</v>
      </c>
      <c r="D11475" s="1">
        <v>93451</v>
      </c>
      <c r="E11475" s="1">
        <v>132561</v>
      </c>
      <c r="F11475" s="1">
        <v>62076</v>
      </c>
      <c r="G11475" s="1">
        <v>194636</v>
      </c>
      <c r="H11475" s="1">
        <v>-95908</v>
      </c>
      <c r="I11475" s="1">
        <f t="shared" si="179"/>
        <v>31375</v>
      </c>
      <c r="J11475" s="1">
        <v>-2457</v>
      </c>
      <c r="K11475">
        <v>2018</v>
      </c>
      <c r="L11475">
        <v>6</v>
      </c>
    </row>
    <row r="11476" spans="1:12" x14ac:dyDescent="0.3">
      <c r="A11476">
        <v>282</v>
      </c>
      <c r="B11476" s="1">
        <v>4936152</v>
      </c>
      <c r="C11476" s="1">
        <v>104461</v>
      </c>
      <c r="D11476" s="1">
        <v>-181259</v>
      </c>
      <c r="E11476" s="1">
        <v>110063</v>
      </c>
      <c r="F11476" s="1">
        <v>61826</v>
      </c>
      <c r="G11476" s="1">
        <v>171888</v>
      </c>
      <c r="H11476" s="1">
        <v>-67427</v>
      </c>
      <c r="I11476" s="1">
        <f t="shared" si="179"/>
        <v>-243085</v>
      </c>
      <c r="J11476" s="1">
        <v>-248687</v>
      </c>
      <c r="K11476">
        <v>2018</v>
      </c>
      <c r="L11476">
        <v>7</v>
      </c>
    </row>
    <row r="11477" spans="1:12" x14ac:dyDescent="0.3">
      <c r="A11477">
        <v>282</v>
      </c>
      <c r="B11477" s="1">
        <v>4823294</v>
      </c>
      <c r="C11477" s="1">
        <v>125266</v>
      </c>
      <c r="D11477" s="1">
        <v>-56453</v>
      </c>
      <c r="E11477" s="1">
        <v>147399</v>
      </c>
      <c r="F11477" s="1">
        <v>62132</v>
      </c>
      <c r="G11477" s="1">
        <v>209530</v>
      </c>
      <c r="H11477" s="1">
        <v>-84264</v>
      </c>
      <c r="I11477" s="1">
        <f t="shared" si="179"/>
        <v>-118585</v>
      </c>
      <c r="J11477" s="1">
        <v>-140717</v>
      </c>
      <c r="K11477">
        <v>2018</v>
      </c>
      <c r="L11477">
        <v>8</v>
      </c>
    </row>
    <row r="11478" spans="1:12" x14ac:dyDescent="0.3">
      <c r="A11478">
        <v>282</v>
      </c>
      <c r="B11478" s="1">
        <v>4831127</v>
      </c>
      <c r="C11478" s="1">
        <v>132977</v>
      </c>
      <c r="D11478" s="1">
        <v>66612</v>
      </c>
      <c r="E11478" s="1">
        <v>125034</v>
      </c>
      <c r="F11478" s="1">
        <v>84595</v>
      </c>
      <c r="G11478" s="1">
        <v>209628</v>
      </c>
      <c r="H11478" s="1">
        <v>-76651</v>
      </c>
      <c r="I11478" s="1">
        <f t="shared" si="179"/>
        <v>-17983</v>
      </c>
      <c r="J11478" s="1">
        <v>-10039</v>
      </c>
      <c r="K11478">
        <v>2018</v>
      </c>
      <c r="L11478">
        <v>9</v>
      </c>
    </row>
    <row r="11479" spans="1:12" x14ac:dyDescent="0.3">
      <c r="A11479">
        <v>282</v>
      </c>
      <c r="B11479" s="1">
        <v>4934330</v>
      </c>
      <c r="C11479" s="1">
        <v>126900</v>
      </c>
      <c r="D11479" s="1">
        <v>73166</v>
      </c>
      <c r="E11479" s="1">
        <v>125227</v>
      </c>
      <c r="F11479" s="1">
        <v>73826</v>
      </c>
      <c r="G11479" s="1">
        <v>199052</v>
      </c>
      <c r="H11479" s="1">
        <v>-72152</v>
      </c>
      <c r="I11479" s="1">
        <f t="shared" si="179"/>
        <v>-660</v>
      </c>
      <c r="J11479" s="1">
        <v>1014</v>
      </c>
      <c r="K11479">
        <v>2018</v>
      </c>
      <c r="L11479">
        <v>10</v>
      </c>
    </row>
    <row r="11480" spans="1:12" x14ac:dyDescent="0.3">
      <c r="A11480">
        <v>282</v>
      </c>
      <c r="B11480" s="1">
        <v>4611956</v>
      </c>
      <c r="C11480" s="1">
        <v>132793</v>
      </c>
      <c r="D11480" s="1">
        <v>162592</v>
      </c>
      <c r="E11480" s="1">
        <v>127398</v>
      </c>
      <c r="F11480" s="1">
        <v>75471</v>
      </c>
      <c r="G11480" s="1">
        <v>202870</v>
      </c>
      <c r="H11480" s="1">
        <v>-70077</v>
      </c>
      <c r="I11480" s="1">
        <f t="shared" si="179"/>
        <v>87121</v>
      </c>
      <c r="J11480" s="1">
        <v>92514</v>
      </c>
      <c r="K11480">
        <v>2018</v>
      </c>
      <c r="L11480">
        <v>11</v>
      </c>
    </row>
    <row r="11481" spans="1:12" x14ac:dyDescent="0.3">
      <c r="A11481">
        <v>282</v>
      </c>
      <c r="B11481" s="1">
        <v>4494782</v>
      </c>
      <c r="C11481" s="1">
        <v>134196</v>
      </c>
      <c r="D11481" s="1">
        <v>-42640</v>
      </c>
      <c r="E11481" s="1">
        <v>161071</v>
      </c>
      <c r="F11481" s="1">
        <v>149256</v>
      </c>
      <c r="G11481" s="1">
        <v>310326</v>
      </c>
      <c r="H11481" s="1">
        <v>-176131</v>
      </c>
      <c r="I11481" s="1">
        <f t="shared" si="179"/>
        <v>-191896</v>
      </c>
      <c r="J11481" s="1">
        <v>-218770</v>
      </c>
      <c r="K11481">
        <v>2018</v>
      </c>
      <c r="L11481">
        <v>12</v>
      </c>
    </row>
    <row r="11482" spans="1:12" x14ac:dyDescent="0.3">
      <c r="A11482">
        <v>282</v>
      </c>
      <c r="B11482" s="1">
        <v>4066489</v>
      </c>
      <c r="C11482" s="1">
        <v>142157</v>
      </c>
      <c r="D11482" s="1">
        <v>139459</v>
      </c>
      <c r="E11482" s="1">
        <v>138038</v>
      </c>
      <c r="F11482" s="1">
        <v>87995</v>
      </c>
      <c r="G11482" s="1">
        <v>226032</v>
      </c>
      <c r="H11482" s="1">
        <v>-83875</v>
      </c>
      <c r="I11482" s="1">
        <f t="shared" si="179"/>
        <v>51464</v>
      </c>
      <c r="J11482" s="1">
        <v>55584</v>
      </c>
      <c r="K11482">
        <v>2019</v>
      </c>
      <c r="L11482">
        <v>1</v>
      </c>
    </row>
    <row r="11483" spans="1:12" x14ac:dyDescent="0.3">
      <c r="A11483">
        <v>282</v>
      </c>
      <c r="B11483" s="1">
        <v>3679520</v>
      </c>
      <c r="C11483" s="1">
        <v>131467</v>
      </c>
      <c r="D11483" s="1">
        <v>181680</v>
      </c>
      <c r="E11483" s="1">
        <v>120690</v>
      </c>
      <c r="F11483" s="1">
        <v>82997</v>
      </c>
      <c r="G11483" s="1">
        <v>203687</v>
      </c>
      <c r="H11483" s="1">
        <v>-72220</v>
      </c>
      <c r="I11483" s="1">
        <f t="shared" si="179"/>
        <v>98683</v>
      </c>
      <c r="J11483" s="1">
        <v>109461</v>
      </c>
      <c r="K11483">
        <v>2019</v>
      </c>
      <c r="L11483">
        <v>2</v>
      </c>
    </row>
    <row r="11484" spans="1:12" x14ac:dyDescent="0.3">
      <c r="A11484">
        <v>282</v>
      </c>
      <c r="B11484" s="1">
        <v>3466421</v>
      </c>
      <c r="C11484" s="1">
        <v>135079</v>
      </c>
      <c r="D11484" s="1">
        <v>115697</v>
      </c>
      <c r="E11484" s="1">
        <v>134434</v>
      </c>
      <c r="F11484" s="1">
        <v>93318</v>
      </c>
      <c r="G11484" s="1">
        <v>227751</v>
      </c>
      <c r="H11484" s="1">
        <v>-92673</v>
      </c>
      <c r="I11484" s="1">
        <f t="shared" si="179"/>
        <v>22379</v>
      </c>
      <c r="J11484" s="1">
        <v>23024</v>
      </c>
      <c r="K11484">
        <v>2019</v>
      </c>
      <c r="L11484">
        <v>3</v>
      </c>
    </row>
    <row r="11485" spans="1:12" x14ac:dyDescent="0.3">
      <c r="A11485">
        <v>282</v>
      </c>
      <c r="B11485" s="1">
        <v>3556535</v>
      </c>
      <c r="C11485" s="1">
        <v>192758</v>
      </c>
      <c r="D11485" s="1">
        <v>54021</v>
      </c>
      <c r="E11485" s="1">
        <v>131979</v>
      </c>
      <c r="F11485" s="1">
        <v>91738</v>
      </c>
      <c r="G11485" s="1">
        <v>223718</v>
      </c>
      <c r="H11485" s="1">
        <v>-30960</v>
      </c>
      <c r="I11485" s="1">
        <f t="shared" si="179"/>
        <v>-37717</v>
      </c>
      <c r="J11485" s="1">
        <v>23060</v>
      </c>
      <c r="K11485">
        <v>2019</v>
      </c>
      <c r="L11485">
        <v>4</v>
      </c>
    </row>
    <row r="11486" spans="1:12" x14ac:dyDescent="0.3">
      <c r="A11486">
        <v>282</v>
      </c>
      <c r="B11486" s="1">
        <v>3563392</v>
      </c>
      <c r="C11486" s="1">
        <v>173843</v>
      </c>
      <c r="D11486" s="1">
        <v>166936</v>
      </c>
      <c r="E11486" s="1">
        <v>177024</v>
      </c>
      <c r="F11486" s="1">
        <v>28627</v>
      </c>
      <c r="G11486" s="1">
        <v>205650</v>
      </c>
      <c r="H11486" s="1">
        <v>-31808</v>
      </c>
      <c r="I11486" s="1">
        <f t="shared" si="179"/>
        <v>138309</v>
      </c>
      <c r="J11486" s="1">
        <v>135128</v>
      </c>
      <c r="K11486">
        <v>2019</v>
      </c>
      <c r="L11486">
        <v>5</v>
      </c>
    </row>
    <row r="11487" spans="1:12" x14ac:dyDescent="0.3">
      <c r="A11487">
        <v>282</v>
      </c>
      <c r="B11487" s="1">
        <v>3685955</v>
      </c>
      <c r="C11487" s="1">
        <v>167916</v>
      </c>
      <c r="D11487" s="1">
        <v>139868</v>
      </c>
      <c r="E11487" s="1">
        <v>133231</v>
      </c>
      <c r="F11487" s="1">
        <v>80727</v>
      </c>
      <c r="G11487" s="1">
        <v>213958</v>
      </c>
      <c r="H11487" s="1">
        <v>-46042</v>
      </c>
      <c r="I11487" s="1">
        <f t="shared" si="179"/>
        <v>59141</v>
      </c>
      <c r="J11487" s="1">
        <v>93827</v>
      </c>
      <c r="K11487">
        <v>2019</v>
      </c>
      <c r="L11487">
        <v>6</v>
      </c>
    </row>
    <row r="11488" spans="1:12" x14ac:dyDescent="0.3">
      <c r="A11488">
        <v>282</v>
      </c>
      <c r="B11488" s="1">
        <v>3361041</v>
      </c>
      <c r="C11488" s="1">
        <v>186392</v>
      </c>
      <c r="D11488" s="1">
        <v>96060</v>
      </c>
      <c r="E11488" s="1">
        <v>142339</v>
      </c>
      <c r="F11488" s="1">
        <v>79216</v>
      </c>
      <c r="G11488" s="1">
        <v>221556</v>
      </c>
      <c r="H11488" s="1">
        <v>-35163</v>
      </c>
      <c r="I11488" s="1">
        <f t="shared" si="179"/>
        <v>16844</v>
      </c>
      <c r="J11488" s="1">
        <v>60897</v>
      </c>
      <c r="K11488">
        <v>2019</v>
      </c>
      <c r="L11488">
        <v>7</v>
      </c>
    </row>
    <row r="11489" spans="1:12" x14ac:dyDescent="0.3">
      <c r="A11489">
        <v>282</v>
      </c>
      <c r="B11489" s="1">
        <v>3518009</v>
      </c>
      <c r="C11489" s="1">
        <v>171583</v>
      </c>
      <c r="D11489" s="1">
        <v>169025</v>
      </c>
      <c r="E11489" s="1">
        <v>137004</v>
      </c>
      <c r="F11489" s="1">
        <v>76761</v>
      </c>
      <c r="G11489" s="1">
        <v>213765</v>
      </c>
      <c r="H11489" s="1">
        <v>-42182</v>
      </c>
      <c r="I11489" s="1">
        <f t="shared" si="179"/>
        <v>92264</v>
      </c>
      <c r="J11489" s="1">
        <v>126843</v>
      </c>
      <c r="K11489">
        <v>2019</v>
      </c>
      <c r="L11489">
        <v>8</v>
      </c>
    </row>
    <row r="11490" spans="1:12" x14ac:dyDescent="0.3">
      <c r="A11490">
        <v>282</v>
      </c>
      <c r="B11490" s="1">
        <v>3524026</v>
      </c>
      <c r="C11490" s="1">
        <v>186230</v>
      </c>
      <c r="D11490" s="1">
        <v>142017</v>
      </c>
      <c r="E11490" s="1">
        <v>132768</v>
      </c>
      <c r="F11490" s="1">
        <v>97407</v>
      </c>
      <c r="G11490" s="1">
        <v>230175</v>
      </c>
      <c r="H11490" s="1">
        <v>-43945</v>
      </c>
      <c r="I11490" s="1">
        <f t="shared" si="179"/>
        <v>44610</v>
      </c>
      <c r="J11490" s="1">
        <v>98072</v>
      </c>
      <c r="K11490">
        <v>2019</v>
      </c>
      <c r="L11490">
        <v>9</v>
      </c>
    </row>
    <row r="11491" spans="1:12" x14ac:dyDescent="0.3">
      <c r="A11491">
        <v>282</v>
      </c>
      <c r="B11491" s="1">
        <v>3419077</v>
      </c>
      <c r="C11491" s="1">
        <v>195064</v>
      </c>
      <c r="D11491" s="1">
        <v>111847</v>
      </c>
      <c r="E11491" s="1">
        <v>128709</v>
      </c>
      <c r="F11491" s="1">
        <v>91116</v>
      </c>
      <c r="G11491" s="1">
        <v>219825</v>
      </c>
      <c r="H11491" s="1">
        <v>-24762</v>
      </c>
      <c r="I11491" s="1">
        <f t="shared" si="179"/>
        <v>20731</v>
      </c>
      <c r="J11491" s="1">
        <v>87085</v>
      </c>
      <c r="K11491">
        <v>2019</v>
      </c>
      <c r="L11491">
        <v>10</v>
      </c>
    </row>
    <row r="11492" spans="1:12" x14ac:dyDescent="0.3">
      <c r="A11492">
        <v>282</v>
      </c>
      <c r="B11492" s="1">
        <v>3224279</v>
      </c>
      <c r="C11492" s="1">
        <v>211577</v>
      </c>
      <c r="D11492" s="1">
        <v>1405</v>
      </c>
      <c r="E11492" s="1">
        <v>136379</v>
      </c>
      <c r="F11492" s="1">
        <v>92525</v>
      </c>
      <c r="G11492" s="1">
        <v>228904</v>
      </c>
      <c r="H11492" s="1">
        <v>-17327</v>
      </c>
      <c r="I11492" s="1">
        <f t="shared" si="179"/>
        <v>-91120</v>
      </c>
      <c r="J11492" s="1">
        <v>-15922</v>
      </c>
      <c r="K11492">
        <v>2019</v>
      </c>
      <c r="L11492">
        <v>11</v>
      </c>
    </row>
    <row r="11493" spans="1:12" x14ac:dyDescent="0.3">
      <c r="A11493">
        <v>282</v>
      </c>
      <c r="B11493" s="1">
        <v>3213480</v>
      </c>
      <c r="C11493" s="1">
        <v>185881</v>
      </c>
      <c r="D11493" s="1">
        <v>28975</v>
      </c>
      <c r="E11493" s="1">
        <v>171480</v>
      </c>
      <c r="F11493" s="1">
        <v>63376</v>
      </c>
      <c r="G11493" s="1">
        <v>234857</v>
      </c>
      <c r="H11493" s="1">
        <v>-48976</v>
      </c>
      <c r="I11493" s="1">
        <f t="shared" si="179"/>
        <v>-34401</v>
      </c>
      <c r="J11493" s="1">
        <v>-20001</v>
      </c>
      <c r="K11493">
        <v>2019</v>
      </c>
      <c r="L11493">
        <v>12</v>
      </c>
    </row>
    <row r="11494" spans="1:12" x14ac:dyDescent="0.3">
      <c r="A11494">
        <v>282</v>
      </c>
      <c r="B11494" s="1">
        <v>3197752</v>
      </c>
      <c r="C11494" s="1">
        <v>224013</v>
      </c>
      <c r="D11494" s="1">
        <v>100455</v>
      </c>
      <c r="E11494" s="1">
        <v>190023</v>
      </c>
      <c r="F11494" s="1">
        <v>47106</v>
      </c>
      <c r="G11494" s="1">
        <v>237129</v>
      </c>
      <c r="H11494" s="1">
        <v>-13116</v>
      </c>
      <c r="I11494" s="1">
        <f t="shared" si="179"/>
        <v>53349</v>
      </c>
      <c r="J11494" s="1">
        <v>87339</v>
      </c>
      <c r="K11494">
        <v>2020</v>
      </c>
      <c r="L11494">
        <v>1</v>
      </c>
    </row>
    <row r="11495" spans="1:12" x14ac:dyDescent="0.3">
      <c r="A11495">
        <v>282</v>
      </c>
      <c r="B11495" s="1">
        <v>3356954</v>
      </c>
      <c r="C11495" s="1">
        <v>235784</v>
      </c>
      <c r="D11495" s="1">
        <v>90859</v>
      </c>
      <c r="E11495" s="1">
        <v>185489</v>
      </c>
      <c r="F11495" s="1">
        <v>45581</v>
      </c>
      <c r="G11495" s="1">
        <v>231070</v>
      </c>
      <c r="H11495" s="1">
        <v>4714</v>
      </c>
      <c r="I11495" s="1">
        <f t="shared" si="179"/>
        <v>45278</v>
      </c>
      <c r="J11495" s="1">
        <v>95573</v>
      </c>
      <c r="K11495">
        <v>2020</v>
      </c>
      <c r="L11495">
        <v>2</v>
      </c>
    </row>
    <row r="11496" spans="1:12" x14ac:dyDescent="0.3">
      <c r="A11496">
        <v>282</v>
      </c>
      <c r="B11496" s="1">
        <v>3470210</v>
      </c>
      <c r="C11496" s="1">
        <v>232292</v>
      </c>
      <c r="D11496" s="1">
        <v>104537</v>
      </c>
      <c r="E11496" s="1">
        <v>202130</v>
      </c>
      <c r="F11496" s="1">
        <v>47934</v>
      </c>
      <c r="G11496" s="1">
        <v>250064</v>
      </c>
      <c r="H11496" s="1">
        <v>-17772</v>
      </c>
      <c r="I11496" s="1">
        <f t="shared" si="179"/>
        <v>56603</v>
      </c>
      <c r="J11496" s="1">
        <v>86766</v>
      </c>
      <c r="K11496">
        <v>2020</v>
      </c>
      <c r="L11496">
        <v>3</v>
      </c>
    </row>
    <row r="11497" spans="1:12" x14ac:dyDescent="0.3">
      <c r="A11497">
        <v>282</v>
      </c>
      <c r="B11497" s="1">
        <v>3128994</v>
      </c>
      <c r="C11497" s="1">
        <v>261675</v>
      </c>
      <c r="D11497" s="1">
        <v>47146</v>
      </c>
      <c r="E11497" s="1">
        <v>173147</v>
      </c>
      <c r="F11497" s="1">
        <v>45242</v>
      </c>
      <c r="G11497" s="1">
        <v>218389</v>
      </c>
      <c r="H11497" s="1">
        <v>43286</v>
      </c>
      <c r="I11497" s="1">
        <f t="shared" si="179"/>
        <v>1904</v>
      </c>
      <c r="J11497" s="1">
        <v>90431</v>
      </c>
      <c r="K11497">
        <v>2020</v>
      </c>
      <c r="L11497">
        <v>4</v>
      </c>
    </row>
    <row r="11498" spans="1:12" x14ac:dyDescent="0.3">
      <c r="A11498">
        <v>282</v>
      </c>
      <c r="B11498" s="1">
        <v>2944021</v>
      </c>
      <c r="C11498" s="1">
        <v>224620</v>
      </c>
      <c r="D11498" s="1">
        <v>100961</v>
      </c>
      <c r="E11498" s="1">
        <v>148465</v>
      </c>
      <c r="F11498" s="1">
        <v>50090</v>
      </c>
      <c r="G11498" s="1">
        <v>198555</v>
      </c>
      <c r="H11498" s="1">
        <v>26064</v>
      </c>
      <c r="I11498" s="1">
        <f t="shared" si="179"/>
        <v>50871</v>
      </c>
      <c r="J11498" s="1">
        <v>127026</v>
      </c>
      <c r="K11498">
        <v>2020</v>
      </c>
      <c r="L11498">
        <v>5</v>
      </c>
    </row>
    <row r="11499" spans="1:12" x14ac:dyDescent="0.3">
      <c r="A11499">
        <v>282</v>
      </c>
      <c r="B11499" s="1">
        <v>2834754</v>
      </c>
      <c r="C11499" s="1">
        <v>179722</v>
      </c>
      <c r="D11499" s="1">
        <v>3945</v>
      </c>
      <c r="E11499" s="1">
        <v>139442</v>
      </c>
      <c r="F11499" s="1">
        <v>45277</v>
      </c>
      <c r="G11499" s="1">
        <v>184719</v>
      </c>
      <c r="H11499" s="1">
        <v>-4997</v>
      </c>
      <c r="I11499" s="1">
        <f t="shared" si="179"/>
        <v>-41332</v>
      </c>
      <c r="J11499" s="1">
        <v>-1052</v>
      </c>
      <c r="K11499">
        <v>2020</v>
      </c>
      <c r="L11499">
        <v>6</v>
      </c>
    </row>
    <row r="11500" spans="1:12" x14ac:dyDescent="0.3">
      <c r="A11500">
        <v>282</v>
      </c>
      <c r="B11500" s="1">
        <v>2861750</v>
      </c>
      <c r="C11500" s="1">
        <v>197788</v>
      </c>
      <c r="D11500" s="1">
        <v>127811</v>
      </c>
      <c r="E11500" s="1">
        <v>158214</v>
      </c>
      <c r="F11500" s="1">
        <v>47745</v>
      </c>
      <c r="G11500" s="1">
        <v>205959</v>
      </c>
      <c r="H11500" s="1">
        <v>-8170</v>
      </c>
      <c r="I11500" s="1">
        <f t="shared" si="179"/>
        <v>80066</v>
      </c>
      <c r="J11500" s="1">
        <v>119641</v>
      </c>
      <c r="K11500">
        <v>2020</v>
      </c>
      <c r="L11500">
        <v>7</v>
      </c>
    </row>
    <row r="11501" spans="1:12" x14ac:dyDescent="0.3">
      <c r="A11501">
        <v>282</v>
      </c>
      <c r="B11501" s="1">
        <v>2934968</v>
      </c>
      <c r="C11501" s="1">
        <v>252507</v>
      </c>
      <c r="D11501" s="1">
        <v>245274</v>
      </c>
      <c r="E11501" s="1">
        <v>144566</v>
      </c>
      <c r="F11501" s="1">
        <v>48008</v>
      </c>
      <c r="G11501" s="1">
        <v>192574</v>
      </c>
      <c r="H11501" s="1">
        <v>59934</v>
      </c>
      <c r="I11501" s="1">
        <f t="shared" si="179"/>
        <v>197266</v>
      </c>
      <c r="J11501" s="1">
        <v>305208</v>
      </c>
      <c r="K11501">
        <v>2020</v>
      </c>
      <c r="L11501">
        <v>8</v>
      </c>
    </row>
    <row r="11502" spans="1:12" x14ac:dyDescent="0.3">
      <c r="A11502">
        <v>282</v>
      </c>
      <c r="B11502" s="1">
        <v>3158837</v>
      </c>
      <c r="C11502" s="1">
        <v>230441</v>
      </c>
      <c r="D11502" s="1">
        <v>126870</v>
      </c>
      <c r="E11502" s="1">
        <v>218843</v>
      </c>
      <c r="F11502" s="1">
        <v>24079</v>
      </c>
      <c r="G11502" s="1">
        <v>242921</v>
      </c>
      <c r="H11502" s="1">
        <v>-12480</v>
      </c>
      <c r="I11502" s="1">
        <f t="shared" si="179"/>
        <v>102791</v>
      </c>
      <c r="J11502" s="1">
        <v>114389</v>
      </c>
      <c r="K11502">
        <v>2020</v>
      </c>
      <c r="L11502">
        <v>9</v>
      </c>
    </row>
    <row r="11503" spans="1:12" x14ac:dyDescent="0.3">
      <c r="A11503">
        <v>282</v>
      </c>
      <c r="B11503" s="1">
        <v>3522005</v>
      </c>
      <c r="C11503" s="1">
        <v>254966</v>
      </c>
      <c r="D11503" s="1">
        <v>43845</v>
      </c>
      <c r="E11503" s="1">
        <v>217953</v>
      </c>
      <c r="F11503" s="1">
        <v>37850</v>
      </c>
      <c r="G11503" s="1">
        <v>255803</v>
      </c>
      <c r="H11503" s="1">
        <v>-837</v>
      </c>
      <c r="I11503" s="1">
        <f t="shared" si="179"/>
        <v>5995</v>
      </c>
      <c r="J11503" s="1">
        <v>43008</v>
      </c>
      <c r="K11503">
        <v>2020</v>
      </c>
      <c r="L11503">
        <v>10</v>
      </c>
    </row>
    <row r="11504" spans="1:12" x14ac:dyDescent="0.3">
      <c r="A11504">
        <v>282</v>
      </c>
      <c r="B11504" s="1">
        <v>3607319</v>
      </c>
      <c r="C11504" s="1">
        <v>298992</v>
      </c>
      <c r="D11504" s="1">
        <v>74106</v>
      </c>
      <c r="E11504" s="1">
        <v>197586</v>
      </c>
      <c r="F11504" s="1">
        <v>30995</v>
      </c>
      <c r="G11504" s="1">
        <v>228581</v>
      </c>
      <c r="H11504" s="1">
        <v>70411</v>
      </c>
      <c r="I11504" s="1">
        <f t="shared" si="179"/>
        <v>43111</v>
      </c>
      <c r="J11504" s="1">
        <v>144517</v>
      </c>
      <c r="K11504">
        <v>2020</v>
      </c>
      <c r="L11504">
        <v>11</v>
      </c>
    </row>
    <row r="11505" spans="1:12" x14ac:dyDescent="0.3">
      <c r="A11505">
        <v>282</v>
      </c>
      <c r="B11505" s="1">
        <v>3762584</v>
      </c>
      <c r="C11505" s="1">
        <v>318110</v>
      </c>
      <c r="D11505" s="1">
        <v>92458</v>
      </c>
      <c r="E11505" s="1">
        <v>216709</v>
      </c>
      <c r="F11505" s="1">
        <v>53162</v>
      </c>
      <c r="G11505" s="1">
        <v>269871</v>
      </c>
      <c r="H11505" s="1">
        <v>48238</v>
      </c>
      <c r="I11505" s="1">
        <f t="shared" si="179"/>
        <v>39296</v>
      </c>
      <c r="J11505" s="1">
        <v>140697</v>
      </c>
      <c r="K11505">
        <v>2020</v>
      </c>
      <c r="L11505">
        <v>12</v>
      </c>
    </row>
    <row r="11506" spans="1:12" x14ac:dyDescent="0.3">
      <c r="A11506">
        <v>282</v>
      </c>
      <c r="B11506" s="1">
        <v>3567822</v>
      </c>
      <c r="C11506" s="1">
        <v>255579</v>
      </c>
      <c r="D11506" s="1">
        <v>77886</v>
      </c>
      <c r="E11506" s="1">
        <v>199620</v>
      </c>
      <c r="F11506" s="1">
        <v>33817</v>
      </c>
      <c r="G11506" s="1">
        <v>233436</v>
      </c>
      <c r="H11506" s="1">
        <v>22143</v>
      </c>
      <c r="I11506" s="1">
        <f t="shared" si="179"/>
        <v>44069</v>
      </c>
      <c r="J11506" s="1">
        <v>100029</v>
      </c>
      <c r="K11506">
        <v>2021</v>
      </c>
      <c r="L11506">
        <v>1</v>
      </c>
    </row>
    <row r="11507" spans="1:12" x14ac:dyDescent="0.3">
      <c r="A11507">
        <v>282</v>
      </c>
      <c r="B11507" s="1">
        <v>3484915</v>
      </c>
      <c r="C11507" s="1">
        <v>201491</v>
      </c>
      <c r="D11507" s="1">
        <v>134884</v>
      </c>
      <c r="E11507" s="1">
        <v>248040</v>
      </c>
      <c r="F11507" s="1">
        <v>33031</v>
      </c>
      <c r="G11507" s="1">
        <v>281071</v>
      </c>
      <c r="H11507" s="1">
        <v>-79580</v>
      </c>
      <c r="I11507" s="1">
        <f t="shared" si="179"/>
        <v>101853</v>
      </c>
      <c r="J11507" s="1">
        <v>55304</v>
      </c>
      <c r="K11507">
        <v>2021</v>
      </c>
      <c r="L11507">
        <v>2</v>
      </c>
    </row>
    <row r="11508" spans="1:12" x14ac:dyDescent="0.3">
      <c r="A11508">
        <v>282</v>
      </c>
      <c r="B11508" s="1">
        <v>3407306</v>
      </c>
      <c r="C11508" s="1">
        <v>244140</v>
      </c>
      <c r="D11508" s="1">
        <v>93304</v>
      </c>
      <c r="E11508" s="1">
        <v>182598</v>
      </c>
      <c r="F11508" s="1">
        <v>34810</v>
      </c>
      <c r="G11508" s="1">
        <v>217408</v>
      </c>
      <c r="H11508" s="1">
        <v>26733</v>
      </c>
      <c r="I11508" s="1">
        <f t="shared" si="179"/>
        <v>58494</v>
      </c>
      <c r="J11508" s="1">
        <v>120037</v>
      </c>
      <c r="K11508">
        <v>2021</v>
      </c>
      <c r="L11508">
        <v>3</v>
      </c>
    </row>
    <row r="11509" spans="1:12" x14ac:dyDescent="0.3">
      <c r="A11509">
        <v>282</v>
      </c>
      <c r="B11509" s="1">
        <v>3544973</v>
      </c>
      <c r="C11509" s="1">
        <v>264030</v>
      </c>
      <c r="D11509" s="1">
        <v>42762</v>
      </c>
      <c r="E11509" s="1">
        <v>88471</v>
      </c>
      <c r="F11509" s="1">
        <v>81087</v>
      </c>
      <c r="G11509" s="1">
        <v>169558</v>
      </c>
      <c r="H11509" s="1">
        <v>94472</v>
      </c>
      <c r="I11509" s="1">
        <f t="shared" si="179"/>
        <v>-38325</v>
      </c>
      <c r="J11509" s="1">
        <v>137234</v>
      </c>
      <c r="K11509">
        <v>2021</v>
      </c>
      <c r="L11509">
        <v>4</v>
      </c>
    </row>
    <row r="11510" spans="1:12" x14ac:dyDescent="0.3">
      <c r="A11510">
        <v>282</v>
      </c>
      <c r="B11510" s="1">
        <v>3363072</v>
      </c>
      <c r="C11510" s="1">
        <v>269177</v>
      </c>
      <c r="D11510" s="1">
        <v>74710</v>
      </c>
      <c r="E11510" s="1">
        <v>193385</v>
      </c>
      <c r="F11510" s="1">
        <v>41180</v>
      </c>
      <c r="G11510" s="1">
        <v>234565</v>
      </c>
      <c r="H11510" s="1">
        <v>34612</v>
      </c>
      <c r="I11510" s="1">
        <f t="shared" si="179"/>
        <v>33530</v>
      </c>
      <c r="J11510" s="1">
        <v>109322</v>
      </c>
      <c r="K11510">
        <v>2021</v>
      </c>
      <c r="L11510">
        <v>5</v>
      </c>
    </row>
    <row r="11511" spans="1:12" x14ac:dyDescent="0.3">
      <c r="A11511">
        <v>282</v>
      </c>
      <c r="B11511" s="1">
        <v>3185170</v>
      </c>
      <c r="C11511" s="1">
        <v>272787</v>
      </c>
      <c r="D11511" s="1">
        <v>-4680</v>
      </c>
      <c r="E11511" s="1">
        <v>199325</v>
      </c>
      <c r="F11511" s="1">
        <v>33133</v>
      </c>
      <c r="G11511" s="1">
        <v>232458</v>
      </c>
      <c r="H11511" s="1">
        <v>40329</v>
      </c>
      <c r="I11511" s="1">
        <f t="shared" si="179"/>
        <v>-37813</v>
      </c>
      <c r="J11511" s="1">
        <v>35649</v>
      </c>
      <c r="K11511">
        <v>2021</v>
      </c>
      <c r="L11511">
        <v>6</v>
      </c>
    </row>
    <row r="11512" spans="1:12" x14ac:dyDescent="0.3">
      <c r="A11512">
        <v>282</v>
      </c>
      <c r="B11512" s="1">
        <v>3123687</v>
      </c>
      <c r="C11512" s="1">
        <v>293681</v>
      </c>
      <c r="D11512" s="1">
        <v>70467</v>
      </c>
      <c r="E11512" s="1">
        <v>192359</v>
      </c>
      <c r="F11512" s="1">
        <v>43143</v>
      </c>
      <c r="G11512" s="1">
        <v>235503</v>
      </c>
      <c r="H11512" s="1">
        <v>58178</v>
      </c>
      <c r="I11512" s="1">
        <f t="shared" si="179"/>
        <v>27324</v>
      </c>
      <c r="J11512" s="1">
        <v>128645</v>
      </c>
      <c r="K11512">
        <v>2021</v>
      </c>
      <c r="L11512">
        <v>7</v>
      </c>
    </row>
    <row r="11513" spans="1:12" x14ac:dyDescent="0.3">
      <c r="A11513">
        <v>282</v>
      </c>
      <c r="B11513" s="1">
        <v>3146001</v>
      </c>
      <c r="C11513" s="1">
        <v>279607</v>
      </c>
      <c r="D11513" s="1">
        <v>37854</v>
      </c>
      <c r="E11513" s="1">
        <v>203759</v>
      </c>
      <c r="F11513" s="1">
        <v>42356</v>
      </c>
      <c r="G11513" s="1">
        <v>246115</v>
      </c>
      <c r="H11513" s="1">
        <v>33492</v>
      </c>
      <c r="I11513" s="1">
        <f t="shared" si="179"/>
        <v>-4502</v>
      </c>
      <c r="J11513" s="1">
        <v>71346</v>
      </c>
      <c r="K11513">
        <v>2021</v>
      </c>
      <c r="L11513">
        <v>8</v>
      </c>
    </row>
    <row r="11514" spans="1:12" x14ac:dyDescent="0.3">
      <c r="A11514">
        <v>282</v>
      </c>
      <c r="B11514" s="1">
        <v>3203097</v>
      </c>
      <c r="C11514" s="1">
        <v>259745</v>
      </c>
      <c r="D11514" s="1">
        <v>49603</v>
      </c>
      <c r="E11514" s="1">
        <v>198882</v>
      </c>
      <c r="F11514" s="1">
        <v>47527</v>
      </c>
      <c r="G11514" s="1">
        <v>246410</v>
      </c>
      <c r="H11514" s="1">
        <v>13335</v>
      </c>
      <c r="I11514" s="1">
        <f t="shared" si="179"/>
        <v>2076</v>
      </c>
      <c r="J11514" s="1">
        <v>62938</v>
      </c>
      <c r="K11514">
        <v>2021</v>
      </c>
      <c r="L11514">
        <v>9</v>
      </c>
    </row>
    <row r="11515" spans="1:12" x14ac:dyDescent="0.3">
      <c r="A11515">
        <v>282</v>
      </c>
      <c r="B11515" s="1">
        <v>2960626</v>
      </c>
      <c r="C11515" s="1">
        <v>289471</v>
      </c>
      <c r="D11515" s="1">
        <v>27157</v>
      </c>
      <c r="E11515" s="1">
        <v>127779</v>
      </c>
      <c r="F11515" s="1">
        <v>42194</v>
      </c>
      <c r="G11515" s="1">
        <v>169973</v>
      </c>
      <c r="H11515" s="1">
        <v>119499</v>
      </c>
      <c r="I11515" s="1">
        <f t="shared" si="179"/>
        <v>-15037</v>
      </c>
      <c r="J11515" s="1">
        <v>146656</v>
      </c>
      <c r="K11515">
        <v>2021</v>
      </c>
      <c r="L11515">
        <v>10</v>
      </c>
    </row>
    <row r="11516" spans="1:12" x14ac:dyDescent="0.3">
      <c r="A11516">
        <v>282</v>
      </c>
      <c r="B11516" s="1">
        <v>2726023</v>
      </c>
      <c r="C11516" s="1">
        <v>269692</v>
      </c>
      <c r="D11516" s="1">
        <v>30369</v>
      </c>
      <c r="E11516" s="1">
        <v>152436</v>
      </c>
      <c r="F11516" s="1">
        <v>58858</v>
      </c>
      <c r="G11516" s="1">
        <v>211295</v>
      </c>
      <c r="H11516" s="1">
        <v>58397</v>
      </c>
      <c r="I11516" s="1">
        <f t="shared" si="179"/>
        <v>-28489</v>
      </c>
      <c r="J11516" s="1">
        <v>88766</v>
      </c>
      <c r="K11516">
        <v>2021</v>
      </c>
      <c r="L11516">
        <v>11</v>
      </c>
    </row>
    <row r="11517" spans="1:12" x14ac:dyDescent="0.3">
      <c r="A11517">
        <v>282</v>
      </c>
      <c r="B11517" s="1">
        <v>2592895</v>
      </c>
      <c r="C11517" s="1">
        <v>269620</v>
      </c>
      <c r="D11517" s="1">
        <v>-66484</v>
      </c>
      <c r="E11517" s="1">
        <v>157144</v>
      </c>
      <c r="F11517" s="1">
        <v>72335</v>
      </c>
      <c r="G11517" s="1">
        <v>229479</v>
      </c>
      <c r="H11517" s="1">
        <v>40141</v>
      </c>
      <c r="I11517" s="1">
        <f t="shared" si="179"/>
        <v>-138819</v>
      </c>
      <c r="J11517" s="1">
        <v>-26343</v>
      </c>
      <c r="K11517">
        <v>2021</v>
      </c>
      <c r="L11517">
        <v>12</v>
      </c>
    </row>
    <row r="11518" spans="1:12" x14ac:dyDescent="0.3">
      <c r="A11518">
        <v>282</v>
      </c>
      <c r="B11518" s="1">
        <v>2671498</v>
      </c>
      <c r="C11518" s="1">
        <v>218804</v>
      </c>
      <c r="D11518" s="1">
        <v>35273</v>
      </c>
      <c r="E11518" s="1">
        <v>174317</v>
      </c>
      <c r="F11518" s="1">
        <v>58186</v>
      </c>
      <c r="G11518" s="1">
        <v>232503</v>
      </c>
      <c r="H11518" s="1">
        <v>-13700</v>
      </c>
      <c r="I11518" s="1">
        <f t="shared" si="179"/>
        <v>-22913</v>
      </c>
      <c r="J11518" s="1">
        <v>21574</v>
      </c>
      <c r="K11518">
        <v>2022</v>
      </c>
      <c r="L11518">
        <v>1</v>
      </c>
    </row>
    <row r="11519" spans="1:12" x14ac:dyDescent="0.3">
      <c r="A11519">
        <v>283</v>
      </c>
      <c r="B11519" s="1">
        <v>1050</v>
      </c>
      <c r="E11519" s="1">
        <v>2776</v>
      </c>
      <c r="G11519" s="1">
        <v>2776</v>
      </c>
      <c r="H11519" s="1">
        <v>-2776</v>
      </c>
      <c r="I11519" s="1">
        <f t="shared" si="179"/>
        <v>0</v>
      </c>
      <c r="J11519" s="1">
        <v>-2776</v>
      </c>
      <c r="K11519">
        <v>2017</v>
      </c>
      <c r="L11519">
        <v>1</v>
      </c>
    </row>
    <row r="11520" spans="1:12" x14ac:dyDescent="0.3">
      <c r="A11520">
        <v>283</v>
      </c>
      <c r="B11520" s="1">
        <v>10950</v>
      </c>
      <c r="E11520" s="1">
        <v>1977</v>
      </c>
      <c r="G11520" s="1">
        <v>1977</v>
      </c>
      <c r="H11520" s="1">
        <v>-1977</v>
      </c>
      <c r="I11520" s="1">
        <f t="shared" si="179"/>
        <v>0</v>
      </c>
      <c r="J11520" s="1">
        <v>-1977</v>
      </c>
      <c r="K11520">
        <v>2017</v>
      </c>
      <c r="L11520">
        <v>2</v>
      </c>
    </row>
    <row r="11521" spans="1:12" x14ac:dyDescent="0.3">
      <c r="A11521">
        <v>283</v>
      </c>
      <c r="B11521" s="1">
        <v>26113</v>
      </c>
      <c r="E11521" s="1">
        <v>37801</v>
      </c>
      <c r="G11521" s="1">
        <v>37801</v>
      </c>
      <c r="H11521" s="1">
        <v>-37801</v>
      </c>
      <c r="I11521" s="1">
        <f t="shared" si="179"/>
        <v>0</v>
      </c>
      <c r="J11521" s="1">
        <v>-37801</v>
      </c>
      <c r="K11521">
        <v>2017</v>
      </c>
      <c r="L11521">
        <v>3</v>
      </c>
    </row>
    <row r="11522" spans="1:12" x14ac:dyDescent="0.3">
      <c r="A11522">
        <v>283</v>
      </c>
      <c r="B11522" s="1">
        <v>58571</v>
      </c>
      <c r="E11522" s="1">
        <v>2705</v>
      </c>
      <c r="G11522" s="1">
        <v>2705</v>
      </c>
      <c r="H11522" s="1">
        <v>-2705</v>
      </c>
      <c r="I11522" s="1">
        <f t="shared" si="179"/>
        <v>0</v>
      </c>
      <c r="J11522" s="1">
        <v>-2705</v>
      </c>
      <c r="K11522">
        <v>2017</v>
      </c>
      <c r="L11522">
        <v>4</v>
      </c>
    </row>
    <row r="11523" spans="1:12" x14ac:dyDescent="0.3">
      <c r="A11523">
        <v>283</v>
      </c>
      <c r="B11523" s="1">
        <v>107087</v>
      </c>
      <c r="E11523" s="1">
        <v>15165</v>
      </c>
      <c r="G11523" s="1">
        <v>15165</v>
      </c>
      <c r="H11523" s="1">
        <v>-15165</v>
      </c>
      <c r="I11523" s="1">
        <f t="shared" ref="I11523:I11586" si="180">D11523-F11523</f>
        <v>0</v>
      </c>
      <c r="J11523" s="1">
        <v>-15165</v>
      </c>
      <c r="K11523">
        <v>2017</v>
      </c>
      <c r="L11523">
        <v>5</v>
      </c>
    </row>
    <row r="11524" spans="1:12" x14ac:dyDescent="0.3">
      <c r="A11524">
        <v>283</v>
      </c>
      <c r="B11524" s="1">
        <v>120082</v>
      </c>
      <c r="E11524" s="1">
        <v>2747</v>
      </c>
      <c r="G11524" s="1">
        <v>2747</v>
      </c>
      <c r="H11524" s="1">
        <v>-2747</v>
      </c>
      <c r="I11524" s="1">
        <f t="shared" si="180"/>
        <v>0</v>
      </c>
      <c r="J11524" s="1">
        <v>-2747</v>
      </c>
      <c r="K11524">
        <v>2017</v>
      </c>
      <c r="L11524">
        <v>6</v>
      </c>
    </row>
    <row r="11525" spans="1:12" x14ac:dyDescent="0.3">
      <c r="A11525">
        <v>283</v>
      </c>
      <c r="B11525" s="1">
        <v>130525</v>
      </c>
      <c r="E11525" s="1">
        <v>4772</v>
      </c>
      <c r="G11525" s="1">
        <v>4772</v>
      </c>
      <c r="H11525" s="1">
        <v>-4772</v>
      </c>
      <c r="I11525" s="1">
        <f t="shared" si="180"/>
        <v>0</v>
      </c>
      <c r="J11525" s="1">
        <v>-4772</v>
      </c>
      <c r="K11525">
        <v>2017</v>
      </c>
      <c r="L11525">
        <v>7</v>
      </c>
    </row>
    <row r="11526" spans="1:12" x14ac:dyDescent="0.3">
      <c r="A11526">
        <v>283</v>
      </c>
      <c r="B11526" s="1">
        <v>136271</v>
      </c>
      <c r="E11526" s="1">
        <v>5343</v>
      </c>
      <c r="G11526" s="1">
        <v>5343</v>
      </c>
      <c r="H11526" s="1">
        <v>-5343</v>
      </c>
      <c r="I11526" s="1">
        <f t="shared" si="180"/>
        <v>0</v>
      </c>
      <c r="J11526" s="1">
        <v>-5343</v>
      </c>
      <c r="K11526">
        <v>2017</v>
      </c>
      <c r="L11526">
        <v>8</v>
      </c>
    </row>
    <row r="11527" spans="1:12" x14ac:dyDescent="0.3">
      <c r="A11527">
        <v>283</v>
      </c>
      <c r="B11527" s="1">
        <v>138765</v>
      </c>
      <c r="E11527" s="1">
        <v>8102</v>
      </c>
      <c r="G11527" s="1">
        <v>8102</v>
      </c>
      <c r="H11527" s="1">
        <v>-8102</v>
      </c>
      <c r="I11527" s="1">
        <f t="shared" si="180"/>
        <v>0</v>
      </c>
      <c r="J11527" s="1">
        <v>-8102</v>
      </c>
      <c r="K11527">
        <v>2017</v>
      </c>
      <c r="L11527">
        <v>9</v>
      </c>
    </row>
    <row r="11528" spans="1:12" x14ac:dyDescent="0.3">
      <c r="A11528">
        <v>283</v>
      </c>
      <c r="B11528" s="1">
        <v>150132</v>
      </c>
      <c r="E11528" s="1">
        <v>7394</v>
      </c>
      <c r="G11528" s="1">
        <v>7394</v>
      </c>
      <c r="H11528" s="1">
        <v>-7394</v>
      </c>
      <c r="I11528" s="1">
        <f t="shared" si="180"/>
        <v>0</v>
      </c>
      <c r="J11528" s="1">
        <v>-7394</v>
      </c>
      <c r="K11528">
        <v>2017</v>
      </c>
      <c r="L11528">
        <v>10</v>
      </c>
    </row>
    <row r="11529" spans="1:12" x14ac:dyDescent="0.3">
      <c r="A11529">
        <v>283</v>
      </c>
      <c r="B11529" s="1">
        <v>219803</v>
      </c>
      <c r="E11529" s="1">
        <v>22757</v>
      </c>
      <c r="G11529" s="1">
        <v>22757</v>
      </c>
      <c r="H11529" s="1">
        <v>-22757</v>
      </c>
      <c r="I11529" s="1">
        <f t="shared" si="180"/>
        <v>0</v>
      </c>
      <c r="J11529" s="1">
        <v>-22757</v>
      </c>
      <c r="K11529">
        <v>2017</v>
      </c>
      <c r="L11529">
        <v>11</v>
      </c>
    </row>
    <row r="11530" spans="1:12" x14ac:dyDescent="0.3">
      <c r="A11530">
        <v>283</v>
      </c>
      <c r="B11530" s="1">
        <v>240376</v>
      </c>
      <c r="E11530" s="1">
        <v>5611</v>
      </c>
      <c r="G11530" s="1">
        <v>5611</v>
      </c>
      <c r="H11530" s="1">
        <v>-5611</v>
      </c>
      <c r="I11530" s="1">
        <f t="shared" si="180"/>
        <v>0</v>
      </c>
      <c r="J11530" s="1">
        <v>-5611</v>
      </c>
      <c r="K11530">
        <v>2017</v>
      </c>
      <c r="L11530">
        <v>12</v>
      </c>
    </row>
    <row r="11531" spans="1:12" x14ac:dyDescent="0.3">
      <c r="A11531">
        <v>283</v>
      </c>
      <c r="B11531" s="1">
        <v>251251</v>
      </c>
      <c r="E11531" s="1">
        <v>2443</v>
      </c>
      <c r="G11531" s="1">
        <v>2443</v>
      </c>
      <c r="H11531" s="1">
        <v>-2443</v>
      </c>
      <c r="I11531" s="1">
        <f t="shared" si="180"/>
        <v>0</v>
      </c>
      <c r="J11531" s="1">
        <v>-2443</v>
      </c>
      <c r="K11531">
        <v>2018</v>
      </c>
      <c r="L11531">
        <v>1</v>
      </c>
    </row>
    <row r="11532" spans="1:12" x14ac:dyDescent="0.3">
      <c r="A11532">
        <v>283</v>
      </c>
      <c r="B11532" s="1">
        <v>392848</v>
      </c>
      <c r="E11532" s="1">
        <v>3316</v>
      </c>
      <c r="G11532" s="1">
        <v>3316</v>
      </c>
      <c r="H11532" s="1">
        <v>-3316</v>
      </c>
      <c r="I11532" s="1">
        <f t="shared" si="180"/>
        <v>0</v>
      </c>
      <c r="J11532" s="1">
        <v>-3316</v>
      </c>
      <c r="K11532">
        <v>2018</v>
      </c>
      <c r="L11532">
        <v>2</v>
      </c>
    </row>
    <row r="11533" spans="1:12" x14ac:dyDescent="0.3">
      <c r="A11533">
        <v>283</v>
      </c>
      <c r="B11533" s="1">
        <v>563426</v>
      </c>
      <c r="E11533" s="1">
        <v>2319</v>
      </c>
      <c r="G11533" s="1">
        <v>2319</v>
      </c>
      <c r="H11533" s="1">
        <v>-2319</v>
      </c>
      <c r="I11533" s="1">
        <f t="shared" si="180"/>
        <v>0</v>
      </c>
      <c r="J11533" s="1">
        <v>-2319</v>
      </c>
      <c r="K11533">
        <v>2018</v>
      </c>
      <c r="L11533">
        <v>3</v>
      </c>
    </row>
    <row r="11534" spans="1:12" x14ac:dyDescent="0.3">
      <c r="A11534">
        <v>283</v>
      </c>
      <c r="B11534" s="1">
        <v>553784</v>
      </c>
      <c r="E11534" s="1">
        <v>3521</v>
      </c>
      <c r="G11534" s="1">
        <v>3521</v>
      </c>
      <c r="H11534" s="1">
        <v>-3521</v>
      </c>
      <c r="I11534" s="1">
        <f t="shared" si="180"/>
        <v>0</v>
      </c>
      <c r="J11534" s="1">
        <v>-3521</v>
      </c>
      <c r="K11534">
        <v>2018</v>
      </c>
      <c r="L11534">
        <v>4</v>
      </c>
    </row>
    <row r="11535" spans="1:12" x14ac:dyDescent="0.3">
      <c r="A11535">
        <v>283</v>
      </c>
      <c r="B11535" s="1">
        <v>645610</v>
      </c>
      <c r="E11535" s="1">
        <v>12717</v>
      </c>
      <c r="G11535" s="1">
        <v>12717</v>
      </c>
      <c r="H11535" s="1">
        <v>-12717</v>
      </c>
      <c r="I11535" s="1">
        <f t="shared" si="180"/>
        <v>0</v>
      </c>
      <c r="J11535" s="1">
        <v>-12717</v>
      </c>
      <c r="K11535">
        <v>2018</v>
      </c>
      <c r="L11535">
        <v>5</v>
      </c>
    </row>
    <row r="11536" spans="1:12" x14ac:dyDescent="0.3">
      <c r="A11536">
        <v>283</v>
      </c>
      <c r="B11536" s="1">
        <v>662717</v>
      </c>
      <c r="E11536" s="1">
        <v>884</v>
      </c>
      <c r="G11536" s="1">
        <v>884</v>
      </c>
      <c r="H11536" s="1">
        <v>-884</v>
      </c>
      <c r="I11536" s="1">
        <f t="shared" si="180"/>
        <v>0</v>
      </c>
      <c r="J11536" s="1">
        <v>-884</v>
      </c>
      <c r="K11536">
        <v>2018</v>
      </c>
      <c r="L11536">
        <v>6</v>
      </c>
    </row>
    <row r="11537" spans="1:12" x14ac:dyDescent="0.3">
      <c r="A11537">
        <v>283</v>
      </c>
      <c r="B11537" s="1">
        <v>700867</v>
      </c>
      <c r="E11537" s="1">
        <v>2948</v>
      </c>
      <c r="G11537" s="1">
        <v>2948</v>
      </c>
      <c r="H11537" s="1">
        <v>-2948</v>
      </c>
      <c r="I11537" s="1">
        <f t="shared" si="180"/>
        <v>0</v>
      </c>
      <c r="J11537" s="1">
        <v>-2948</v>
      </c>
      <c r="K11537">
        <v>2018</v>
      </c>
      <c r="L11537">
        <v>7</v>
      </c>
    </row>
    <row r="11538" spans="1:12" x14ac:dyDescent="0.3">
      <c r="A11538">
        <v>283</v>
      </c>
      <c r="B11538" s="1">
        <v>514352</v>
      </c>
      <c r="E11538" s="1">
        <v>5502</v>
      </c>
      <c r="G11538" s="1">
        <v>5502</v>
      </c>
      <c r="H11538" s="1">
        <v>-5502</v>
      </c>
      <c r="I11538" s="1">
        <f t="shared" si="180"/>
        <v>0</v>
      </c>
      <c r="J11538" s="1">
        <v>-5502</v>
      </c>
      <c r="K11538">
        <v>2018</v>
      </c>
      <c r="L11538">
        <v>8</v>
      </c>
    </row>
    <row r="11539" spans="1:12" x14ac:dyDescent="0.3">
      <c r="A11539">
        <v>283</v>
      </c>
      <c r="B11539" s="1">
        <v>510313</v>
      </c>
      <c r="E11539" s="1">
        <v>2495</v>
      </c>
      <c r="G11539" s="1">
        <v>2495</v>
      </c>
      <c r="H11539" s="1">
        <v>-2495</v>
      </c>
      <c r="I11539" s="1">
        <f t="shared" si="180"/>
        <v>0</v>
      </c>
      <c r="J11539" s="1">
        <v>-2495</v>
      </c>
      <c r="K11539">
        <v>2018</v>
      </c>
      <c r="L11539">
        <v>9</v>
      </c>
    </row>
    <row r="11540" spans="1:12" x14ac:dyDescent="0.3">
      <c r="A11540">
        <v>283</v>
      </c>
      <c r="B11540" s="1">
        <v>513105</v>
      </c>
      <c r="E11540" s="1">
        <v>2556</v>
      </c>
      <c r="G11540" s="1">
        <v>2556</v>
      </c>
      <c r="H11540" s="1">
        <v>-2556</v>
      </c>
      <c r="I11540" s="1">
        <f t="shared" si="180"/>
        <v>0</v>
      </c>
      <c r="J11540" s="1">
        <v>-2556</v>
      </c>
      <c r="K11540">
        <v>2018</v>
      </c>
      <c r="L11540">
        <v>10</v>
      </c>
    </row>
    <row r="11541" spans="1:12" x14ac:dyDescent="0.3">
      <c r="A11541">
        <v>283</v>
      </c>
      <c r="B11541" s="1">
        <v>381362</v>
      </c>
      <c r="E11541" s="1">
        <v>3017</v>
      </c>
      <c r="G11541" s="1">
        <v>3017</v>
      </c>
      <c r="H11541" s="1">
        <v>-3017</v>
      </c>
      <c r="I11541" s="1">
        <f t="shared" si="180"/>
        <v>0</v>
      </c>
      <c r="J11541" s="1">
        <v>-3017</v>
      </c>
      <c r="K11541">
        <v>2018</v>
      </c>
      <c r="L11541">
        <v>11</v>
      </c>
    </row>
    <row r="11542" spans="1:12" x14ac:dyDescent="0.3">
      <c r="A11542">
        <v>283</v>
      </c>
      <c r="B11542" s="1">
        <v>374806</v>
      </c>
      <c r="E11542" s="1">
        <v>3037</v>
      </c>
      <c r="G11542" s="1">
        <v>3037</v>
      </c>
      <c r="H11542" s="1">
        <v>-3037</v>
      </c>
      <c r="I11542" s="1">
        <f t="shared" si="180"/>
        <v>0</v>
      </c>
      <c r="J11542" s="1">
        <v>-3037</v>
      </c>
      <c r="K11542">
        <v>2018</v>
      </c>
      <c r="L11542">
        <v>12</v>
      </c>
    </row>
    <row r="11543" spans="1:12" x14ac:dyDescent="0.3">
      <c r="A11543">
        <v>283</v>
      </c>
      <c r="B11543" s="1">
        <v>327491</v>
      </c>
      <c r="E11543" s="1">
        <v>1723</v>
      </c>
      <c r="G11543" s="1">
        <v>1723</v>
      </c>
      <c r="H11543" s="1">
        <v>-1723</v>
      </c>
      <c r="I11543" s="1">
        <f t="shared" si="180"/>
        <v>0</v>
      </c>
      <c r="J11543" s="1">
        <v>-1723</v>
      </c>
      <c r="K11543">
        <v>2019</v>
      </c>
      <c r="L11543">
        <v>1</v>
      </c>
    </row>
    <row r="11544" spans="1:12" x14ac:dyDescent="0.3">
      <c r="A11544">
        <v>283</v>
      </c>
      <c r="B11544" s="1">
        <v>307421</v>
      </c>
      <c r="E11544" s="1">
        <v>1049</v>
      </c>
      <c r="G11544" s="1">
        <v>1049</v>
      </c>
      <c r="H11544" s="1">
        <v>-1049</v>
      </c>
      <c r="I11544" s="1">
        <f t="shared" si="180"/>
        <v>0</v>
      </c>
      <c r="J11544" s="1">
        <v>-1049</v>
      </c>
      <c r="K11544">
        <v>2019</v>
      </c>
      <c r="L11544">
        <v>2</v>
      </c>
    </row>
    <row r="11545" spans="1:12" x14ac:dyDescent="0.3">
      <c r="A11545">
        <v>283</v>
      </c>
      <c r="B11545" s="1">
        <v>252569</v>
      </c>
      <c r="E11545" s="1">
        <v>5111</v>
      </c>
      <c r="G11545" s="1">
        <v>5111</v>
      </c>
      <c r="H11545" s="1">
        <v>-5111</v>
      </c>
      <c r="I11545" s="1">
        <f t="shared" si="180"/>
        <v>0</v>
      </c>
      <c r="J11545" s="1">
        <v>-5111</v>
      </c>
      <c r="K11545">
        <v>2019</v>
      </c>
      <c r="L11545">
        <v>3</v>
      </c>
    </row>
    <row r="11546" spans="1:12" x14ac:dyDescent="0.3">
      <c r="A11546">
        <v>283</v>
      </c>
      <c r="B11546" s="1">
        <v>186279</v>
      </c>
      <c r="E11546" s="1">
        <v>3064</v>
      </c>
      <c r="G11546" s="1">
        <v>3064</v>
      </c>
      <c r="H11546" s="1">
        <v>-3064</v>
      </c>
      <c r="I11546" s="1">
        <f t="shared" si="180"/>
        <v>0</v>
      </c>
      <c r="J11546" s="1">
        <v>-3064</v>
      </c>
      <c r="K11546">
        <v>2019</v>
      </c>
      <c r="L11546">
        <v>4</v>
      </c>
    </row>
    <row r="11547" spans="1:12" x14ac:dyDescent="0.3">
      <c r="A11547">
        <v>283</v>
      </c>
      <c r="B11547" s="1">
        <v>180585</v>
      </c>
      <c r="E11547" s="1">
        <v>1673</v>
      </c>
      <c r="G11547" s="1">
        <v>1673</v>
      </c>
      <c r="H11547" s="1">
        <v>-1673</v>
      </c>
      <c r="I11547" s="1">
        <f t="shared" si="180"/>
        <v>0</v>
      </c>
      <c r="J11547" s="1">
        <v>-1673</v>
      </c>
      <c r="K11547">
        <v>2019</v>
      </c>
      <c r="L11547">
        <v>5</v>
      </c>
    </row>
    <row r="11548" spans="1:12" x14ac:dyDescent="0.3">
      <c r="A11548">
        <v>283</v>
      </c>
      <c r="B11548" s="1">
        <v>148511</v>
      </c>
      <c r="E11548" s="1">
        <v>944</v>
      </c>
      <c r="G11548" s="1">
        <v>944</v>
      </c>
      <c r="H11548" s="1">
        <v>-944</v>
      </c>
      <c r="I11548" s="1">
        <f t="shared" si="180"/>
        <v>0</v>
      </c>
      <c r="J11548" s="1">
        <v>-944</v>
      </c>
      <c r="K11548">
        <v>2019</v>
      </c>
      <c r="L11548">
        <v>6</v>
      </c>
    </row>
    <row r="11549" spans="1:12" x14ac:dyDescent="0.3">
      <c r="A11549">
        <v>283</v>
      </c>
      <c r="B11549" s="1">
        <v>145550</v>
      </c>
      <c r="E11549" s="1">
        <v>940</v>
      </c>
      <c r="G11549" s="1">
        <v>940</v>
      </c>
      <c r="H11549" s="1">
        <v>-940</v>
      </c>
      <c r="I11549" s="1">
        <f t="shared" si="180"/>
        <v>0</v>
      </c>
      <c r="J11549" s="1">
        <v>-940</v>
      </c>
      <c r="K11549">
        <v>2019</v>
      </c>
      <c r="L11549">
        <v>7</v>
      </c>
    </row>
    <row r="11550" spans="1:12" x14ac:dyDescent="0.3">
      <c r="A11550">
        <v>283</v>
      </c>
      <c r="B11550" s="1">
        <v>142231</v>
      </c>
      <c r="E11550" s="1">
        <v>930</v>
      </c>
      <c r="G11550" s="1">
        <v>930</v>
      </c>
      <c r="H11550" s="1">
        <v>-930</v>
      </c>
      <c r="I11550" s="1">
        <f t="shared" si="180"/>
        <v>0</v>
      </c>
      <c r="J11550" s="1">
        <v>-930</v>
      </c>
      <c r="K11550">
        <v>2019</v>
      </c>
      <c r="L11550">
        <v>8</v>
      </c>
    </row>
    <row r="11551" spans="1:12" x14ac:dyDescent="0.3">
      <c r="A11551">
        <v>283</v>
      </c>
      <c r="B11551" s="1">
        <v>139332</v>
      </c>
      <c r="E11551" s="1">
        <v>936</v>
      </c>
      <c r="G11551" s="1">
        <v>936</v>
      </c>
      <c r="H11551" s="1">
        <v>-936</v>
      </c>
      <c r="I11551" s="1">
        <f t="shared" si="180"/>
        <v>0</v>
      </c>
      <c r="J11551" s="1">
        <v>-936</v>
      </c>
      <c r="K11551">
        <v>2019</v>
      </c>
      <c r="L11551">
        <v>9</v>
      </c>
    </row>
    <row r="11552" spans="1:12" x14ac:dyDescent="0.3">
      <c r="A11552">
        <v>283</v>
      </c>
      <c r="B11552" s="1">
        <v>134950</v>
      </c>
      <c r="E11552" s="1">
        <v>966</v>
      </c>
      <c r="G11552" s="1">
        <v>966</v>
      </c>
      <c r="H11552" s="1">
        <v>-966</v>
      </c>
      <c r="I11552" s="1">
        <f t="shared" si="180"/>
        <v>0</v>
      </c>
      <c r="J11552" s="1">
        <v>-966</v>
      </c>
      <c r="K11552">
        <v>2019</v>
      </c>
      <c r="L11552">
        <v>10</v>
      </c>
    </row>
    <row r="11553" spans="1:12" x14ac:dyDescent="0.3">
      <c r="A11553">
        <v>283</v>
      </c>
      <c r="B11553" s="1">
        <v>117038</v>
      </c>
      <c r="E11553" s="1">
        <v>968</v>
      </c>
      <c r="G11553" s="1">
        <v>968</v>
      </c>
      <c r="H11553" s="1">
        <v>-968</v>
      </c>
      <c r="I11553" s="1">
        <f t="shared" si="180"/>
        <v>0</v>
      </c>
      <c r="J11553" s="1">
        <v>-968</v>
      </c>
      <c r="K11553">
        <v>2019</v>
      </c>
      <c r="L11553">
        <v>11</v>
      </c>
    </row>
    <row r="11554" spans="1:12" x14ac:dyDescent="0.3">
      <c r="A11554">
        <v>283</v>
      </c>
      <c r="B11554" s="1">
        <v>114861</v>
      </c>
      <c r="E11554" s="1">
        <v>965</v>
      </c>
      <c r="G11554" s="1">
        <v>965</v>
      </c>
      <c r="H11554" s="1">
        <v>-965</v>
      </c>
      <c r="I11554" s="1">
        <f t="shared" si="180"/>
        <v>0</v>
      </c>
      <c r="J11554" s="1">
        <v>-965</v>
      </c>
      <c r="K11554">
        <v>2019</v>
      </c>
      <c r="L11554">
        <v>12</v>
      </c>
    </row>
    <row r="11555" spans="1:12" x14ac:dyDescent="0.3">
      <c r="A11555">
        <v>283</v>
      </c>
      <c r="B11555" s="1">
        <v>112699</v>
      </c>
      <c r="E11555" s="1">
        <v>964</v>
      </c>
      <c r="G11555" s="1">
        <v>964</v>
      </c>
      <c r="H11555" s="1">
        <v>-964</v>
      </c>
      <c r="I11555" s="1">
        <f t="shared" si="180"/>
        <v>0</v>
      </c>
      <c r="J11555" s="1">
        <v>-964</v>
      </c>
      <c r="K11555">
        <v>2020</v>
      </c>
      <c r="L11555">
        <v>1</v>
      </c>
    </row>
    <row r="11556" spans="1:12" x14ac:dyDescent="0.3">
      <c r="A11556">
        <v>283</v>
      </c>
      <c r="B11556" s="1">
        <v>112699</v>
      </c>
      <c r="C11556" s="1">
        <v>2314</v>
      </c>
      <c r="E11556" s="1">
        <v>1099</v>
      </c>
      <c r="G11556" s="1">
        <v>1099</v>
      </c>
      <c r="H11556" s="1">
        <v>1215</v>
      </c>
      <c r="I11556" s="1">
        <f t="shared" si="180"/>
        <v>0</v>
      </c>
      <c r="J11556" s="1">
        <v>1215</v>
      </c>
      <c r="K11556">
        <v>2020</v>
      </c>
      <c r="L11556">
        <v>2</v>
      </c>
    </row>
    <row r="11557" spans="1:12" x14ac:dyDescent="0.3">
      <c r="A11557">
        <v>283</v>
      </c>
      <c r="B11557" s="1">
        <v>45000</v>
      </c>
      <c r="C11557" s="1">
        <v>-4834</v>
      </c>
      <c r="E11557" s="1">
        <v>936</v>
      </c>
      <c r="G11557" s="1">
        <v>936</v>
      </c>
      <c r="H11557" s="1">
        <v>-5770</v>
      </c>
      <c r="I11557" s="1">
        <f t="shared" si="180"/>
        <v>0</v>
      </c>
      <c r="J11557" s="1">
        <v>-5770</v>
      </c>
      <c r="K11557">
        <v>2020</v>
      </c>
      <c r="L11557">
        <v>3</v>
      </c>
    </row>
    <row r="11558" spans="1:12" x14ac:dyDescent="0.3">
      <c r="A11558">
        <v>283</v>
      </c>
      <c r="B11558" s="1">
        <v>0</v>
      </c>
      <c r="C11558" s="1">
        <v>-10908</v>
      </c>
      <c r="E11558" s="1">
        <v>901</v>
      </c>
      <c r="G11558" s="1">
        <v>901</v>
      </c>
      <c r="H11558" s="1">
        <v>-11809</v>
      </c>
      <c r="I11558" s="1">
        <f t="shared" si="180"/>
        <v>0</v>
      </c>
      <c r="J11558" s="1">
        <v>-11809</v>
      </c>
      <c r="K11558">
        <v>2020</v>
      </c>
      <c r="L11558">
        <v>4</v>
      </c>
    </row>
    <row r="11559" spans="1:12" x14ac:dyDescent="0.3">
      <c r="A11559">
        <v>283</v>
      </c>
      <c r="B11559" s="1">
        <v>0</v>
      </c>
      <c r="E11559" s="1">
        <v>977</v>
      </c>
      <c r="G11559" s="1">
        <v>977</v>
      </c>
      <c r="H11559" s="1">
        <v>-977</v>
      </c>
      <c r="I11559" s="1">
        <f t="shared" si="180"/>
        <v>0</v>
      </c>
      <c r="J11559" s="1">
        <v>-977</v>
      </c>
      <c r="K11559">
        <v>2020</v>
      </c>
      <c r="L11559">
        <v>5</v>
      </c>
    </row>
    <row r="11560" spans="1:12" x14ac:dyDescent="0.3">
      <c r="A11560">
        <v>283</v>
      </c>
      <c r="B11560" s="1">
        <v>0</v>
      </c>
      <c r="E11560" s="1">
        <v>1262</v>
      </c>
      <c r="G11560" s="1">
        <v>1262</v>
      </c>
      <c r="H11560" s="1">
        <v>-1262</v>
      </c>
      <c r="I11560" s="1">
        <f t="shared" si="180"/>
        <v>0</v>
      </c>
      <c r="J11560" s="1">
        <v>-1262</v>
      </c>
      <c r="K11560">
        <v>2020</v>
      </c>
      <c r="L11560">
        <v>6</v>
      </c>
    </row>
    <row r="11561" spans="1:12" x14ac:dyDescent="0.3">
      <c r="A11561">
        <v>283</v>
      </c>
      <c r="B11561" s="1">
        <v>0</v>
      </c>
      <c r="E11561" s="1">
        <v>35</v>
      </c>
      <c r="G11561" s="1">
        <v>35</v>
      </c>
      <c r="H11561" s="1">
        <v>-35</v>
      </c>
      <c r="I11561" s="1">
        <f t="shared" si="180"/>
        <v>0</v>
      </c>
      <c r="J11561" s="1">
        <v>-35</v>
      </c>
      <c r="K11561">
        <v>2020</v>
      </c>
      <c r="L11561">
        <v>7</v>
      </c>
    </row>
    <row r="11562" spans="1:12" x14ac:dyDescent="0.3">
      <c r="A11562">
        <v>283</v>
      </c>
      <c r="B11562" s="1">
        <v>0</v>
      </c>
      <c r="E11562" s="1">
        <v>960</v>
      </c>
      <c r="G11562" s="1">
        <v>960</v>
      </c>
      <c r="H11562" s="1">
        <v>-960</v>
      </c>
      <c r="I11562" s="1">
        <f t="shared" si="180"/>
        <v>0</v>
      </c>
      <c r="J11562" s="1">
        <v>-960</v>
      </c>
      <c r="K11562">
        <v>2020</v>
      </c>
      <c r="L11562">
        <v>8</v>
      </c>
    </row>
    <row r="11563" spans="1:12" x14ac:dyDescent="0.3">
      <c r="A11563">
        <v>283</v>
      </c>
      <c r="B11563" s="1">
        <v>0</v>
      </c>
      <c r="E11563" s="1">
        <v>959</v>
      </c>
      <c r="G11563" s="1">
        <v>959</v>
      </c>
      <c r="H11563" s="1">
        <v>-959</v>
      </c>
      <c r="I11563" s="1">
        <f t="shared" si="180"/>
        <v>0</v>
      </c>
      <c r="J11563" s="1">
        <v>-959</v>
      </c>
      <c r="K11563">
        <v>2020</v>
      </c>
      <c r="L11563">
        <v>9</v>
      </c>
    </row>
    <row r="11564" spans="1:12" x14ac:dyDescent="0.3">
      <c r="A11564">
        <v>283</v>
      </c>
      <c r="B11564" s="1">
        <v>0</v>
      </c>
      <c r="E11564" s="1">
        <v>1539</v>
      </c>
      <c r="G11564" s="1">
        <v>1539</v>
      </c>
      <c r="H11564" s="1">
        <v>-1539</v>
      </c>
      <c r="I11564" s="1">
        <f t="shared" si="180"/>
        <v>0</v>
      </c>
      <c r="J11564" s="1">
        <v>-1539</v>
      </c>
      <c r="K11564">
        <v>2020</v>
      </c>
      <c r="L11564">
        <v>10</v>
      </c>
    </row>
    <row r="11565" spans="1:12" x14ac:dyDescent="0.3">
      <c r="A11565">
        <v>283</v>
      </c>
      <c r="B11565" s="1">
        <v>0</v>
      </c>
      <c r="E11565" s="1">
        <v>929</v>
      </c>
      <c r="G11565" s="1">
        <v>929</v>
      </c>
      <c r="H11565" s="1">
        <v>-929</v>
      </c>
      <c r="I11565" s="1">
        <f t="shared" si="180"/>
        <v>0</v>
      </c>
      <c r="J11565" s="1">
        <v>-929</v>
      </c>
      <c r="K11565">
        <v>2020</v>
      </c>
      <c r="L11565">
        <v>11</v>
      </c>
    </row>
    <row r="11566" spans="1:12" x14ac:dyDescent="0.3">
      <c r="A11566">
        <v>283</v>
      </c>
      <c r="B11566" s="1">
        <v>0</v>
      </c>
      <c r="I11566" s="1">
        <f t="shared" si="180"/>
        <v>0</v>
      </c>
      <c r="K11566">
        <v>2020</v>
      </c>
      <c r="L11566">
        <v>12</v>
      </c>
    </row>
    <row r="11567" spans="1:12" x14ac:dyDescent="0.3">
      <c r="A11567">
        <v>283</v>
      </c>
      <c r="B11567" s="1">
        <v>0</v>
      </c>
      <c r="I11567" s="1">
        <f t="shared" si="180"/>
        <v>0</v>
      </c>
      <c r="K11567">
        <v>2021</v>
      </c>
      <c r="L11567">
        <v>1</v>
      </c>
    </row>
    <row r="11568" spans="1:12" x14ac:dyDescent="0.3">
      <c r="A11568">
        <v>283</v>
      </c>
      <c r="B11568" s="1">
        <v>0</v>
      </c>
      <c r="E11568" s="1">
        <v>1862</v>
      </c>
      <c r="G11568" s="1">
        <v>1862</v>
      </c>
      <c r="H11568" s="1">
        <v>-1862</v>
      </c>
      <c r="I11568" s="1">
        <f t="shared" si="180"/>
        <v>0</v>
      </c>
      <c r="J11568" s="1">
        <v>-1862</v>
      </c>
      <c r="K11568">
        <v>2021</v>
      </c>
      <c r="L11568">
        <v>2</v>
      </c>
    </row>
    <row r="11569" spans="1:12" x14ac:dyDescent="0.3">
      <c r="A11569">
        <v>283</v>
      </c>
      <c r="B11569" s="1">
        <v>0</v>
      </c>
      <c r="E11569" s="1">
        <v>934</v>
      </c>
      <c r="G11569" s="1">
        <v>934</v>
      </c>
      <c r="H11569" s="1">
        <v>-934</v>
      </c>
      <c r="I11569" s="1">
        <f t="shared" si="180"/>
        <v>0</v>
      </c>
      <c r="J11569" s="1">
        <v>-934</v>
      </c>
      <c r="K11569">
        <v>2021</v>
      </c>
      <c r="L11569">
        <v>3</v>
      </c>
    </row>
    <row r="11570" spans="1:12" x14ac:dyDescent="0.3">
      <c r="A11570">
        <v>283</v>
      </c>
      <c r="B11570" s="1">
        <v>0</v>
      </c>
      <c r="E11570" s="1">
        <v>945</v>
      </c>
      <c r="G11570" s="1">
        <v>945</v>
      </c>
      <c r="H11570" s="1">
        <v>-945</v>
      </c>
      <c r="I11570" s="1">
        <f t="shared" si="180"/>
        <v>0</v>
      </c>
      <c r="J11570" s="1">
        <v>-945</v>
      </c>
      <c r="K11570">
        <v>2021</v>
      </c>
      <c r="L11570">
        <v>4</v>
      </c>
    </row>
    <row r="11571" spans="1:12" x14ac:dyDescent="0.3">
      <c r="A11571">
        <v>283</v>
      </c>
      <c r="B11571" s="1">
        <v>0</v>
      </c>
      <c r="E11571" s="1">
        <v>938</v>
      </c>
      <c r="G11571" s="1">
        <v>938</v>
      </c>
      <c r="H11571" s="1">
        <v>-938</v>
      </c>
      <c r="I11571" s="1">
        <f t="shared" si="180"/>
        <v>0</v>
      </c>
      <c r="J11571" s="1">
        <v>-938</v>
      </c>
      <c r="K11571">
        <v>2021</v>
      </c>
      <c r="L11571">
        <v>5</v>
      </c>
    </row>
    <row r="11572" spans="1:12" x14ac:dyDescent="0.3">
      <c r="A11572">
        <v>283</v>
      </c>
      <c r="B11572" s="1">
        <v>0</v>
      </c>
      <c r="E11572" s="1">
        <v>377</v>
      </c>
      <c r="G11572" s="1">
        <v>377</v>
      </c>
      <c r="H11572" s="1">
        <v>-377</v>
      </c>
      <c r="I11572" s="1">
        <f t="shared" si="180"/>
        <v>0</v>
      </c>
      <c r="J11572" s="1">
        <v>-377</v>
      </c>
      <c r="K11572">
        <v>2021</v>
      </c>
      <c r="L11572">
        <v>6</v>
      </c>
    </row>
    <row r="11573" spans="1:12" x14ac:dyDescent="0.3">
      <c r="A11573">
        <v>283</v>
      </c>
      <c r="B11573" s="1">
        <v>0</v>
      </c>
      <c r="E11573" s="1">
        <v>955</v>
      </c>
      <c r="G11573" s="1">
        <v>955</v>
      </c>
      <c r="H11573" s="1">
        <v>-955</v>
      </c>
      <c r="I11573" s="1">
        <f t="shared" si="180"/>
        <v>0</v>
      </c>
      <c r="J11573" s="1">
        <v>-955</v>
      </c>
      <c r="K11573">
        <v>2021</v>
      </c>
      <c r="L11573">
        <v>7</v>
      </c>
    </row>
    <row r="11574" spans="1:12" x14ac:dyDescent="0.3">
      <c r="A11574">
        <v>283</v>
      </c>
      <c r="B11574" s="1">
        <v>0</v>
      </c>
      <c r="E11574" s="1">
        <v>956</v>
      </c>
      <c r="G11574" s="1">
        <v>956</v>
      </c>
      <c r="H11574" s="1">
        <v>-956</v>
      </c>
      <c r="I11574" s="1">
        <f t="shared" si="180"/>
        <v>0</v>
      </c>
      <c r="J11574" s="1">
        <v>-956</v>
      </c>
      <c r="K11574">
        <v>2021</v>
      </c>
      <c r="L11574">
        <v>8</v>
      </c>
    </row>
    <row r="11575" spans="1:12" x14ac:dyDescent="0.3">
      <c r="A11575">
        <v>283</v>
      </c>
      <c r="B11575" s="1">
        <v>0</v>
      </c>
      <c r="I11575" s="1">
        <f t="shared" si="180"/>
        <v>0</v>
      </c>
      <c r="K11575">
        <v>2021</v>
      </c>
      <c r="L11575">
        <v>9</v>
      </c>
    </row>
    <row r="11576" spans="1:12" x14ac:dyDescent="0.3">
      <c r="A11576">
        <v>283</v>
      </c>
      <c r="B11576" s="1">
        <v>0</v>
      </c>
      <c r="E11576" s="1">
        <v>1929</v>
      </c>
      <c r="G11576" s="1">
        <v>1929</v>
      </c>
      <c r="H11576" s="1">
        <v>-1929</v>
      </c>
      <c r="I11576" s="1">
        <f t="shared" si="180"/>
        <v>0</v>
      </c>
      <c r="J11576" s="1">
        <v>-1929</v>
      </c>
      <c r="K11576">
        <v>2021</v>
      </c>
      <c r="L11576">
        <v>10</v>
      </c>
    </row>
    <row r="11577" spans="1:12" x14ac:dyDescent="0.3">
      <c r="A11577">
        <v>283</v>
      </c>
      <c r="B11577" s="1">
        <v>0</v>
      </c>
      <c r="E11577" s="1">
        <v>982</v>
      </c>
      <c r="G11577" s="1">
        <v>982</v>
      </c>
      <c r="H11577" s="1">
        <v>-982</v>
      </c>
      <c r="I11577" s="1">
        <f t="shared" si="180"/>
        <v>0</v>
      </c>
      <c r="J11577" s="1">
        <v>-982</v>
      </c>
      <c r="K11577">
        <v>2021</v>
      </c>
      <c r="L11577">
        <v>11</v>
      </c>
    </row>
    <row r="11578" spans="1:12" x14ac:dyDescent="0.3">
      <c r="A11578">
        <v>283</v>
      </c>
      <c r="B11578" s="1">
        <v>0</v>
      </c>
      <c r="E11578" s="1">
        <v>982</v>
      </c>
      <c r="G11578" s="1">
        <v>982</v>
      </c>
      <c r="H11578" s="1">
        <v>-982</v>
      </c>
      <c r="I11578" s="1">
        <f t="shared" si="180"/>
        <v>0</v>
      </c>
      <c r="J11578" s="1">
        <v>-982</v>
      </c>
      <c r="K11578">
        <v>2021</v>
      </c>
      <c r="L11578">
        <v>12</v>
      </c>
    </row>
    <row r="11579" spans="1:12" x14ac:dyDescent="0.3">
      <c r="A11579">
        <v>283</v>
      </c>
      <c r="B11579" s="1">
        <v>0</v>
      </c>
      <c r="E11579" s="1">
        <v>1003</v>
      </c>
      <c r="G11579" s="1">
        <v>1003</v>
      </c>
      <c r="H11579" s="1">
        <v>-1003</v>
      </c>
      <c r="I11579" s="1">
        <f t="shared" si="180"/>
        <v>0</v>
      </c>
      <c r="J11579" s="1">
        <v>-1003</v>
      </c>
      <c r="K11579">
        <v>2022</v>
      </c>
      <c r="L11579">
        <v>1</v>
      </c>
    </row>
    <row r="11580" spans="1:12" x14ac:dyDescent="0.3">
      <c r="A11580">
        <v>284</v>
      </c>
      <c r="B11580" s="1">
        <v>273</v>
      </c>
      <c r="I11580" s="1">
        <f t="shared" si="180"/>
        <v>0</v>
      </c>
      <c r="K11580">
        <v>2017</v>
      </c>
      <c r="L11580">
        <v>1</v>
      </c>
    </row>
    <row r="11581" spans="1:12" x14ac:dyDescent="0.3">
      <c r="A11581">
        <v>284</v>
      </c>
      <c r="B11581" s="1">
        <v>8623</v>
      </c>
      <c r="E11581" s="1">
        <v>1500</v>
      </c>
      <c r="G11581" s="1">
        <v>1500</v>
      </c>
      <c r="H11581" s="1">
        <v>-1500</v>
      </c>
      <c r="I11581" s="1">
        <f t="shared" si="180"/>
        <v>0</v>
      </c>
      <c r="J11581" s="1">
        <v>-1500</v>
      </c>
      <c r="K11581">
        <v>2017</v>
      </c>
      <c r="L11581">
        <v>2</v>
      </c>
    </row>
    <row r="11582" spans="1:12" x14ac:dyDescent="0.3">
      <c r="A11582">
        <v>284</v>
      </c>
      <c r="B11582" s="1">
        <v>27903</v>
      </c>
      <c r="E11582" s="1">
        <v>42343</v>
      </c>
      <c r="G11582" s="1">
        <v>42343</v>
      </c>
      <c r="H11582" s="1">
        <v>-42343</v>
      </c>
      <c r="I11582" s="1">
        <f t="shared" si="180"/>
        <v>0</v>
      </c>
      <c r="J11582" s="1">
        <v>-42343</v>
      </c>
      <c r="K11582">
        <v>2017</v>
      </c>
      <c r="L11582">
        <v>3</v>
      </c>
    </row>
    <row r="11583" spans="1:12" x14ac:dyDescent="0.3">
      <c r="A11583">
        <v>284</v>
      </c>
      <c r="B11583" s="1">
        <v>64364</v>
      </c>
      <c r="E11583" s="1">
        <v>1171</v>
      </c>
      <c r="G11583" s="1">
        <v>1171</v>
      </c>
      <c r="H11583" s="1">
        <v>-1171</v>
      </c>
      <c r="I11583" s="1">
        <f t="shared" si="180"/>
        <v>0</v>
      </c>
      <c r="J11583" s="1">
        <v>-1171</v>
      </c>
      <c r="K11583">
        <v>2017</v>
      </c>
      <c r="L11583">
        <v>4</v>
      </c>
    </row>
    <row r="11584" spans="1:12" x14ac:dyDescent="0.3">
      <c r="A11584">
        <v>284</v>
      </c>
      <c r="B11584" s="1">
        <v>90379</v>
      </c>
      <c r="E11584" s="1">
        <v>2025</v>
      </c>
      <c r="G11584" s="1">
        <v>2025</v>
      </c>
      <c r="H11584" s="1">
        <v>-2025</v>
      </c>
      <c r="I11584" s="1">
        <f t="shared" si="180"/>
        <v>0</v>
      </c>
      <c r="J11584" s="1">
        <v>-2025</v>
      </c>
      <c r="K11584">
        <v>2017</v>
      </c>
      <c r="L11584">
        <v>5</v>
      </c>
    </row>
    <row r="11585" spans="1:12" x14ac:dyDescent="0.3">
      <c r="A11585">
        <v>284</v>
      </c>
      <c r="B11585" s="1">
        <v>80149</v>
      </c>
      <c r="E11585" s="1">
        <v>1010</v>
      </c>
      <c r="G11585" s="1">
        <v>1010</v>
      </c>
      <c r="H11585" s="1">
        <v>-1010</v>
      </c>
      <c r="I11585" s="1">
        <f t="shared" si="180"/>
        <v>0</v>
      </c>
      <c r="J11585" s="1">
        <v>-1010</v>
      </c>
      <c r="K11585">
        <v>2017</v>
      </c>
      <c r="L11585">
        <v>6</v>
      </c>
    </row>
    <row r="11586" spans="1:12" x14ac:dyDescent="0.3">
      <c r="A11586">
        <v>284</v>
      </c>
      <c r="B11586" s="1">
        <v>95809</v>
      </c>
      <c r="E11586" s="1">
        <v>3246</v>
      </c>
      <c r="G11586" s="1">
        <v>3246</v>
      </c>
      <c r="H11586" s="1">
        <v>-3246</v>
      </c>
      <c r="I11586" s="1">
        <f t="shared" si="180"/>
        <v>0</v>
      </c>
      <c r="J11586" s="1">
        <v>-3246</v>
      </c>
      <c r="K11586">
        <v>2017</v>
      </c>
      <c r="L11586">
        <v>7</v>
      </c>
    </row>
    <row r="11587" spans="1:12" x14ac:dyDescent="0.3">
      <c r="A11587">
        <v>284</v>
      </c>
      <c r="B11587" s="1">
        <v>101028</v>
      </c>
      <c r="E11587" s="1">
        <v>2432</v>
      </c>
      <c r="G11587" s="1">
        <v>2432</v>
      </c>
      <c r="H11587" s="1">
        <v>-2432</v>
      </c>
      <c r="I11587" s="1">
        <f t="shared" ref="I11587:I11650" si="181">D11587-F11587</f>
        <v>0</v>
      </c>
      <c r="J11587" s="1">
        <v>-2432</v>
      </c>
      <c r="K11587">
        <v>2017</v>
      </c>
      <c r="L11587">
        <v>8</v>
      </c>
    </row>
    <row r="11588" spans="1:12" x14ac:dyDescent="0.3">
      <c r="A11588">
        <v>284</v>
      </c>
      <c r="B11588" s="1">
        <v>121706</v>
      </c>
      <c r="E11588" s="1">
        <v>8176</v>
      </c>
      <c r="G11588" s="1">
        <v>8176</v>
      </c>
      <c r="H11588" s="1">
        <v>-8176</v>
      </c>
      <c r="I11588" s="1">
        <f t="shared" si="181"/>
        <v>0</v>
      </c>
      <c r="J11588" s="1">
        <v>-8176</v>
      </c>
      <c r="K11588">
        <v>2017</v>
      </c>
      <c r="L11588">
        <v>9</v>
      </c>
    </row>
    <row r="11589" spans="1:12" x14ac:dyDescent="0.3">
      <c r="A11589">
        <v>284</v>
      </c>
      <c r="B11589" s="1">
        <v>128869</v>
      </c>
      <c r="E11589" s="1">
        <v>6198</v>
      </c>
      <c r="G11589" s="1">
        <v>6198</v>
      </c>
      <c r="H11589" s="1">
        <v>-6198</v>
      </c>
      <c r="I11589" s="1">
        <f t="shared" si="181"/>
        <v>0</v>
      </c>
      <c r="J11589" s="1">
        <v>-6198</v>
      </c>
      <c r="K11589">
        <v>2017</v>
      </c>
      <c r="L11589">
        <v>10</v>
      </c>
    </row>
    <row r="11590" spans="1:12" x14ac:dyDescent="0.3">
      <c r="A11590">
        <v>284</v>
      </c>
      <c r="B11590" s="1">
        <v>91362</v>
      </c>
      <c r="E11590" s="1">
        <v>15358</v>
      </c>
      <c r="G11590" s="1">
        <v>15358</v>
      </c>
      <c r="H11590" s="1">
        <v>-15358</v>
      </c>
      <c r="I11590" s="1">
        <f t="shared" si="181"/>
        <v>0</v>
      </c>
      <c r="J11590" s="1">
        <v>-15358</v>
      </c>
      <c r="K11590">
        <v>2017</v>
      </c>
      <c r="L11590">
        <v>11</v>
      </c>
    </row>
    <row r="11591" spans="1:12" x14ac:dyDescent="0.3">
      <c r="A11591">
        <v>284</v>
      </c>
      <c r="B11591" s="1">
        <v>65351</v>
      </c>
      <c r="E11591" s="1">
        <v>5541</v>
      </c>
      <c r="G11591" s="1">
        <v>5541</v>
      </c>
      <c r="H11591" s="1">
        <v>-5541</v>
      </c>
      <c r="I11591" s="1">
        <f t="shared" si="181"/>
        <v>0</v>
      </c>
      <c r="J11591" s="1">
        <v>-5541</v>
      </c>
      <c r="K11591">
        <v>2017</v>
      </c>
      <c r="L11591">
        <v>12</v>
      </c>
    </row>
    <row r="11592" spans="1:12" x14ac:dyDescent="0.3">
      <c r="A11592">
        <v>284</v>
      </c>
      <c r="B11592" s="1">
        <v>63621</v>
      </c>
      <c r="E11592" s="1">
        <v>3510</v>
      </c>
      <c r="G11592" s="1">
        <v>3510</v>
      </c>
      <c r="H11592" s="1">
        <v>-3510</v>
      </c>
      <c r="I11592" s="1">
        <f t="shared" si="181"/>
        <v>0</v>
      </c>
      <c r="J11592" s="1">
        <v>-3510</v>
      </c>
      <c r="K11592">
        <v>2018</v>
      </c>
      <c r="L11592">
        <v>1</v>
      </c>
    </row>
    <row r="11593" spans="1:12" x14ac:dyDescent="0.3">
      <c r="A11593">
        <v>284</v>
      </c>
      <c r="B11593" s="1">
        <v>106411</v>
      </c>
      <c r="E11593" s="1">
        <v>3239</v>
      </c>
      <c r="G11593" s="1">
        <v>3239</v>
      </c>
      <c r="H11593" s="1">
        <v>-3239</v>
      </c>
      <c r="I11593" s="1">
        <f t="shared" si="181"/>
        <v>0</v>
      </c>
      <c r="J11593" s="1">
        <v>-3239</v>
      </c>
      <c r="K11593">
        <v>2018</v>
      </c>
      <c r="L11593">
        <v>2</v>
      </c>
    </row>
    <row r="11594" spans="1:12" x14ac:dyDescent="0.3">
      <c r="A11594">
        <v>284</v>
      </c>
      <c r="B11594" s="1">
        <v>104168</v>
      </c>
      <c r="E11594" s="1">
        <v>3268</v>
      </c>
      <c r="G11594" s="1">
        <v>3268</v>
      </c>
      <c r="H11594" s="1">
        <v>-3268</v>
      </c>
      <c r="I11594" s="1">
        <f t="shared" si="181"/>
        <v>0</v>
      </c>
      <c r="J11594" s="1">
        <v>-3268</v>
      </c>
      <c r="K11594">
        <v>2018</v>
      </c>
      <c r="L11594">
        <v>3</v>
      </c>
    </row>
    <row r="11595" spans="1:12" x14ac:dyDescent="0.3">
      <c r="A11595">
        <v>284</v>
      </c>
      <c r="B11595" s="1">
        <v>112146</v>
      </c>
      <c r="E11595" s="1">
        <v>1546</v>
      </c>
      <c r="G11595" s="1">
        <v>1546</v>
      </c>
      <c r="H11595" s="1">
        <v>-1546</v>
      </c>
      <c r="I11595" s="1">
        <f t="shared" si="181"/>
        <v>0</v>
      </c>
      <c r="J11595" s="1">
        <v>-1546</v>
      </c>
      <c r="K11595">
        <v>2018</v>
      </c>
      <c r="L11595">
        <v>4</v>
      </c>
    </row>
    <row r="11596" spans="1:12" x14ac:dyDescent="0.3">
      <c r="A11596">
        <v>284</v>
      </c>
      <c r="B11596" s="1">
        <v>107726</v>
      </c>
      <c r="E11596" s="1">
        <v>2731</v>
      </c>
      <c r="G11596" s="1">
        <v>2731</v>
      </c>
      <c r="H11596" s="1">
        <v>-2731</v>
      </c>
      <c r="I11596" s="1">
        <f t="shared" si="181"/>
        <v>0</v>
      </c>
      <c r="J11596" s="1">
        <v>-2731</v>
      </c>
      <c r="K11596">
        <v>2018</v>
      </c>
      <c r="L11596">
        <v>5</v>
      </c>
    </row>
    <row r="11597" spans="1:12" x14ac:dyDescent="0.3">
      <c r="A11597">
        <v>284</v>
      </c>
      <c r="B11597" s="1">
        <v>123006</v>
      </c>
      <c r="E11597" s="1">
        <v>4254</v>
      </c>
      <c r="G11597" s="1">
        <v>4254</v>
      </c>
      <c r="H11597" s="1">
        <v>-4254</v>
      </c>
      <c r="I11597" s="1">
        <f t="shared" si="181"/>
        <v>0</v>
      </c>
      <c r="J11597" s="1">
        <v>-4254</v>
      </c>
      <c r="K11597">
        <v>2018</v>
      </c>
      <c r="L11597">
        <v>6</v>
      </c>
    </row>
    <row r="11598" spans="1:12" x14ac:dyDescent="0.3">
      <c r="A11598">
        <v>284</v>
      </c>
      <c r="B11598" s="1">
        <v>170882</v>
      </c>
      <c r="E11598" s="1">
        <v>1897</v>
      </c>
      <c r="G11598" s="1">
        <v>1897</v>
      </c>
      <c r="H11598" s="1">
        <v>-1897</v>
      </c>
      <c r="I11598" s="1">
        <f t="shared" si="181"/>
        <v>0</v>
      </c>
      <c r="J11598" s="1">
        <v>-1897</v>
      </c>
      <c r="K11598">
        <v>2018</v>
      </c>
      <c r="L11598">
        <v>7</v>
      </c>
    </row>
    <row r="11599" spans="1:12" x14ac:dyDescent="0.3">
      <c r="A11599">
        <v>284</v>
      </c>
      <c r="B11599" s="1">
        <v>227514</v>
      </c>
      <c r="E11599" s="1">
        <v>3645</v>
      </c>
      <c r="G11599" s="1">
        <v>3645</v>
      </c>
      <c r="H11599" s="1">
        <v>-3645</v>
      </c>
      <c r="I11599" s="1">
        <f t="shared" si="181"/>
        <v>0</v>
      </c>
      <c r="J11599" s="1">
        <v>-3645</v>
      </c>
      <c r="K11599">
        <v>2018</v>
      </c>
      <c r="L11599">
        <v>8</v>
      </c>
    </row>
    <row r="11600" spans="1:12" x14ac:dyDescent="0.3">
      <c r="A11600">
        <v>284</v>
      </c>
      <c r="B11600" s="1">
        <v>286928</v>
      </c>
      <c r="E11600" s="1">
        <v>3235</v>
      </c>
      <c r="G11600" s="1">
        <v>3235</v>
      </c>
      <c r="H11600" s="1">
        <v>-3235</v>
      </c>
      <c r="I11600" s="1">
        <f t="shared" si="181"/>
        <v>0</v>
      </c>
      <c r="J11600" s="1">
        <v>-3235</v>
      </c>
      <c r="K11600">
        <v>2018</v>
      </c>
      <c r="L11600">
        <v>9</v>
      </c>
    </row>
    <row r="11601" spans="1:12" x14ac:dyDescent="0.3">
      <c r="A11601">
        <v>284</v>
      </c>
      <c r="B11601" s="1">
        <v>264483</v>
      </c>
      <c r="E11601" s="1">
        <v>2266</v>
      </c>
      <c r="G11601" s="1">
        <v>2266</v>
      </c>
      <c r="H11601" s="1">
        <v>-2266</v>
      </c>
      <c r="I11601" s="1">
        <f t="shared" si="181"/>
        <v>0</v>
      </c>
      <c r="J11601" s="1">
        <v>-2266</v>
      </c>
      <c r="K11601">
        <v>2018</v>
      </c>
      <c r="L11601">
        <v>10</v>
      </c>
    </row>
    <row r="11602" spans="1:12" x14ac:dyDescent="0.3">
      <c r="A11602">
        <v>284</v>
      </c>
      <c r="B11602" s="1">
        <v>255580</v>
      </c>
      <c r="E11602" s="1">
        <v>4239</v>
      </c>
      <c r="G11602" s="1">
        <v>4239</v>
      </c>
      <c r="H11602" s="1">
        <v>-4239</v>
      </c>
      <c r="I11602" s="1">
        <f t="shared" si="181"/>
        <v>0</v>
      </c>
      <c r="J11602" s="1">
        <v>-4239</v>
      </c>
      <c r="K11602">
        <v>2018</v>
      </c>
      <c r="L11602">
        <v>11</v>
      </c>
    </row>
    <row r="11603" spans="1:12" x14ac:dyDescent="0.3">
      <c r="A11603">
        <v>284</v>
      </c>
      <c r="B11603" s="1">
        <v>250480</v>
      </c>
      <c r="E11603" s="1">
        <v>6909</v>
      </c>
      <c r="G11603" s="1">
        <v>6909</v>
      </c>
      <c r="H11603" s="1">
        <v>-6909</v>
      </c>
      <c r="I11603" s="1">
        <f t="shared" si="181"/>
        <v>0</v>
      </c>
      <c r="J11603" s="1">
        <v>-6909</v>
      </c>
      <c r="K11603">
        <v>2018</v>
      </c>
      <c r="L11603">
        <v>12</v>
      </c>
    </row>
    <row r="11604" spans="1:12" x14ac:dyDescent="0.3">
      <c r="A11604">
        <v>284</v>
      </c>
      <c r="B11604" s="1">
        <v>228890</v>
      </c>
      <c r="E11604" s="1">
        <v>2007</v>
      </c>
      <c r="G11604" s="1">
        <v>2007</v>
      </c>
      <c r="H11604" s="1">
        <v>-2007</v>
      </c>
      <c r="I11604" s="1">
        <f t="shared" si="181"/>
        <v>0</v>
      </c>
      <c r="J11604" s="1">
        <v>-2007</v>
      </c>
      <c r="K11604">
        <v>2019</v>
      </c>
      <c r="L11604">
        <v>1</v>
      </c>
    </row>
    <row r="11605" spans="1:12" x14ac:dyDescent="0.3">
      <c r="A11605">
        <v>284</v>
      </c>
      <c r="B11605" s="1">
        <v>204260</v>
      </c>
      <c r="E11605" s="1">
        <v>3358</v>
      </c>
      <c r="G11605" s="1">
        <v>3358</v>
      </c>
      <c r="H11605" s="1">
        <v>-3358</v>
      </c>
      <c r="I11605" s="1">
        <f t="shared" si="181"/>
        <v>0</v>
      </c>
      <c r="J11605" s="1">
        <v>-3358</v>
      </c>
      <c r="K11605">
        <v>2019</v>
      </c>
      <c r="L11605">
        <v>2</v>
      </c>
    </row>
    <row r="11606" spans="1:12" x14ac:dyDescent="0.3">
      <c r="A11606">
        <v>284</v>
      </c>
      <c r="B11606" s="1">
        <v>174360</v>
      </c>
      <c r="E11606" s="1">
        <v>5267</v>
      </c>
      <c r="G11606" s="1">
        <v>5267</v>
      </c>
      <c r="H11606" s="1">
        <v>-5267</v>
      </c>
      <c r="I11606" s="1">
        <f t="shared" si="181"/>
        <v>0</v>
      </c>
      <c r="J11606" s="1">
        <v>-5267</v>
      </c>
      <c r="K11606">
        <v>2019</v>
      </c>
      <c r="L11606">
        <v>3</v>
      </c>
    </row>
    <row r="11607" spans="1:12" x14ac:dyDescent="0.3">
      <c r="A11607">
        <v>284</v>
      </c>
      <c r="B11607" s="1">
        <v>67620</v>
      </c>
      <c r="E11607" s="1">
        <v>1974</v>
      </c>
      <c r="G11607" s="1">
        <v>1974</v>
      </c>
      <c r="H11607" s="1">
        <v>-1974</v>
      </c>
      <c r="I11607" s="1">
        <f t="shared" si="181"/>
        <v>0</v>
      </c>
      <c r="J11607" s="1">
        <v>-1974</v>
      </c>
      <c r="K11607">
        <v>2019</v>
      </c>
      <c r="L11607">
        <v>4</v>
      </c>
    </row>
    <row r="11608" spans="1:12" x14ac:dyDescent="0.3">
      <c r="A11608">
        <v>284</v>
      </c>
      <c r="B11608" s="1">
        <v>67620</v>
      </c>
      <c r="E11608" s="1">
        <v>3133</v>
      </c>
      <c r="G11608" s="1">
        <v>3133</v>
      </c>
      <c r="H11608" s="1">
        <v>-3133</v>
      </c>
      <c r="I11608" s="1">
        <f t="shared" si="181"/>
        <v>0</v>
      </c>
      <c r="J11608" s="1">
        <v>-3133</v>
      </c>
      <c r="K11608">
        <v>2019</v>
      </c>
      <c r="L11608">
        <v>5</v>
      </c>
    </row>
    <row r="11609" spans="1:12" x14ac:dyDescent="0.3">
      <c r="A11609">
        <v>284</v>
      </c>
      <c r="B11609" s="1">
        <v>66920</v>
      </c>
      <c r="E11609" s="1">
        <v>959</v>
      </c>
      <c r="G11609" s="1">
        <v>959</v>
      </c>
      <c r="H11609" s="1">
        <v>-959</v>
      </c>
      <c r="I11609" s="1">
        <f t="shared" si="181"/>
        <v>0</v>
      </c>
      <c r="J11609" s="1">
        <v>-959</v>
      </c>
      <c r="K11609">
        <v>2019</v>
      </c>
      <c r="L11609">
        <v>6</v>
      </c>
    </row>
    <row r="11610" spans="1:12" x14ac:dyDescent="0.3">
      <c r="A11610">
        <v>284</v>
      </c>
      <c r="B11610" s="1">
        <v>41170</v>
      </c>
      <c r="E11610" s="1">
        <v>955</v>
      </c>
      <c r="G11610" s="1">
        <v>955</v>
      </c>
      <c r="H11610" s="1">
        <v>-955</v>
      </c>
      <c r="I11610" s="1">
        <f t="shared" si="181"/>
        <v>0</v>
      </c>
      <c r="J11610" s="1">
        <v>-955</v>
      </c>
      <c r="K11610">
        <v>2019</v>
      </c>
      <c r="L11610">
        <v>7</v>
      </c>
    </row>
    <row r="11611" spans="1:12" x14ac:dyDescent="0.3">
      <c r="A11611">
        <v>284</v>
      </c>
      <c r="B11611" s="1">
        <v>35810</v>
      </c>
      <c r="E11611" s="1">
        <v>930</v>
      </c>
      <c r="G11611" s="1">
        <v>930</v>
      </c>
      <c r="H11611" s="1">
        <v>-930</v>
      </c>
      <c r="I11611" s="1">
        <f t="shared" si="181"/>
        <v>0</v>
      </c>
      <c r="J11611" s="1">
        <v>-930</v>
      </c>
      <c r="K11611">
        <v>2019</v>
      </c>
      <c r="L11611">
        <v>8</v>
      </c>
    </row>
    <row r="11612" spans="1:12" x14ac:dyDescent="0.3">
      <c r="A11612">
        <v>284</v>
      </c>
      <c r="B11612" s="1">
        <v>9000</v>
      </c>
      <c r="E11612" s="1">
        <v>936</v>
      </c>
      <c r="G11612" s="1">
        <v>936</v>
      </c>
      <c r="H11612" s="1">
        <v>-936</v>
      </c>
      <c r="I11612" s="1">
        <f t="shared" si="181"/>
        <v>0</v>
      </c>
      <c r="J11612" s="1">
        <v>-936</v>
      </c>
      <c r="K11612">
        <v>2019</v>
      </c>
      <c r="L11612">
        <v>9</v>
      </c>
    </row>
    <row r="11613" spans="1:12" x14ac:dyDescent="0.3">
      <c r="A11613">
        <v>284</v>
      </c>
      <c r="B11613" s="1">
        <v>9000</v>
      </c>
      <c r="E11613" s="1">
        <v>998</v>
      </c>
      <c r="G11613" s="1">
        <v>998</v>
      </c>
      <c r="H11613" s="1">
        <v>-998</v>
      </c>
      <c r="I11613" s="1">
        <f t="shared" si="181"/>
        <v>0</v>
      </c>
      <c r="J11613" s="1">
        <v>-998</v>
      </c>
      <c r="K11613">
        <v>2019</v>
      </c>
      <c r="L11613">
        <v>10</v>
      </c>
    </row>
    <row r="11614" spans="1:12" x14ac:dyDescent="0.3">
      <c r="A11614">
        <v>284</v>
      </c>
      <c r="B11614" s="1">
        <v>0</v>
      </c>
      <c r="E11614" s="1">
        <v>1000</v>
      </c>
      <c r="G11614" s="1">
        <v>1000</v>
      </c>
      <c r="H11614" s="1">
        <v>-1000</v>
      </c>
      <c r="I11614" s="1">
        <f t="shared" si="181"/>
        <v>0</v>
      </c>
      <c r="J11614" s="1">
        <v>-1000</v>
      </c>
      <c r="K11614">
        <v>2019</v>
      </c>
      <c r="L11614">
        <v>11</v>
      </c>
    </row>
    <row r="11615" spans="1:12" x14ac:dyDescent="0.3">
      <c r="A11615">
        <v>284</v>
      </c>
      <c r="B11615" s="1">
        <v>0</v>
      </c>
      <c r="E11615" s="1">
        <v>1477</v>
      </c>
      <c r="G11615" s="1">
        <v>1477</v>
      </c>
      <c r="H11615" s="1">
        <v>-1477</v>
      </c>
      <c r="I11615" s="1">
        <f t="shared" si="181"/>
        <v>0</v>
      </c>
      <c r="J11615" s="1">
        <v>-1477</v>
      </c>
      <c r="K11615">
        <v>2019</v>
      </c>
      <c r="L11615">
        <v>12</v>
      </c>
    </row>
    <row r="11616" spans="1:12" x14ac:dyDescent="0.3">
      <c r="A11616">
        <v>284</v>
      </c>
      <c r="B11616" s="1">
        <v>0</v>
      </c>
      <c r="E11616" s="1">
        <v>997</v>
      </c>
      <c r="G11616" s="1">
        <v>997</v>
      </c>
      <c r="H11616" s="1">
        <v>-997</v>
      </c>
      <c r="I11616" s="1">
        <f t="shared" si="181"/>
        <v>0</v>
      </c>
      <c r="J11616" s="1">
        <v>-997</v>
      </c>
      <c r="K11616">
        <v>2020</v>
      </c>
      <c r="L11616">
        <v>1</v>
      </c>
    </row>
    <row r="11617" spans="1:12" x14ac:dyDescent="0.3">
      <c r="A11617">
        <v>284</v>
      </c>
      <c r="B11617" s="1">
        <v>0</v>
      </c>
      <c r="E11617" s="1">
        <v>998</v>
      </c>
      <c r="G11617" s="1">
        <v>998</v>
      </c>
      <c r="H11617" s="1">
        <v>-998</v>
      </c>
      <c r="I11617" s="1">
        <f t="shared" si="181"/>
        <v>0</v>
      </c>
      <c r="J11617" s="1">
        <v>-998</v>
      </c>
      <c r="K11617">
        <v>2020</v>
      </c>
      <c r="L11617">
        <v>2</v>
      </c>
    </row>
    <row r="11618" spans="1:12" x14ac:dyDescent="0.3">
      <c r="A11618">
        <v>284</v>
      </c>
      <c r="B11618" s="1">
        <v>0</v>
      </c>
      <c r="E11618" s="1">
        <v>997</v>
      </c>
      <c r="G11618" s="1">
        <v>997</v>
      </c>
      <c r="H11618" s="1">
        <v>-997</v>
      </c>
      <c r="I11618" s="1">
        <f t="shared" si="181"/>
        <v>0</v>
      </c>
      <c r="J11618" s="1">
        <v>-997</v>
      </c>
      <c r="K11618">
        <v>2020</v>
      </c>
      <c r="L11618">
        <v>3</v>
      </c>
    </row>
    <row r="11619" spans="1:12" x14ac:dyDescent="0.3">
      <c r="A11619">
        <v>284</v>
      </c>
      <c r="B11619" s="1">
        <v>0</v>
      </c>
      <c r="E11619" s="1">
        <v>998</v>
      </c>
      <c r="G11619" s="1">
        <v>998</v>
      </c>
      <c r="H11619" s="1">
        <v>-998</v>
      </c>
      <c r="I11619" s="1">
        <f t="shared" si="181"/>
        <v>0</v>
      </c>
      <c r="J11619" s="1">
        <v>-998</v>
      </c>
      <c r="K11619">
        <v>2020</v>
      </c>
      <c r="L11619">
        <v>4</v>
      </c>
    </row>
    <row r="11620" spans="1:12" x14ac:dyDescent="0.3">
      <c r="A11620">
        <v>284</v>
      </c>
      <c r="B11620" s="1">
        <v>0</v>
      </c>
      <c r="E11620" s="1">
        <v>1009</v>
      </c>
      <c r="G11620" s="1">
        <v>1009</v>
      </c>
      <c r="H11620" s="1">
        <v>-1009</v>
      </c>
      <c r="I11620" s="1">
        <f t="shared" si="181"/>
        <v>0</v>
      </c>
      <c r="J11620" s="1">
        <v>-1009</v>
      </c>
      <c r="K11620">
        <v>2020</v>
      </c>
      <c r="L11620">
        <v>5</v>
      </c>
    </row>
    <row r="11621" spans="1:12" x14ac:dyDescent="0.3">
      <c r="A11621">
        <v>284</v>
      </c>
      <c r="B11621" s="1">
        <v>0</v>
      </c>
      <c r="E11621" s="1">
        <v>1294</v>
      </c>
      <c r="G11621" s="1">
        <v>1294</v>
      </c>
      <c r="H11621" s="1">
        <v>-1294</v>
      </c>
      <c r="I11621" s="1">
        <f t="shared" si="181"/>
        <v>0</v>
      </c>
      <c r="J11621" s="1">
        <v>-1294</v>
      </c>
      <c r="K11621">
        <v>2020</v>
      </c>
      <c r="L11621">
        <v>6</v>
      </c>
    </row>
    <row r="11622" spans="1:12" x14ac:dyDescent="0.3">
      <c r="A11622">
        <v>284</v>
      </c>
      <c r="B11622" s="1">
        <v>0</v>
      </c>
      <c r="E11622" s="1">
        <v>67</v>
      </c>
      <c r="G11622" s="1">
        <v>67</v>
      </c>
      <c r="H11622" s="1">
        <v>-67</v>
      </c>
      <c r="I11622" s="1">
        <f t="shared" si="181"/>
        <v>0</v>
      </c>
      <c r="J11622" s="1">
        <v>-67</v>
      </c>
      <c r="K11622">
        <v>2020</v>
      </c>
      <c r="L11622">
        <v>7</v>
      </c>
    </row>
    <row r="11623" spans="1:12" x14ac:dyDescent="0.3">
      <c r="A11623">
        <v>284</v>
      </c>
      <c r="B11623" s="1">
        <v>0</v>
      </c>
      <c r="E11623" s="1">
        <v>992</v>
      </c>
      <c r="G11623" s="1">
        <v>992</v>
      </c>
      <c r="H11623" s="1">
        <v>-992</v>
      </c>
      <c r="I11623" s="1">
        <f t="shared" si="181"/>
        <v>0</v>
      </c>
      <c r="J11623" s="1">
        <v>-992</v>
      </c>
      <c r="K11623">
        <v>2020</v>
      </c>
      <c r="L11623">
        <v>8</v>
      </c>
    </row>
    <row r="11624" spans="1:12" x14ac:dyDescent="0.3">
      <c r="A11624">
        <v>284</v>
      </c>
      <c r="B11624" s="1">
        <v>0</v>
      </c>
      <c r="E11624" s="1">
        <v>991</v>
      </c>
      <c r="G11624" s="1">
        <v>991</v>
      </c>
      <c r="H11624" s="1">
        <v>-991</v>
      </c>
      <c r="I11624" s="1">
        <f t="shared" si="181"/>
        <v>0</v>
      </c>
      <c r="J11624" s="1">
        <v>-991</v>
      </c>
      <c r="K11624">
        <v>2020</v>
      </c>
      <c r="L11624">
        <v>9</v>
      </c>
    </row>
    <row r="11625" spans="1:12" x14ac:dyDescent="0.3">
      <c r="A11625">
        <v>284</v>
      </c>
      <c r="B11625" s="1">
        <v>0</v>
      </c>
      <c r="E11625" s="1">
        <v>1539</v>
      </c>
      <c r="G11625" s="1">
        <v>1539</v>
      </c>
      <c r="H11625" s="1">
        <v>-1539</v>
      </c>
      <c r="I11625" s="1">
        <f t="shared" si="181"/>
        <v>0</v>
      </c>
      <c r="J11625" s="1">
        <v>-1539</v>
      </c>
      <c r="K11625">
        <v>2020</v>
      </c>
      <c r="L11625">
        <v>10</v>
      </c>
    </row>
    <row r="11626" spans="1:12" x14ac:dyDescent="0.3">
      <c r="A11626">
        <v>284</v>
      </c>
      <c r="B11626" s="1">
        <v>0</v>
      </c>
      <c r="E11626" s="1">
        <v>929</v>
      </c>
      <c r="G11626" s="1">
        <v>929</v>
      </c>
      <c r="H11626" s="1">
        <v>-929</v>
      </c>
      <c r="I11626" s="1">
        <f t="shared" si="181"/>
        <v>0</v>
      </c>
      <c r="J11626" s="1">
        <v>-929</v>
      </c>
      <c r="K11626">
        <v>2020</v>
      </c>
      <c r="L11626">
        <v>11</v>
      </c>
    </row>
    <row r="11627" spans="1:12" x14ac:dyDescent="0.3">
      <c r="A11627">
        <v>284</v>
      </c>
      <c r="B11627" s="1">
        <v>0</v>
      </c>
      <c r="I11627" s="1">
        <f t="shared" si="181"/>
        <v>0</v>
      </c>
      <c r="K11627">
        <v>2020</v>
      </c>
      <c r="L11627">
        <v>12</v>
      </c>
    </row>
    <row r="11628" spans="1:12" x14ac:dyDescent="0.3">
      <c r="A11628">
        <v>284</v>
      </c>
      <c r="B11628" s="1">
        <v>0</v>
      </c>
      <c r="I11628" s="1">
        <f t="shared" si="181"/>
        <v>0</v>
      </c>
      <c r="K11628">
        <v>2021</v>
      </c>
      <c r="L11628">
        <v>1</v>
      </c>
    </row>
    <row r="11629" spans="1:12" x14ac:dyDescent="0.3">
      <c r="A11629">
        <v>284</v>
      </c>
      <c r="B11629" s="1">
        <v>0</v>
      </c>
      <c r="E11629" s="1">
        <v>1862</v>
      </c>
      <c r="G11629" s="1">
        <v>1862</v>
      </c>
      <c r="H11629" s="1">
        <v>-1862</v>
      </c>
      <c r="I11629" s="1">
        <f t="shared" si="181"/>
        <v>0</v>
      </c>
      <c r="J11629" s="1">
        <v>-1862</v>
      </c>
      <c r="K11629">
        <v>2021</v>
      </c>
      <c r="L11629">
        <v>2</v>
      </c>
    </row>
    <row r="11630" spans="1:12" x14ac:dyDescent="0.3">
      <c r="A11630">
        <v>284</v>
      </c>
      <c r="B11630" s="1">
        <v>0</v>
      </c>
      <c r="E11630" s="1">
        <v>934</v>
      </c>
      <c r="G11630" s="1">
        <v>934</v>
      </c>
      <c r="H11630" s="1">
        <v>-934</v>
      </c>
      <c r="I11630" s="1">
        <f t="shared" si="181"/>
        <v>0</v>
      </c>
      <c r="J11630" s="1">
        <v>-934</v>
      </c>
      <c r="K11630">
        <v>2021</v>
      </c>
      <c r="L11630">
        <v>3</v>
      </c>
    </row>
    <row r="11631" spans="1:12" x14ac:dyDescent="0.3">
      <c r="A11631">
        <v>284</v>
      </c>
      <c r="B11631" s="1">
        <v>0</v>
      </c>
      <c r="E11631" s="1">
        <v>945</v>
      </c>
      <c r="G11631" s="1">
        <v>945</v>
      </c>
      <c r="H11631" s="1">
        <v>-945</v>
      </c>
      <c r="I11631" s="1">
        <f t="shared" si="181"/>
        <v>0</v>
      </c>
      <c r="J11631" s="1">
        <v>-945</v>
      </c>
      <c r="K11631">
        <v>2021</v>
      </c>
      <c r="L11631">
        <v>4</v>
      </c>
    </row>
    <row r="11632" spans="1:12" x14ac:dyDescent="0.3">
      <c r="A11632">
        <v>284</v>
      </c>
      <c r="B11632" s="1">
        <v>0</v>
      </c>
      <c r="E11632" s="1">
        <v>938</v>
      </c>
      <c r="G11632" s="1">
        <v>938</v>
      </c>
      <c r="H11632" s="1">
        <v>-938</v>
      </c>
      <c r="I11632" s="1">
        <f t="shared" si="181"/>
        <v>0</v>
      </c>
      <c r="J11632" s="1">
        <v>-938</v>
      </c>
      <c r="K11632">
        <v>2021</v>
      </c>
      <c r="L11632">
        <v>5</v>
      </c>
    </row>
    <row r="11633" spans="1:12" x14ac:dyDescent="0.3">
      <c r="A11633">
        <v>284</v>
      </c>
      <c r="B11633" s="1">
        <v>0</v>
      </c>
      <c r="E11633" s="1">
        <v>377</v>
      </c>
      <c r="G11633" s="1">
        <v>377</v>
      </c>
      <c r="H11633" s="1">
        <v>-377</v>
      </c>
      <c r="I11633" s="1">
        <f t="shared" si="181"/>
        <v>0</v>
      </c>
      <c r="J11633" s="1">
        <v>-377</v>
      </c>
      <c r="K11633">
        <v>2021</v>
      </c>
      <c r="L11633">
        <v>6</v>
      </c>
    </row>
    <row r="11634" spans="1:12" x14ac:dyDescent="0.3">
      <c r="A11634">
        <v>284</v>
      </c>
      <c r="B11634" s="1">
        <v>0</v>
      </c>
      <c r="E11634" s="1">
        <v>955</v>
      </c>
      <c r="G11634" s="1">
        <v>955</v>
      </c>
      <c r="H11634" s="1">
        <v>-955</v>
      </c>
      <c r="I11634" s="1">
        <f t="shared" si="181"/>
        <v>0</v>
      </c>
      <c r="J11634" s="1">
        <v>-955</v>
      </c>
      <c r="K11634">
        <v>2021</v>
      </c>
      <c r="L11634">
        <v>7</v>
      </c>
    </row>
    <row r="11635" spans="1:12" x14ac:dyDescent="0.3">
      <c r="A11635">
        <v>284</v>
      </c>
      <c r="B11635" s="1">
        <v>0</v>
      </c>
      <c r="E11635" s="1">
        <v>956</v>
      </c>
      <c r="G11635" s="1">
        <v>956</v>
      </c>
      <c r="H11635" s="1">
        <v>-956</v>
      </c>
      <c r="I11635" s="1">
        <f t="shared" si="181"/>
        <v>0</v>
      </c>
      <c r="J11635" s="1">
        <v>-956</v>
      </c>
      <c r="K11635">
        <v>2021</v>
      </c>
      <c r="L11635">
        <v>8</v>
      </c>
    </row>
    <row r="11636" spans="1:12" x14ac:dyDescent="0.3">
      <c r="A11636">
        <v>284</v>
      </c>
      <c r="B11636" s="1">
        <v>0</v>
      </c>
      <c r="I11636" s="1">
        <f t="shared" si="181"/>
        <v>0</v>
      </c>
      <c r="K11636">
        <v>2021</v>
      </c>
      <c r="L11636">
        <v>9</v>
      </c>
    </row>
    <row r="11637" spans="1:12" x14ac:dyDescent="0.3">
      <c r="A11637">
        <v>284</v>
      </c>
      <c r="B11637" s="1">
        <v>0</v>
      </c>
      <c r="E11637" s="1">
        <v>1929</v>
      </c>
      <c r="G11637" s="1">
        <v>1929</v>
      </c>
      <c r="H11637" s="1">
        <v>-1929</v>
      </c>
      <c r="I11637" s="1">
        <f t="shared" si="181"/>
        <v>0</v>
      </c>
      <c r="J11637" s="1">
        <v>-1929</v>
      </c>
      <c r="K11637">
        <v>2021</v>
      </c>
      <c r="L11637">
        <v>10</v>
      </c>
    </row>
    <row r="11638" spans="1:12" x14ac:dyDescent="0.3">
      <c r="A11638">
        <v>284</v>
      </c>
      <c r="B11638" s="1">
        <v>0</v>
      </c>
      <c r="E11638" s="1">
        <v>982</v>
      </c>
      <c r="G11638" s="1">
        <v>982</v>
      </c>
      <c r="H11638" s="1">
        <v>-982</v>
      </c>
      <c r="I11638" s="1">
        <f t="shared" si="181"/>
        <v>0</v>
      </c>
      <c r="J11638" s="1">
        <v>-982</v>
      </c>
      <c r="K11638">
        <v>2021</v>
      </c>
      <c r="L11638">
        <v>11</v>
      </c>
    </row>
    <row r="11639" spans="1:12" x14ac:dyDescent="0.3">
      <c r="A11639">
        <v>284</v>
      </c>
      <c r="B11639" s="1">
        <v>0</v>
      </c>
      <c r="E11639" s="1">
        <v>982</v>
      </c>
      <c r="G11639" s="1">
        <v>982</v>
      </c>
      <c r="H11639" s="1">
        <v>-982</v>
      </c>
      <c r="I11639" s="1">
        <f t="shared" si="181"/>
        <v>0</v>
      </c>
      <c r="J11639" s="1">
        <v>-982</v>
      </c>
      <c r="K11639">
        <v>2021</v>
      </c>
      <c r="L11639">
        <v>12</v>
      </c>
    </row>
    <row r="11640" spans="1:12" x14ac:dyDescent="0.3">
      <c r="A11640">
        <v>284</v>
      </c>
      <c r="B11640" s="1">
        <v>0</v>
      </c>
      <c r="E11640" s="1">
        <v>1003</v>
      </c>
      <c r="G11640" s="1">
        <v>1003</v>
      </c>
      <c r="H11640" s="1">
        <v>-1003</v>
      </c>
      <c r="I11640" s="1">
        <f t="shared" si="181"/>
        <v>0</v>
      </c>
      <c r="J11640" s="1">
        <v>-1003</v>
      </c>
      <c r="K11640">
        <v>2022</v>
      </c>
      <c r="L11640">
        <v>1</v>
      </c>
    </row>
    <row r="11641" spans="1:12" x14ac:dyDescent="0.3">
      <c r="A11641">
        <v>287</v>
      </c>
      <c r="B11641" s="1">
        <v>59980</v>
      </c>
      <c r="C11641" s="1">
        <v>1015</v>
      </c>
      <c r="E11641" s="1">
        <v>211338</v>
      </c>
      <c r="G11641" s="1">
        <v>211338</v>
      </c>
      <c r="H11641" s="1">
        <v>-210323</v>
      </c>
      <c r="I11641" s="1">
        <f t="shared" si="181"/>
        <v>0</v>
      </c>
      <c r="J11641" s="1">
        <v>-210323</v>
      </c>
      <c r="K11641">
        <v>2018</v>
      </c>
      <c r="L11641">
        <v>7</v>
      </c>
    </row>
    <row r="11642" spans="1:12" x14ac:dyDescent="0.3">
      <c r="A11642">
        <v>287</v>
      </c>
      <c r="B11642" s="1">
        <v>200914</v>
      </c>
      <c r="C11642" s="1">
        <v>8350</v>
      </c>
      <c r="D11642" s="1">
        <v>1025</v>
      </c>
      <c r="E11642" s="1">
        <v>345934</v>
      </c>
      <c r="G11642" s="1">
        <v>345934</v>
      </c>
      <c r="H11642" s="1">
        <v>-337583</v>
      </c>
      <c r="I11642" s="1">
        <f t="shared" si="181"/>
        <v>1025</v>
      </c>
      <c r="J11642" s="1">
        <v>-336558</v>
      </c>
      <c r="K11642">
        <v>2018</v>
      </c>
      <c r="L11642">
        <v>8</v>
      </c>
    </row>
    <row r="11643" spans="1:12" x14ac:dyDescent="0.3">
      <c r="A11643">
        <v>287</v>
      </c>
      <c r="B11643" s="1">
        <v>368965</v>
      </c>
      <c r="C11643" s="1">
        <v>22741</v>
      </c>
      <c r="D11643" s="1">
        <v>17028</v>
      </c>
      <c r="E11643" s="1">
        <v>283086</v>
      </c>
      <c r="G11643" s="1">
        <v>283086</v>
      </c>
      <c r="H11643" s="1">
        <v>-260345</v>
      </c>
      <c r="I11643" s="1">
        <f t="shared" si="181"/>
        <v>17028</v>
      </c>
      <c r="J11643" s="1">
        <v>-243317</v>
      </c>
      <c r="K11643">
        <v>2018</v>
      </c>
      <c r="L11643">
        <v>9</v>
      </c>
    </row>
    <row r="11644" spans="1:12" x14ac:dyDescent="0.3">
      <c r="A11644">
        <v>287</v>
      </c>
      <c r="B11644" s="1">
        <v>436828</v>
      </c>
      <c r="C11644" s="1">
        <v>35894</v>
      </c>
      <c r="D11644" s="1">
        <v>6522</v>
      </c>
      <c r="E11644" s="1">
        <v>293222</v>
      </c>
      <c r="G11644" s="1">
        <v>293222</v>
      </c>
      <c r="H11644" s="1">
        <v>-257328</v>
      </c>
      <c r="I11644" s="1">
        <f t="shared" si="181"/>
        <v>6522</v>
      </c>
      <c r="J11644" s="1">
        <v>-250806</v>
      </c>
      <c r="K11644">
        <v>2018</v>
      </c>
      <c r="L11644">
        <v>10</v>
      </c>
    </row>
    <row r="11645" spans="1:12" x14ac:dyDescent="0.3">
      <c r="A11645">
        <v>287</v>
      </c>
      <c r="B11645" s="1">
        <v>588760</v>
      </c>
      <c r="C11645" s="1">
        <v>40949</v>
      </c>
      <c r="D11645" s="1">
        <v>8663</v>
      </c>
      <c r="E11645" s="1">
        <v>282918</v>
      </c>
      <c r="F11645" s="1">
        <v>1</v>
      </c>
      <c r="G11645" s="1">
        <v>282919</v>
      </c>
      <c r="H11645" s="1">
        <v>-241970</v>
      </c>
      <c r="I11645" s="1">
        <f t="shared" si="181"/>
        <v>8662</v>
      </c>
      <c r="J11645" s="1">
        <v>-233307</v>
      </c>
      <c r="K11645">
        <v>2018</v>
      </c>
      <c r="L11645">
        <v>11</v>
      </c>
    </row>
    <row r="11646" spans="1:12" x14ac:dyDescent="0.3">
      <c r="A11646">
        <v>287</v>
      </c>
      <c r="B11646" s="1">
        <v>694321</v>
      </c>
      <c r="C11646" s="1">
        <v>44421</v>
      </c>
      <c r="D11646" s="1">
        <v>15067</v>
      </c>
      <c r="E11646" s="1">
        <v>203532</v>
      </c>
      <c r="F11646" s="1">
        <v>1</v>
      </c>
      <c r="G11646" s="1">
        <v>203532</v>
      </c>
      <c r="H11646" s="1">
        <v>-159111</v>
      </c>
      <c r="I11646" s="1">
        <f t="shared" si="181"/>
        <v>15066</v>
      </c>
      <c r="J11646" s="1">
        <v>-144044</v>
      </c>
      <c r="K11646">
        <v>2018</v>
      </c>
      <c r="L11646">
        <v>12</v>
      </c>
    </row>
    <row r="11647" spans="1:12" x14ac:dyDescent="0.3">
      <c r="A11647">
        <v>287</v>
      </c>
      <c r="B11647" s="1">
        <v>902611</v>
      </c>
      <c r="C11647" s="1">
        <v>58440</v>
      </c>
      <c r="D11647" s="1">
        <v>22734</v>
      </c>
      <c r="E11647" s="1">
        <v>150891</v>
      </c>
      <c r="F11647" s="1">
        <v>1</v>
      </c>
      <c r="G11647" s="1">
        <v>150892</v>
      </c>
      <c r="H11647" s="1">
        <v>-92452</v>
      </c>
      <c r="I11647" s="1">
        <f t="shared" si="181"/>
        <v>22733</v>
      </c>
      <c r="J11647" s="1">
        <v>-69718</v>
      </c>
      <c r="K11647">
        <v>2019</v>
      </c>
      <c r="L11647">
        <v>1</v>
      </c>
    </row>
    <row r="11648" spans="1:12" x14ac:dyDescent="0.3">
      <c r="A11648">
        <v>287</v>
      </c>
      <c r="B11648" s="1">
        <v>1047835</v>
      </c>
      <c r="C11648" s="1">
        <v>72455</v>
      </c>
      <c r="D11648" s="1">
        <v>8812</v>
      </c>
      <c r="E11648" s="1">
        <v>179296</v>
      </c>
      <c r="F11648" s="1">
        <v>6</v>
      </c>
      <c r="G11648" s="1">
        <v>179302</v>
      </c>
      <c r="H11648" s="1">
        <v>-106847</v>
      </c>
      <c r="I11648" s="1">
        <f t="shared" si="181"/>
        <v>8806</v>
      </c>
      <c r="J11648" s="1">
        <v>-98035</v>
      </c>
      <c r="K11648">
        <v>2019</v>
      </c>
      <c r="L11648">
        <v>2</v>
      </c>
    </row>
    <row r="11649" spans="1:12" x14ac:dyDescent="0.3">
      <c r="A11649">
        <v>287</v>
      </c>
      <c r="B11649" s="1">
        <v>1176808</v>
      </c>
      <c r="C11649" s="1">
        <v>73175</v>
      </c>
      <c r="D11649" s="1">
        <v>15162</v>
      </c>
      <c r="E11649" s="1">
        <v>178922</v>
      </c>
      <c r="F11649" s="1">
        <v>1</v>
      </c>
      <c r="G11649" s="1">
        <v>178923</v>
      </c>
      <c r="H11649" s="1">
        <v>-105749</v>
      </c>
      <c r="I11649" s="1">
        <f t="shared" si="181"/>
        <v>15161</v>
      </c>
      <c r="J11649" s="1">
        <v>-90587</v>
      </c>
      <c r="K11649">
        <v>2019</v>
      </c>
      <c r="L11649">
        <v>3</v>
      </c>
    </row>
    <row r="11650" spans="1:12" x14ac:dyDescent="0.3">
      <c r="A11650">
        <v>287</v>
      </c>
      <c r="B11650" s="1">
        <v>1274360</v>
      </c>
      <c r="C11650" s="1">
        <v>92609</v>
      </c>
      <c r="D11650" s="1">
        <v>13961</v>
      </c>
      <c r="E11650" s="1">
        <v>139421</v>
      </c>
      <c r="F11650" s="1">
        <v>3</v>
      </c>
      <c r="G11650" s="1">
        <v>139423</v>
      </c>
      <c r="H11650" s="1">
        <v>-46814</v>
      </c>
      <c r="I11650" s="1">
        <f t="shared" si="181"/>
        <v>13958</v>
      </c>
      <c r="J11650" s="1">
        <v>-32853</v>
      </c>
      <c r="K11650">
        <v>2019</v>
      </c>
      <c r="L11650">
        <v>4</v>
      </c>
    </row>
    <row r="11651" spans="1:12" x14ac:dyDescent="0.3">
      <c r="A11651">
        <v>287</v>
      </c>
      <c r="B11651" s="1">
        <v>1339656</v>
      </c>
      <c r="C11651" s="1">
        <v>88975</v>
      </c>
      <c r="D11651" s="1">
        <v>22829</v>
      </c>
      <c r="E11651" s="1">
        <v>155869</v>
      </c>
      <c r="F11651" s="1">
        <v>2</v>
      </c>
      <c r="G11651" s="1">
        <v>155871</v>
      </c>
      <c r="H11651" s="1">
        <v>-66896</v>
      </c>
      <c r="I11651" s="1">
        <f t="shared" ref="I11651:I11714" si="182">D11651-F11651</f>
        <v>22827</v>
      </c>
      <c r="J11651" s="1">
        <v>-44066</v>
      </c>
      <c r="K11651">
        <v>2019</v>
      </c>
      <c r="L11651">
        <v>5</v>
      </c>
    </row>
    <row r="11652" spans="1:12" x14ac:dyDescent="0.3">
      <c r="A11652">
        <v>287</v>
      </c>
      <c r="B11652" s="1">
        <v>1473336</v>
      </c>
      <c r="C11652" s="1">
        <v>90903</v>
      </c>
      <c r="D11652" s="1">
        <v>13481</v>
      </c>
      <c r="E11652" s="1">
        <v>124588</v>
      </c>
      <c r="G11652" s="1">
        <v>124588</v>
      </c>
      <c r="H11652" s="1">
        <v>-33685</v>
      </c>
      <c r="I11652" s="1">
        <f t="shared" si="182"/>
        <v>13481</v>
      </c>
      <c r="J11652" s="1">
        <v>-20204</v>
      </c>
      <c r="K11652">
        <v>2019</v>
      </c>
      <c r="L11652">
        <v>6</v>
      </c>
    </row>
    <row r="11653" spans="1:12" x14ac:dyDescent="0.3">
      <c r="A11653">
        <v>287</v>
      </c>
      <c r="B11653" s="1">
        <v>1703276</v>
      </c>
      <c r="C11653" s="1">
        <v>94902</v>
      </c>
      <c r="D11653" s="1">
        <v>22320</v>
      </c>
      <c r="E11653" s="1">
        <v>163370</v>
      </c>
      <c r="G11653" s="1">
        <v>163370</v>
      </c>
      <c r="H11653" s="1">
        <v>-68469</v>
      </c>
      <c r="I11653" s="1">
        <f t="shared" si="182"/>
        <v>22320</v>
      </c>
      <c r="J11653" s="1">
        <v>-46149</v>
      </c>
      <c r="K11653">
        <v>2019</v>
      </c>
      <c r="L11653">
        <v>7</v>
      </c>
    </row>
    <row r="11654" spans="1:12" x14ac:dyDescent="0.3">
      <c r="A11654">
        <v>287</v>
      </c>
      <c r="B11654" s="1">
        <v>1826853</v>
      </c>
      <c r="C11654" s="1">
        <v>108139</v>
      </c>
      <c r="D11654" s="1">
        <v>28416</v>
      </c>
      <c r="E11654" s="1">
        <v>125316</v>
      </c>
      <c r="G11654" s="1">
        <v>125316</v>
      </c>
      <c r="H11654" s="1">
        <v>-17178</v>
      </c>
      <c r="I11654" s="1">
        <f t="shared" si="182"/>
        <v>28416</v>
      </c>
      <c r="J11654" s="1">
        <v>11239</v>
      </c>
      <c r="K11654">
        <v>2019</v>
      </c>
      <c r="L11654">
        <v>8</v>
      </c>
    </row>
    <row r="11655" spans="1:12" x14ac:dyDescent="0.3">
      <c r="A11655">
        <v>287</v>
      </c>
      <c r="B11655" s="1">
        <v>1913018</v>
      </c>
      <c r="C11655" s="1">
        <v>128874</v>
      </c>
      <c r="D11655" s="1">
        <v>22878</v>
      </c>
      <c r="E11655" s="1">
        <v>159972</v>
      </c>
      <c r="G11655" s="1">
        <v>159972</v>
      </c>
      <c r="H11655" s="1">
        <v>-31098</v>
      </c>
      <c r="I11655" s="1">
        <f t="shared" si="182"/>
        <v>22878</v>
      </c>
      <c r="J11655" s="1">
        <v>-8219</v>
      </c>
      <c r="K11655">
        <v>2019</v>
      </c>
      <c r="L11655">
        <v>9</v>
      </c>
    </row>
    <row r="11656" spans="1:12" x14ac:dyDescent="0.3">
      <c r="A11656">
        <v>287</v>
      </c>
      <c r="B11656" s="1">
        <v>2045132</v>
      </c>
      <c r="C11656" s="1">
        <v>120777</v>
      </c>
      <c r="D11656" s="1">
        <v>15760</v>
      </c>
      <c r="E11656" s="1">
        <v>142031</v>
      </c>
      <c r="G11656" s="1">
        <v>142031</v>
      </c>
      <c r="H11656" s="1">
        <v>-21254</v>
      </c>
      <c r="I11656" s="1">
        <f t="shared" si="182"/>
        <v>15760</v>
      </c>
      <c r="J11656" s="1">
        <v>-5494</v>
      </c>
      <c r="K11656">
        <v>2019</v>
      </c>
      <c r="L11656">
        <v>10</v>
      </c>
    </row>
    <row r="11657" spans="1:12" x14ac:dyDescent="0.3">
      <c r="A11657">
        <v>287</v>
      </c>
      <c r="B11657" s="1">
        <v>2308134</v>
      </c>
      <c r="C11657" s="1">
        <v>145894</v>
      </c>
      <c r="D11657" s="1">
        <v>20875</v>
      </c>
      <c r="E11657" s="1">
        <v>133980</v>
      </c>
      <c r="G11657" s="1">
        <v>133980</v>
      </c>
      <c r="H11657" s="1">
        <v>11914</v>
      </c>
      <c r="I11657" s="1">
        <f t="shared" si="182"/>
        <v>20875</v>
      </c>
      <c r="J11657" s="1">
        <v>32789</v>
      </c>
      <c r="K11657">
        <v>2019</v>
      </c>
      <c r="L11657">
        <v>11</v>
      </c>
    </row>
    <row r="11658" spans="1:12" x14ac:dyDescent="0.3">
      <c r="A11658">
        <v>287</v>
      </c>
      <c r="B11658" s="1">
        <v>2433369</v>
      </c>
      <c r="C11658" s="1">
        <v>160923</v>
      </c>
      <c r="D11658" s="1">
        <v>33258</v>
      </c>
      <c r="E11658" s="1">
        <v>144743</v>
      </c>
      <c r="G11658" s="1">
        <v>144743</v>
      </c>
      <c r="H11658" s="1">
        <v>16180</v>
      </c>
      <c r="I11658" s="1">
        <f t="shared" si="182"/>
        <v>33258</v>
      </c>
      <c r="J11658" s="1">
        <v>49438</v>
      </c>
      <c r="K11658">
        <v>2019</v>
      </c>
      <c r="L11658">
        <v>12</v>
      </c>
    </row>
    <row r="11659" spans="1:12" x14ac:dyDescent="0.3">
      <c r="A11659">
        <v>287</v>
      </c>
      <c r="B11659" s="1">
        <v>2560564</v>
      </c>
      <c r="C11659" s="1">
        <v>193752</v>
      </c>
      <c r="D11659" s="1">
        <v>56048</v>
      </c>
      <c r="E11659" s="1">
        <v>160488</v>
      </c>
      <c r="G11659" s="1">
        <v>160488</v>
      </c>
      <c r="H11659" s="1">
        <v>33264</v>
      </c>
      <c r="I11659" s="1">
        <f t="shared" si="182"/>
        <v>56048</v>
      </c>
      <c r="J11659" s="1">
        <v>89312</v>
      </c>
      <c r="K11659">
        <v>2020</v>
      </c>
      <c r="L11659">
        <v>1</v>
      </c>
    </row>
    <row r="11660" spans="1:12" x14ac:dyDescent="0.3">
      <c r="A11660">
        <v>287</v>
      </c>
      <c r="B11660" s="1">
        <v>2845517</v>
      </c>
      <c r="C11660" s="1">
        <v>224127</v>
      </c>
      <c r="D11660" s="1">
        <v>38326</v>
      </c>
      <c r="E11660" s="1">
        <v>163247</v>
      </c>
      <c r="G11660" s="1">
        <v>163247</v>
      </c>
      <c r="H11660" s="1">
        <v>60880</v>
      </c>
      <c r="I11660" s="1">
        <f t="shared" si="182"/>
        <v>38326</v>
      </c>
      <c r="J11660" s="1">
        <v>99206</v>
      </c>
      <c r="K11660">
        <v>2020</v>
      </c>
      <c r="L11660">
        <v>2</v>
      </c>
    </row>
    <row r="11661" spans="1:12" x14ac:dyDescent="0.3">
      <c r="A11661">
        <v>287</v>
      </c>
      <c r="B11661" s="1">
        <v>2860649</v>
      </c>
      <c r="C11661" s="1">
        <v>241007</v>
      </c>
      <c r="D11661" s="1">
        <v>29368</v>
      </c>
      <c r="E11661" s="1">
        <v>170772</v>
      </c>
      <c r="G11661" s="1">
        <v>170772</v>
      </c>
      <c r="H11661" s="1">
        <v>70234</v>
      </c>
      <c r="I11661" s="1">
        <f t="shared" si="182"/>
        <v>29368</v>
      </c>
      <c r="J11661" s="1">
        <v>99602</v>
      </c>
      <c r="K11661">
        <v>2020</v>
      </c>
      <c r="L11661">
        <v>3</v>
      </c>
    </row>
    <row r="11662" spans="1:12" x14ac:dyDescent="0.3">
      <c r="A11662">
        <v>287</v>
      </c>
      <c r="B11662" s="1">
        <v>2785789</v>
      </c>
      <c r="C11662" s="1">
        <v>235598</v>
      </c>
      <c r="D11662" s="1">
        <v>66032</v>
      </c>
      <c r="E11662" s="1">
        <v>133777</v>
      </c>
      <c r="G11662" s="1">
        <v>133777</v>
      </c>
      <c r="H11662" s="1">
        <v>101821</v>
      </c>
      <c r="I11662" s="1">
        <f t="shared" si="182"/>
        <v>66032</v>
      </c>
      <c r="J11662" s="1">
        <v>167854</v>
      </c>
      <c r="K11662">
        <v>2020</v>
      </c>
      <c r="L11662">
        <v>4</v>
      </c>
    </row>
    <row r="11663" spans="1:12" x14ac:dyDescent="0.3">
      <c r="A11663">
        <v>287</v>
      </c>
      <c r="B11663" s="1">
        <v>2713356</v>
      </c>
      <c r="C11663" s="1">
        <v>134175</v>
      </c>
      <c r="E11663" s="1">
        <v>80430</v>
      </c>
      <c r="G11663" s="1">
        <v>80430</v>
      </c>
      <c r="H11663" s="1">
        <v>53745</v>
      </c>
      <c r="I11663" s="1">
        <f t="shared" si="182"/>
        <v>0</v>
      </c>
      <c r="J11663" s="1">
        <v>53745</v>
      </c>
      <c r="K11663">
        <v>2020</v>
      </c>
      <c r="L11663">
        <v>5</v>
      </c>
    </row>
    <row r="11664" spans="1:12" x14ac:dyDescent="0.3">
      <c r="A11664">
        <v>287</v>
      </c>
      <c r="B11664" s="1">
        <v>2651853</v>
      </c>
      <c r="C11664" s="1">
        <v>150434</v>
      </c>
      <c r="E11664" s="1">
        <v>136553</v>
      </c>
      <c r="G11664" s="1">
        <v>136553</v>
      </c>
      <c r="H11664" s="1">
        <v>13881</v>
      </c>
      <c r="I11664" s="1">
        <f t="shared" si="182"/>
        <v>0</v>
      </c>
      <c r="J11664" s="1">
        <v>13881</v>
      </c>
      <c r="K11664">
        <v>2020</v>
      </c>
      <c r="L11664">
        <v>6</v>
      </c>
    </row>
    <row r="11665" spans="1:12" x14ac:dyDescent="0.3">
      <c r="A11665">
        <v>287</v>
      </c>
      <c r="B11665" s="1">
        <v>1592410</v>
      </c>
      <c r="C11665" s="1">
        <v>41325</v>
      </c>
      <c r="D11665" s="1">
        <v>25910</v>
      </c>
      <c r="E11665" s="1">
        <v>122606</v>
      </c>
      <c r="G11665" s="1">
        <v>122606</v>
      </c>
      <c r="H11665" s="1">
        <v>-81281</v>
      </c>
      <c r="I11665" s="1">
        <f t="shared" si="182"/>
        <v>25910</v>
      </c>
      <c r="J11665" s="1">
        <v>-55371</v>
      </c>
      <c r="K11665">
        <v>2020</v>
      </c>
      <c r="L11665">
        <v>7</v>
      </c>
    </row>
    <row r="11666" spans="1:12" x14ac:dyDescent="0.3">
      <c r="A11666">
        <v>287</v>
      </c>
      <c r="B11666" s="1">
        <v>1736464</v>
      </c>
      <c r="C11666" s="1">
        <v>118727</v>
      </c>
      <c r="D11666" s="1">
        <v>53057</v>
      </c>
      <c r="E11666" s="1">
        <v>154534</v>
      </c>
      <c r="G11666" s="1">
        <v>154534</v>
      </c>
      <c r="H11666" s="1">
        <v>-35807</v>
      </c>
      <c r="I11666" s="1">
        <f t="shared" si="182"/>
        <v>53057</v>
      </c>
      <c r="J11666" s="1">
        <v>17250</v>
      </c>
      <c r="K11666">
        <v>2020</v>
      </c>
      <c r="L11666">
        <v>8</v>
      </c>
    </row>
    <row r="11667" spans="1:12" x14ac:dyDescent="0.3">
      <c r="A11667">
        <v>287</v>
      </c>
      <c r="B11667" s="1">
        <v>1910208</v>
      </c>
      <c r="C11667" s="1">
        <v>146941</v>
      </c>
      <c r="D11667" s="1">
        <v>35017</v>
      </c>
      <c r="E11667" s="1">
        <v>158075</v>
      </c>
      <c r="G11667" s="1">
        <v>158075</v>
      </c>
      <c r="H11667" s="1">
        <v>-11134</v>
      </c>
      <c r="I11667" s="1">
        <f t="shared" si="182"/>
        <v>35017</v>
      </c>
      <c r="J11667" s="1">
        <v>23883</v>
      </c>
      <c r="K11667">
        <v>2020</v>
      </c>
      <c r="L11667">
        <v>9</v>
      </c>
    </row>
    <row r="11668" spans="1:12" x14ac:dyDescent="0.3">
      <c r="A11668">
        <v>287</v>
      </c>
      <c r="B11668" s="1">
        <v>2076984</v>
      </c>
      <c r="C11668" s="1">
        <v>149934</v>
      </c>
      <c r="D11668" s="1">
        <v>56041</v>
      </c>
      <c r="E11668" s="1">
        <v>175977</v>
      </c>
      <c r="F11668" s="1">
        <v>11</v>
      </c>
      <c r="G11668" s="1">
        <v>175988</v>
      </c>
      <c r="H11668" s="1">
        <v>-26055</v>
      </c>
      <c r="I11668" s="1">
        <f t="shared" si="182"/>
        <v>56030</v>
      </c>
      <c r="J11668" s="1">
        <v>29986</v>
      </c>
      <c r="K11668">
        <v>2020</v>
      </c>
      <c r="L11668">
        <v>10</v>
      </c>
    </row>
    <row r="11669" spans="1:12" x14ac:dyDescent="0.3">
      <c r="A11669">
        <v>287</v>
      </c>
      <c r="B11669" s="1">
        <v>2135162</v>
      </c>
      <c r="C11669" s="1">
        <v>154461</v>
      </c>
      <c r="D11669" s="1">
        <v>47947</v>
      </c>
      <c r="E11669" s="1">
        <v>152097</v>
      </c>
      <c r="G11669" s="1">
        <v>152097</v>
      </c>
      <c r="H11669" s="1">
        <v>2364</v>
      </c>
      <c r="I11669" s="1">
        <f t="shared" si="182"/>
        <v>47947</v>
      </c>
      <c r="J11669" s="1">
        <v>50311</v>
      </c>
      <c r="K11669">
        <v>2020</v>
      </c>
      <c r="L11669">
        <v>11</v>
      </c>
    </row>
    <row r="11670" spans="1:12" x14ac:dyDescent="0.3">
      <c r="A11670">
        <v>287</v>
      </c>
      <c r="B11670" s="1">
        <v>2189195</v>
      </c>
      <c r="C11670" s="1">
        <v>177434</v>
      </c>
      <c r="D11670" s="1">
        <v>46250</v>
      </c>
      <c r="E11670" s="1">
        <v>181962</v>
      </c>
      <c r="G11670" s="1">
        <v>181962</v>
      </c>
      <c r="H11670" s="1">
        <v>-4529</v>
      </c>
      <c r="I11670" s="1">
        <f t="shared" si="182"/>
        <v>46250</v>
      </c>
      <c r="J11670" s="1">
        <v>41722</v>
      </c>
      <c r="K11670">
        <v>2020</v>
      </c>
      <c r="L11670">
        <v>12</v>
      </c>
    </row>
    <row r="11671" spans="1:12" x14ac:dyDescent="0.3">
      <c r="A11671">
        <v>287</v>
      </c>
      <c r="B11671" s="1">
        <v>2035850</v>
      </c>
      <c r="C11671" s="1">
        <v>159197</v>
      </c>
      <c r="D11671" s="1">
        <v>19808</v>
      </c>
      <c r="E11671" s="1">
        <v>171355</v>
      </c>
      <c r="G11671" s="1">
        <v>171355</v>
      </c>
      <c r="H11671" s="1">
        <v>-12159</v>
      </c>
      <c r="I11671" s="1">
        <f t="shared" si="182"/>
        <v>19808</v>
      </c>
      <c r="J11671" s="1">
        <v>7649</v>
      </c>
      <c r="K11671">
        <v>2021</v>
      </c>
      <c r="L11671">
        <v>1</v>
      </c>
    </row>
    <row r="11672" spans="1:12" x14ac:dyDescent="0.3">
      <c r="A11672">
        <v>287</v>
      </c>
      <c r="B11672" s="1">
        <v>1671527</v>
      </c>
      <c r="C11672" s="1">
        <v>73944</v>
      </c>
      <c r="D11672" s="1">
        <v>-9411</v>
      </c>
      <c r="E11672" s="1">
        <v>142643</v>
      </c>
      <c r="G11672" s="1">
        <v>142643</v>
      </c>
      <c r="H11672" s="1">
        <v>-68699</v>
      </c>
      <c r="I11672" s="1">
        <f t="shared" si="182"/>
        <v>-9411</v>
      </c>
      <c r="J11672" s="1">
        <v>-78110</v>
      </c>
      <c r="K11672">
        <v>2021</v>
      </c>
      <c r="L11672">
        <v>2</v>
      </c>
    </row>
    <row r="11673" spans="1:12" x14ac:dyDescent="0.3">
      <c r="A11673">
        <v>287</v>
      </c>
      <c r="B11673" s="1">
        <v>1841741</v>
      </c>
      <c r="C11673" s="1">
        <v>125375</v>
      </c>
      <c r="D11673" s="1">
        <v>2003</v>
      </c>
      <c r="E11673" s="1">
        <v>142652</v>
      </c>
      <c r="F11673" s="1">
        <v>2</v>
      </c>
      <c r="G11673" s="1">
        <v>142654</v>
      </c>
      <c r="H11673" s="1">
        <v>-17278</v>
      </c>
      <c r="I11673" s="1">
        <f t="shared" si="182"/>
        <v>2001</v>
      </c>
      <c r="J11673" s="1">
        <v>-15276</v>
      </c>
      <c r="K11673">
        <v>2021</v>
      </c>
      <c r="L11673">
        <v>3</v>
      </c>
    </row>
    <row r="11674" spans="1:12" x14ac:dyDescent="0.3">
      <c r="A11674">
        <v>287</v>
      </c>
      <c r="B11674" s="1">
        <v>2029039</v>
      </c>
      <c r="C11674" s="1">
        <v>159159</v>
      </c>
      <c r="D11674" s="1">
        <v>29609</v>
      </c>
      <c r="E11674" s="1">
        <v>153606</v>
      </c>
      <c r="G11674" s="1">
        <v>153606</v>
      </c>
      <c r="H11674" s="1">
        <v>5553</v>
      </c>
      <c r="I11674" s="1">
        <f t="shared" si="182"/>
        <v>29609</v>
      </c>
      <c r="J11674" s="1">
        <v>35161</v>
      </c>
      <c r="K11674">
        <v>2021</v>
      </c>
      <c r="L11674">
        <v>4</v>
      </c>
    </row>
    <row r="11675" spans="1:12" x14ac:dyDescent="0.3">
      <c r="A11675">
        <v>287</v>
      </c>
      <c r="B11675" s="1">
        <v>2179707</v>
      </c>
      <c r="C11675" s="1">
        <v>175356</v>
      </c>
      <c r="D11675" s="1">
        <v>-948</v>
      </c>
      <c r="E11675" s="1">
        <v>183927</v>
      </c>
      <c r="G11675" s="1">
        <v>183927</v>
      </c>
      <c r="H11675" s="1">
        <v>-8571</v>
      </c>
      <c r="I11675" s="1">
        <f t="shared" si="182"/>
        <v>-948</v>
      </c>
      <c r="J11675" s="1">
        <v>-9519</v>
      </c>
      <c r="K11675">
        <v>2021</v>
      </c>
      <c r="L11675">
        <v>5</v>
      </c>
    </row>
    <row r="11676" spans="1:12" x14ac:dyDescent="0.3">
      <c r="A11676">
        <v>287</v>
      </c>
      <c r="B11676" s="1">
        <v>2723916</v>
      </c>
      <c r="C11676" s="1">
        <v>162952</v>
      </c>
      <c r="D11676" s="1">
        <v>22400</v>
      </c>
      <c r="E11676" s="1">
        <v>195411</v>
      </c>
      <c r="F11676" s="1">
        <v>0</v>
      </c>
      <c r="G11676" s="1">
        <v>195411</v>
      </c>
      <c r="H11676" s="1">
        <v>-32459</v>
      </c>
      <c r="I11676" s="1">
        <f t="shared" si="182"/>
        <v>22400</v>
      </c>
      <c r="J11676" s="1">
        <v>-10058</v>
      </c>
      <c r="K11676">
        <v>2021</v>
      </c>
      <c r="L11676">
        <v>6</v>
      </c>
    </row>
    <row r="11677" spans="1:12" x14ac:dyDescent="0.3">
      <c r="A11677">
        <v>287</v>
      </c>
      <c r="B11677" s="1">
        <v>4075204</v>
      </c>
      <c r="C11677" s="1">
        <v>283106</v>
      </c>
      <c r="D11677" s="1">
        <v>22069</v>
      </c>
      <c r="E11677" s="1">
        <v>171367</v>
      </c>
      <c r="G11677" s="1">
        <v>171367</v>
      </c>
      <c r="H11677" s="1">
        <v>111739</v>
      </c>
      <c r="I11677" s="1">
        <f t="shared" si="182"/>
        <v>22069</v>
      </c>
      <c r="J11677" s="1">
        <v>133808</v>
      </c>
      <c r="K11677">
        <v>2021</v>
      </c>
      <c r="L11677">
        <v>7</v>
      </c>
    </row>
    <row r="11678" spans="1:12" x14ac:dyDescent="0.3">
      <c r="A11678">
        <v>287</v>
      </c>
      <c r="B11678" s="1">
        <v>4157515</v>
      </c>
      <c r="C11678" s="1">
        <v>343395</v>
      </c>
      <c r="D11678" s="1">
        <v>20791</v>
      </c>
      <c r="E11678" s="1">
        <v>142966</v>
      </c>
      <c r="F11678" s="1">
        <v>1</v>
      </c>
      <c r="G11678" s="1">
        <v>142967</v>
      </c>
      <c r="H11678" s="1">
        <v>200428</v>
      </c>
      <c r="I11678" s="1">
        <f t="shared" si="182"/>
        <v>20790</v>
      </c>
      <c r="J11678" s="1">
        <v>221219</v>
      </c>
      <c r="K11678">
        <v>2021</v>
      </c>
      <c r="L11678">
        <v>8</v>
      </c>
    </row>
    <row r="11679" spans="1:12" x14ac:dyDescent="0.3">
      <c r="A11679">
        <v>287</v>
      </c>
      <c r="B11679" s="1">
        <v>4336600</v>
      </c>
      <c r="C11679" s="1">
        <v>355640</v>
      </c>
      <c r="D11679" s="1">
        <v>7304</v>
      </c>
      <c r="E11679" s="1">
        <v>161192</v>
      </c>
      <c r="F11679" s="1">
        <v>5</v>
      </c>
      <c r="G11679" s="1">
        <v>161198</v>
      </c>
      <c r="H11679" s="1">
        <v>194442</v>
      </c>
      <c r="I11679" s="1">
        <f t="shared" si="182"/>
        <v>7299</v>
      </c>
      <c r="J11679" s="1">
        <v>201747</v>
      </c>
      <c r="K11679">
        <v>2021</v>
      </c>
      <c r="L11679">
        <v>9</v>
      </c>
    </row>
    <row r="11680" spans="1:12" x14ac:dyDescent="0.3">
      <c r="A11680">
        <v>287</v>
      </c>
      <c r="B11680" s="1">
        <v>4299733</v>
      </c>
      <c r="C11680" s="1">
        <v>330866</v>
      </c>
      <c r="D11680" s="1">
        <v>17998</v>
      </c>
      <c r="E11680" s="1">
        <v>204006</v>
      </c>
      <c r="F11680" s="1">
        <v>3</v>
      </c>
      <c r="G11680" s="1">
        <v>204010</v>
      </c>
      <c r="H11680" s="1">
        <v>126856</v>
      </c>
      <c r="I11680" s="1">
        <f t="shared" si="182"/>
        <v>17995</v>
      </c>
      <c r="J11680" s="1">
        <v>144854</v>
      </c>
      <c r="K11680">
        <v>2021</v>
      </c>
      <c r="L11680">
        <v>10</v>
      </c>
    </row>
    <row r="11681" spans="1:12" x14ac:dyDescent="0.3">
      <c r="A11681">
        <v>287</v>
      </c>
      <c r="B11681" s="1">
        <v>4094678</v>
      </c>
      <c r="C11681" s="1">
        <v>333797</v>
      </c>
      <c r="D11681" s="1">
        <v>10127</v>
      </c>
      <c r="E11681" s="1">
        <v>208199</v>
      </c>
      <c r="G11681" s="1">
        <v>208199</v>
      </c>
      <c r="H11681" s="1">
        <v>125598</v>
      </c>
      <c r="I11681" s="1">
        <f t="shared" si="182"/>
        <v>10127</v>
      </c>
      <c r="J11681" s="1">
        <v>135725</v>
      </c>
      <c r="K11681">
        <v>2021</v>
      </c>
      <c r="L11681">
        <v>11</v>
      </c>
    </row>
    <row r="11682" spans="1:12" x14ac:dyDescent="0.3">
      <c r="A11682">
        <v>287</v>
      </c>
      <c r="B11682" s="1">
        <v>3314942</v>
      </c>
      <c r="C11682" s="1">
        <v>339598</v>
      </c>
      <c r="D11682" s="1">
        <v>-9228</v>
      </c>
      <c r="E11682" s="1">
        <v>187141</v>
      </c>
      <c r="F11682" s="1">
        <v>1</v>
      </c>
      <c r="G11682" s="1">
        <v>187142</v>
      </c>
      <c r="H11682" s="1">
        <v>152456</v>
      </c>
      <c r="I11682" s="1">
        <f t="shared" si="182"/>
        <v>-9229</v>
      </c>
      <c r="J11682" s="1">
        <v>143228</v>
      </c>
      <c r="K11682">
        <v>2021</v>
      </c>
      <c r="L11682">
        <v>12</v>
      </c>
    </row>
    <row r="11683" spans="1:12" x14ac:dyDescent="0.3">
      <c r="A11683">
        <v>287</v>
      </c>
      <c r="B11683" s="1">
        <v>3188539</v>
      </c>
      <c r="C11683" s="1">
        <v>273287</v>
      </c>
      <c r="D11683" s="1">
        <v>-4503</v>
      </c>
      <c r="E11683" s="1">
        <v>177169</v>
      </c>
      <c r="G11683" s="1">
        <v>177169</v>
      </c>
      <c r="H11683" s="1">
        <v>96118</v>
      </c>
      <c r="I11683" s="1">
        <f t="shared" si="182"/>
        <v>-4503</v>
      </c>
      <c r="J11683" s="1">
        <v>91615</v>
      </c>
      <c r="K11683">
        <v>2022</v>
      </c>
      <c r="L11683">
        <v>1</v>
      </c>
    </row>
    <row r="11684" spans="1:12" x14ac:dyDescent="0.3">
      <c r="A11684">
        <v>288</v>
      </c>
      <c r="B11684" s="1">
        <v>9170</v>
      </c>
      <c r="D11684" s="1">
        <v>-61</v>
      </c>
      <c r="E11684" s="1">
        <v>114935</v>
      </c>
      <c r="F11684" s="1">
        <v>20506</v>
      </c>
      <c r="G11684" s="1">
        <v>135441</v>
      </c>
      <c r="H11684" s="1">
        <v>-135441</v>
      </c>
      <c r="I11684" s="1">
        <f t="shared" si="182"/>
        <v>-20567</v>
      </c>
      <c r="J11684" s="1">
        <v>-135502</v>
      </c>
      <c r="K11684">
        <v>2018</v>
      </c>
      <c r="L11684">
        <v>10</v>
      </c>
    </row>
    <row r="11685" spans="1:12" x14ac:dyDescent="0.3">
      <c r="A11685">
        <v>288</v>
      </c>
      <c r="B11685" s="1">
        <v>135220</v>
      </c>
      <c r="C11685" s="1">
        <v>2454</v>
      </c>
      <c r="D11685" s="1">
        <v>-5807</v>
      </c>
      <c r="E11685" s="1">
        <v>120702</v>
      </c>
      <c r="F11685" s="1">
        <v>14444</v>
      </c>
      <c r="G11685" s="1">
        <v>135146</v>
      </c>
      <c r="H11685" s="1">
        <v>-132692</v>
      </c>
      <c r="I11685" s="1">
        <f t="shared" si="182"/>
        <v>-20251</v>
      </c>
      <c r="J11685" s="1">
        <v>-138499</v>
      </c>
      <c r="K11685">
        <v>2018</v>
      </c>
      <c r="L11685">
        <v>11</v>
      </c>
    </row>
    <row r="11686" spans="1:12" x14ac:dyDescent="0.3">
      <c r="A11686">
        <v>288</v>
      </c>
      <c r="B11686" s="1">
        <v>361990</v>
      </c>
      <c r="C11686" s="1">
        <v>14779</v>
      </c>
      <c r="D11686" s="1">
        <v>8926</v>
      </c>
      <c r="E11686" s="1">
        <v>140744</v>
      </c>
      <c r="F11686" s="1">
        <v>36388</v>
      </c>
      <c r="G11686" s="1">
        <v>177132</v>
      </c>
      <c r="H11686" s="1">
        <v>-162353</v>
      </c>
      <c r="I11686" s="1">
        <f t="shared" si="182"/>
        <v>-27462</v>
      </c>
      <c r="J11686" s="1">
        <v>-153427</v>
      </c>
      <c r="K11686">
        <v>2018</v>
      </c>
      <c r="L11686">
        <v>12</v>
      </c>
    </row>
    <row r="11687" spans="1:12" x14ac:dyDescent="0.3">
      <c r="A11687">
        <v>288</v>
      </c>
      <c r="B11687" s="1">
        <v>470247</v>
      </c>
      <c r="C11687" s="1">
        <v>42136</v>
      </c>
      <c r="D11687" s="1">
        <v>23838</v>
      </c>
      <c r="E11687" s="1">
        <v>42286</v>
      </c>
      <c r="F11687" s="1">
        <v>4895</v>
      </c>
      <c r="G11687" s="1">
        <v>47181</v>
      </c>
      <c r="H11687" s="1">
        <v>-5045</v>
      </c>
      <c r="I11687" s="1">
        <f t="shared" si="182"/>
        <v>18943</v>
      </c>
      <c r="J11687" s="1">
        <v>18794</v>
      </c>
      <c r="K11687">
        <v>2019</v>
      </c>
      <c r="L11687">
        <v>1</v>
      </c>
    </row>
    <row r="11688" spans="1:12" x14ac:dyDescent="0.3">
      <c r="A11688">
        <v>288</v>
      </c>
      <c r="B11688" s="1">
        <v>800532</v>
      </c>
      <c r="C11688" s="1">
        <v>39120</v>
      </c>
      <c r="D11688" s="1">
        <v>14311</v>
      </c>
      <c r="E11688" s="1">
        <v>39151</v>
      </c>
      <c r="F11688" s="1">
        <v>23377</v>
      </c>
      <c r="G11688" s="1">
        <v>62528</v>
      </c>
      <c r="H11688" s="1">
        <v>-23408</v>
      </c>
      <c r="I11688" s="1">
        <f t="shared" si="182"/>
        <v>-9066</v>
      </c>
      <c r="J11688" s="1">
        <v>-9097</v>
      </c>
      <c r="K11688">
        <v>2019</v>
      </c>
      <c r="L11688">
        <v>2</v>
      </c>
    </row>
    <row r="11689" spans="1:12" x14ac:dyDescent="0.3">
      <c r="A11689">
        <v>288</v>
      </c>
      <c r="B11689" s="1">
        <v>1121615</v>
      </c>
      <c r="C11689" s="1">
        <v>78746</v>
      </c>
      <c r="D11689" s="1">
        <v>26763</v>
      </c>
      <c r="E11689" s="1">
        <v>51069</v>
      </c>
      <c r="F11689" s="1">
        <v>63225</v>
      </c>
      <c r="G11689" s="1">
        <v>114293</v>
      </c>
      <c r="H11689" s="1">
        <v>-35547</v>
      </c>
      <c r="I11689" s="1">
        <f t="shared" si="182"/>
        <v>-36462</v>
      </c>
      <c r="J11689" s="1">
        <v>-8784</v>
      </c>
      <c r="K11689">
        <v>2019</v>
      </c>
      <c r="L11689">
        <v>3</v>
      </c>
    </row>
    <row r="11690" spans="1:12" x14ac:dyDescent="0.3">
      <c r="A11690">
        <v>288</v>
      </c>
      <c r="B11690" s="1">
        <v>1479110</v>
      </c>
      <c r="C11690" s="1">
        <v>91772</v>
      </c>
      <c r="D11690" s="1">
        <v>19193</v>
      </c>
      <c r="E11690" s="1">
        <v>45464</v>
      </c>
      <c r="F11690" s="1">
        <v>69116</v>
      </c>
      <c r="G11690" s="1">
        <v>114580</v>
      </c>
      <c r="H11690" s="1">
        <v>-22808</v>
      </c>
      <c r="I11690" s="1">
        <f t="shared" si="182"/>
        <v>-49923</v>
      </c>
      <c r="J11690" s="1">
        <v>-3615</v>
      </c>
      <c r="K11690">
        <v>2019</v>
      </c>
      <c r="L11690">
        <v>4</v>
      </c>
    </row>
    <row r="11691" spans="1:12" x14ac:dyDescent="0.3">
      <c r="A11691">
        <v>288</v>
      </c>
      <c r="B11691" s="1">
        <v>1808489</v>
      </c>
      <c r="C11691" s="1">
        <v>124253</v>
      </c>
      <c r="D11691" s="1">
        <v>22267</v>
      </c>
      <c r="E11691" s="1">
        <v>41607</v>
      </c>
      <c r="F11691" s="1">
        <v>57807</v>
      </c>
      <c r="G11691" s="1">
        <v>99414</v>
      </c>
      <c r="H11691" s="1">
        <v>24839</v>
      </c>
      <c r="I11691" s="1">
        <f t="shared" si="182"/>
        <v>-35540</v>
      </c>
      <c r="J11691" s="1">
        <v>47106</v>
      </c>
      <c r="K11691">
        <v>2019</v>
      </c>
      <c r="L11691">
        <v>5</v>
      </c>
    </row>
    <row r="11692" spans="1:12" x14ac:dyDescent="0.3">
      <c r="A11692">
        <v>288</v>
      </c>
      <c r="B11692" s="1">
        <v>2178975</v>
      </c>
      <c r="C11692" s="1">
        <v>123190</v>
      </c>
      <c r="D11692" s="1">
        <v>37059</v>
      </c>
      <c r="E11692" s="1">
        <v>43306</v>
      </c>
      <c r="F11692" s="1">
        <v>75332</v>
      </c>
      <c r="G11692" s="1">
        <v>118639</v>
      </c>
      <c r="H11692" s="1">
        <v>4552</v>
      </c>
      <c r="I11692" s="1">
        <f t="shared" si="182"/>
        <v>-38273</v>
      </c>
      <c r="J11692" s="1">
        <v>41611</v>
      </c>
      <c r="K11692">
        <v>2019</v>
      </c>
      <c r="L11692">
        <v>6</v>
      </c>
    </row>
    <row r="11693" spans="1:12" x14ac:dyDescent="0.3">
      <c r="A11693">
        <v>288</v>
      </c>
      <c r="B11693" s="1">
        <v>2511970</v>
      </c>
      <c r="C11693" s="1">
        <v>149744</v>
      </c>
      <c r="D11693" s="1">
        <v>54303</v>
      </c>
      <c r="E11693" s="1">
        <v>52367</v>
      </c>
      <c r="F11693" s="1">
        <v>67510</v>
      </c>
      <c r="G11693" s="1">
        <v>119876</v>
      </c>
      <c r="H11693" s="1">
        <v>29868</v>
      </c>
      <c r="I11693" s="1">
        <f t="shared" si="182"/>
        <v>-13207</v>
      </c>
      <c r="J11693" s="1">
        <v>84171</v>
      </c>
      <c r="K11693">
        <v>2019</v>
      </c>
      <c r="L11693">
        <v>7</v>
      </c>
    </row>
    <row r="11694" spans="1:12" x14ac:dyDescent="0.3">
      <c r="A11694">
        <v>288</v>
      </c>
      <c r="B11694" s="1">
        <v>2744962</v>
      </c>
      <c r="C11694" s="1">
        <v>179690</v>
      </c>
      <c r="D11694" s="1">
        <v>31500</v>
      </c>
      <c r="E11694" s="1">
        <v>44631</v>
      </c>
      <c r="F11694" s="1">
        <v>69029</v>
      </c>
      <c r="G11694" s="1">
        <v>113660</v>
      </c>
      <c r="H11694" s="1">
        <v>66030</v>
      </c>
      <c r="I11694" s="1">
        <f t="shared" si="182"/>
        <v>-37529</v>
      </c>
      <c r="J11694" s="1">
        <v>97530</v>
      </c>
      <c r="K11694">
        <v>2019</v>
      </c>
      <c r="L11694">
        <v>8</v>
      </c>
    </row>
    <row r="11695" spans="1:12" x14ac:dyDescent="0.3">
      <c r="A11695">
        <v>288</v>
      </c>
      <c r="B11695" s="1">
        <v>2997409</v>
      </c>
      <c r="C11695" s="1">
        <v>184152</v>
      </c>
      <c r="D11695" s="1">
        <v>67351</v>
      </c>
      <c r="E11695" s="1">
        <v>48806</v>
      </c>
      <c r="F11695" s="1">
        <v>90974</v>
      </c>
      <c r="G11695" s="1">
        <v>139779</v>
      </c>
      <c r="H11695" s="1">
        <v>44373</v>
      </c>
      <c r="I11695" s="1">
        <f t="shared" si="182"/>
        <v>-23623</v>
      </c>
      <c r="J11695" s="1">
        <v>111724</v>
      </c>
      <c r="K11695">
        <v>2019</v>
      </c>
      <c r="L11695">
        <v>9</v>
      </c>
    </row>
    <row r="11696" spans="1:12" x14ac:dyDescent="0.3">
      <c r="A11696">
        <v>288</v>
      </c>
      <c r="B11696" s="1">
        <v>3076795</v>
      </c>
      <c r="C11696" s="1">
        <v>199653</v>
      </c>
      <c r="D11696" s="1">
        <v>41937</v>
      </c>
      <c r="E11696" s="1">
        <v>45602</v>
      </c>
      <c r="F11696" s="1">
        <v>76017</v>
      </c>
      <c r="G11696" s="1">
        <v>121619</v>
      </c>
      <c r="H11696" s="1">
        <v>78034</v>
      </c>
      <c r="I11696" s="1">
        <f t="shared" si="182"/>
        <v>-34080</v>
      </c>
      <c r="J11696" s="1">
        <v>119971</v>
      </c>
      <c r="K11696">
        <v>2019</v>
      </c>
      <c r="L11696">
        <v>10</v>
      </c>
    </row>
    <row r="11697" spans="1:12" x14ac:dyDescent="0.3">
      <c r="A11697">
        <v>288</v>
      </c>
      <c r="B11697" s="1">
        <v>3255100</v>
      </c>
      <c r="C11697" s="1">
        <v>211969</v>
      </c>
      <c r="D11697" s="1">
        <v>48348</v>
      </c>
      <c r="E11697" s="1">
        <v>49535</v>
      </c>
      <c r="F11697" s="1">
        <v>69120</v>
      </c>
      <c r="G11697" s="1">
        <v>118655</v>
      </c>
      <c r="H11697" s="1">
        <v>93314</v>
      </c>
      <c r="I11697" s="1">
        <f t="shared" si="182"/>
        <v>-20772</v>
      </c>
      <c r="J11697" s="1">
        <v>141661</v>
      </c>
      <c r="K11697">
        <v>2019</v>
      </c>
      <c r="L11697">
        <v>11</v>
      </c>
    </row>
    <row r="11698" spans="1:12" x14ac:dyDescent="0.3">
      <c r="A11698">
        <v>288</v>
      </c>
      <c r="B11698" s="1">
        <v>3440388</v>
      </c>
      <c r="C11698" s="1">
        <v>199045</v>
      </c>
      <c r="D11698" s="1">
        <v>37794</v>
      </c>
      <c r="E11698" s="1">
        <v>47309</v>
      </c>
      <c r="F11698" s="1">
        <v>65476</v>
      </c>
      <c r="G11698" s="1">
        <v>112786</v>
      </c>
      <c r="H11698" s="1">
        <v>86260</v>
      </c>
      <c r="I11698" s="1">
        <f t="shared" si="182"/>
        <v>-27682</v>
      </c>
      <c r="J11698" s="1">
        <v>124054</v>
      </c>
      <c r="K11698">
        <v>2019</v>
      </c>
      <c r="L11698">
        <v>12</v>
      </c>
    </row>
    <row r="11699" spans="1:12" x14ac:dyDescent="0.3">
      <c r="A11699">
        <v>288</v>
      </c>
      <c r="B11699" s="1">
        <v>3645072</v>
      </c>
      <c r="C11699" s="1">
        <v>266707</v>
      </c>
      <c r="D11699" s="1">
        <v>83994</v>
      </c>
      <c r="E11699" s="1">
        <v>50626</v>
      </c>
      <c r="F11699" s="1">
        <v>77505</v>
      </c>
      <c r="G11699" s="1">
        <v>128131</v>
      </c>
      <c r="H11699" s="1">
        <v>138576</v>
      </c>
      <c r="I11699" s="1">
        <f t="shared" si="182"/>
        <v>6489</v>
      </c>
      <c r="J11699" s="1">
        <v>222570</v>
      </c>
      <c r="K11699">
        <v>2020</v>
      </c>
      <c r="L11699">
        <v>1</v>
      </c>
    </row>
    <row r="11700" spans="1:12" x14ac:dyDescent="0.3">
      <c r="A11700">
        <v>288</v>
      </c>
      <c r="B11700" s="1">
        <v>4177683</v>
      </c>
      <c r="C11700" s="1">
        <v>313676</v>
      </c>
      <c r="D11700" s="1">
        <v>41862</v>
      </c>
      <c r="E11700" s="1">
        <v>56738</v>
      </c>
      <c r="F11700" s="1">
        <v>77266</v>
      </c>
      <c r="G11700" s="1">
        <v>134004</v>
      </c>
      <c r="H11700" s="1">
        <v>179672</v>
      </c>
      <c r="I11700" s="1">
        <f t="shared" si="182"/>
        <v>-35404</v>
      </c>
      <c r="J11700" s="1">
        <v>221535</v>
      </c>
      <c r="K11700">
        <v>2020</v>
      </c>
      <c r="L11700">
        <v>2</v>
      </c>
    </row>
    <row r="11701" spans="1:12" x14ac:dyDescent="0.3">
      <c r="A11701">
        <v>288</v>
      </c>
      <c r="B11701" s="1">
        <v>4309954</v>
      </c>
      <c r="C11701" s="1">
        <v>356890</v>
      </c>
      <c r="D11701" s="1">
        <v>73693</v>
      </c>
      <c r="E11701" s="1">
        <v>63553</v>
      </c>
      <c r="F11701" s="1">
        <v>75597</v>
      </c>
      <c r="G11701" s="1">
        <v>139150</v>
      </c>
      <c r="H11701" s="1">
        <v>217740</v>
      </c>
      <c r="I11701" s="1">
        <f t="shared" si="182"/>
        <v>-1904</v>
      </c>
      <c r="J11701" s="1">
        <v>291433</v>
      </c>
      <c r="K11701">
        <v>2020</v>
      </c>
      <c r="L11701">
        <v>3</v>
      </c>
    </row>
    <row r="11702" spans="1:12" x14ac:dyDescent="0.3">
      <c r="A11702">
        <v>288</v>
      </c>
      <c r="B11702" s="1">
        <v>3999310</v>
      </c>
      <c r="C11702" s="1">
        <v>338898</v>
      </c>
      <c r="D11702" s="1">
        <v>98556</v>
      </c>
      <c r="E11702" s="1">
        <v>35088</v>
      </c>
      <c r="F11702" s="1">
        <v>37508</v>
      </c>
      <c r="G11702" s="1">
        <v>72595</v>
      </c>
      <c r="H11702" s="1">
        <v>266303</v>
      </c>
      <c r="I11702" s="1">
        <f t="shared" si="182"/>
        <v>61048</v>
      </c>
      <c r="J11702" s="1">
        <v>364859</v>
      </c>
      <c r="K11702">
        <v>2020</v>
      </c>
      <c r="L11702">
        <v>4</v>
      </c>
    </row>
    <row r="11703" spans="1:12" x14ac:dyDescent="0.3">
      <c r="A11703">
        <v>288</v>
      </c>
      <c r="B11703" s="1">
        <v>3854420</v>
      </c>
      <c r="C11703" s="1">
        <v>253633</v>
      </c>
      <c r="D11703" s="1">
        <v>3715</v>
      </c>
      <c r="E11703" s="1">
        <v>22620</v>
      </c>
      <c r="F11703" s="1">
        <v>34784</v>
      </c>
      <c r="G11703" s="1">
        <v>57404</v>
      </c>
      <c r="H11703" s="1">
        <v>196229</v>
      </c>
      <c r="I11703" s="1">
        <f t="shared" si="182"/>
        <v>-31069</v>
      </c>
      <c r="J11703" s="1">
        <v>199943</v>
      </c>
      <c r="K11703">
        <v>2020</v>
      </c>
      <c r="L11703">
        <v>5</v>
      </c>
    </row>
    <row r="11704" spans="1:12" x14ac:dyDescent="0.3">
      <c r="A11704">
        <v>288</v>
      </c>
      <c r="B11704" s="1">
        <v>2822578</v>
      </c>
      <c r="C11704" s="1">
        <v>153244</v>
      </c>
      <c r="D11704" s="1">
        <v>8009</v>
      </c>
      <c r="E11704" s="1">
        <v>37939</v>
      </c>
      <c r="F11704" s="1">
        <v>39818</v>
      </c>
      <c r="G11704" s="1">
        <v>77757</v>
      </c>
      <c r="H11704" s="1">
        <v>75486</v>
      </c>
      <c r="I11704" s="1">
        <f t="shared" si="182"/>
        <v>-31809</v>
      </c>
      <c r="J11704" s="1">
        <v>83496</v>
      </c>
      <c r="K11704">
        <v>2020</v>
      </c>
      <c r="L11704">
        <v>6</v>
      </c>
    </row>
    <row r="11705" spans="1:12" x14ac:dyDescent="0.3">
      <c r="A11705">
        <v>288</v>
      </c>
      <c r="B11705" s="1">
        <v>2722269</v>
      </c>
      <c r="C11705" s="1">
        <v>169651</v>
      </c>
      <c r="D11705" s="1">
        <v>54831</v>
      </c>
      <c r="E11705" s="1">
        <v>41505</v>
      </c>
      <c r="F11705" s="1">
        <v>58587</v>
      </c>
      <c r="G11705" s="1">
        <v>100091</v>
      </c>
      <c r="H11705" s="1">
        <v>69559</v>
      </c>
      <c r="I11705" s="1">
        <f t="shared" si="182"/>
        <v>-3756</v>
      </c>
      <c r="J11705" s="1">
        <v>124390</v>
      </c>
      <c r="K11705">
        <v>2020</v>
      </c>
      <c r="L11705">
        <v>7</v>
      </c>
    </row>
    <row r="11706" spans="1:12" x14ac:dyDescent="0.3">
      <c r="A11706">
        <v>288</v>
      </c>
      <c r="B11706" s="1">
        <v>2774582</v>
      </c>
      <c r="C11706" s="1">
        <v>203717</v>
      </c>
      <c r="D11706" s="1">
        <v>36992</v>
      </c>
      <c r="E11706" s="1">
        <v>50443</v>
      </c>
      <c r="F11706" s="1">
        <v>50797</v>
      </c>
      <c r="G11706" s="1">
        <v>101239</v>
      </c>
      <c r="H11706" s="1">
        <v>102478</v>
      </c>
      <c r="I11706" s="1">
        <f t="shared" si="182"/>
        <v>-13805</v>
      </c>
      <c r="J11706" s="1">
        <v>139470</v>
      </c>
      <c r="K11706">
        <v>2020</v>
      </c>
      <c r="L11706">
        <v>8</v>
      </c>
    </row>
    <row r="11707" spans="1:12" x14ac:dyDescent="0.3">
      <c r="A11707">
        <v>288</v>
      </c>
      <c r="B11707" s="1">
        <v>2993008</v>
      </c>
      <c r="C11707" s="1">
        <v>178409</v>
      </c>
      <c r="D11707" s="1">
        <v>44776</v>
      </c>
      <c r="E11707" s="1">
        <v>55022</v>
      </c>
      <c r="F11707" s="1">
        <v>62736</v>
      </c>
      <c r="G11707" s="1">
        <v>117758</v>
      </c>
      <c r="H11707" s="1">
        <v>60651</v>
      </c>
      <c r="I11707" s="1">
        <f t="shared" si="182"/>
        <v>-17960</v>
      </c>
      <c r="J11707" s="1">
        <v>105427</v>
      </c>
      <c r="K11707">
        <v>2020</v>
      </c>
      <c r="L11707">
        <v>9</v>
      </c>
    </row>
    <row r="11708" spans="1:12" x14ac:dyDescent="0.3">
      <c r="A11708">
        <v>288</v>
      </c>
      <c r="B11708" s="1">
        <v>3263832</v>
      </c>
      <c r="C11708" s="1">
        <v>224033</v>
      </c>
      <c r="D11708" s="1">
        <v>21614</v>
      </c>
      <c r="E11708" s="1">
        <v>62887</v>
      </c>
      <c r="F11708" s="1">
        <v>73706</v>
      </c>
      <c r="G11708" s="1">
        <v>136593</v>
      </c>
      <c r="H11708" s="1">
        <v>87440</v>
      </c>
      <c r="I11708" s="1">
        <f t="shared" si="182"/>
        <v>-52092</v>
      </c>
      <c r="J11708" s="1">
        <v>109054</v>
      </c>
      <c r="K11708">
        <v>2020</v>
      </c>
      <c r="L11708">
        <v>10</v>
      </c>
    </row>
    <row r="11709" spans="1:12" x14ac:dyDescent="0.3">
      <c r="A11709">
        <v>288</v>
      </c>
      <c r="B11709" s="1">
        <v>3356501</v>
      </c>
      <c r="C11709" s="1">
        <v>254039</v>
      </c>
      <c r="D11709" s="1">
        <v>4239</v>
      </c>
      <c r="E11709" s="1">
        <v>56872</v>
      </c>
      <c r="F11709" s="1">
        <v>46160</v>
      </c>
      <c r="G11709" s="1">
        <v>103033</v>
      </c>
      <c r="H11709" s="1">
        <v>151006</v>
      </c>
      <c r="I11709" s="1">
        <f t="shared" si="182"/>
        <v>-41921</v>
      </c>
      <c r="J11709" s="1">
        <v>155244</v>
      </c>
      <c r="K11709">
        <v>2020</v>
      </c>
      <c r="L11709">
        <v>11</v>
      </c>
    </row>
    <row r="11710" spans="1:12" x14ac:dyDescent="0.3">
      <c r="A11710">
        <v>288</v>
      </c>
      <c r="B11710" s="1">
        <v>3275702</v>
      </c>
      <c r="C11710" s="1">
        <v>298023</v>
      </c>
      <c r="D11710" s="1">
        <v>8970</v>
      </c>
      <c r="E11710" s="1">
        <v>72172</v>
      </c>
      <c r="F11710" s="1">
        <v>64307</v>
      </c>
      <c r="G11710" s="1">
        <v>136479</v>
      </c>
      <c r="H11710" s="1">
        <v>161544</v>
      </c>
      <c r="I11710" s="1">
        <f t="shared" si="182"/>
        <v>-55337</v>
      </c>
      <c r="J11710" s="1">
        <v>170513</v>
      </c>
      <c r="K11710">
        <v>2020</v>
      </c>
      <c r="L11710">
        <v>12</v>
      </c>
    </row>
    <row r="11711" spans="1:12" x14ac:dyDescent="0.3">
      <c r="A11711">
        <v>288</v>
      </c>
      <c r="B11711" s="1">
        <v>3050141</v>
      </c>
      <c r="C11711" s="1">
        <v>235401</v>
      </c>
      <c r="D11711" s="1">
        <v>15229</v>
      </c>
      <c r="E11711" s="1">
        <v>56576</v>
      </c>
      <c r="F11711" s="1">
        <v>67949</v>
      </c>
      <c r="G11711" s="1">
        <v>124525</v>
      </c>
      <c r="H11711" s="1">
        <v>110876</v>
      </c>
      <c r="I11711" s="1">
        <f t="shared" si="182"/>
        <v>-52720</v>
      </c>
      <c r="J11711" s="1">
        <v>126105</v>
      </c>
      <c r="K11711">
        <v>2021</v>
      </c>
      <c r="L11711">
        <v>1</v>
      </c>
    </row>
    <row r="11712" spans="1:12" x14ac:dyDescent="0.3">
      <c r="A11712">
        <v>288</v>
      </c>
      <c r="B11712" s="1">
        <v>2978983</v>
      </c>
      <c r="C11712" s="1">
        <v>157683</v>
      </c>
      <c r="D11712" s="1">
        <v>9020</v>
      </c>
      <c r="E11712" s="1">
        <v>52212</v>
      </c>
      <c r="F11712" s="1">
        <v>39578</v>
      </c>
      <c r="G11712" s="1">
        <v>91790</v>
      </c>
      <c r="H11712" s="1">
        <v>65893</v>
      </c>
      <c r="I11712" s="1">
        <f t="shared" si="182"/>
        <v>-30558</v>
      </c>
      <c r="J11712" s="1">
        <v>74913</v>
      </c>
      <c r="K11712">
        <v>2021</v>
      </c>
      <c r="L11712">
        <v>2</v>
      </c>
    </row>
    <row r="11713" spans="1:12" x14ac:dyDescent="0.3">
      <c r="A11713">
        <v>288</v>
      </c>
      <c r="B11713" s="1">
        <v>3060908</v>
      </c>
      <c r="C11713" s="1">
        <v>163228</v>
      </c>
      <c r="D11713" s="1">
        <v>6124</v>
      </c>
      <c r="E11713" s="1">
        <v>58827</v>
      </c>
      <c r="F11713" s="1">
        <v>27034</v>
      </c>
      <c r="G11713" s="1">
        <v>85861</v>
      </c>
      <c r="H11713" s="1">
        <v>77367</v>
      </c>
      <c r="I11713" s="1">
        <f t="shared" si="182"/>
        <v>-20910</v>
      </c>
      <c r="J11713" s="1">
        <v>83491</v>
      </c>
      <c r="K11713">
        <v>2021</v>
      </c>
      <c r="L11713">
        <v>3</v>
      </c>
    </row>
    <row r="11714" spans="1:12" x14ac:dyDescent="0.3">
      <c r="A11714">
        <v>288</v>
      </c>
      <c r="B11714" s="1">
        <v>3176166</v>
      </c>
      <c r="C11714" s="1">
        <v>224916</v>
      </c>
      <c r="D11714" s="1">
        <v>21521</v>
      </c>
      <c r="E11714" s="1">
        <v>65294</v>
      </c>
      <c r="F11714" s="1">
        <v>366964</v>
      </c>
      <c r="G11714" s="1">
        <v>432257</v>
      </c>
      <c r="H11714" s="1">
        <v>-207341</v>
      </c>
      <c r="I11714" s="1">
        <f t="shared" si="182"/>
        <v>-345443</v>
      </c>
      <c r="J11714" s="1">
        <v>-185821</v>
      </c>
      <c r="K11714">
        <v>2021</v>
      </c>
      <c r="L11714">
        <v>4</v>
      </c>
    </row>
    <row r="11715" spans="1:12" x14ac:dyDescent="0.3">
      <c r="A11715">
        <v>288</v>
      </c>
      <c r="B11715" s="1">
        <v>3425057</v>
      </c>
      <c r="C11715" s="1">
        <v>228508</v>
      </c>
      <c r="D11715" s="1">
        <v>24923</v>
      </c>
      <c r="E11715" s="1">
        <v>55278</v>
      </c>
      <c r="F11715" s="1">
        <v>46385</v>
      </c>
      <c r="G11715" s="1">
        <v>101663</v>
      </c>
      <c r="H11715" s="1">
        <v>126845</v>
      </c>
      <c r="I11715" s="1">
        <f t="shared" ref="I11715:I11778" si="183">D11715-F11715</f>
        <v>-21462</v>
      </c>
      <c r="J11715" s="1">
        <v>151769</v>
      </c>
      <c r="K11715">
        <v>2021</v>
      </c>
      <c r="L11715">
        <v>5</v>
      </c>
    </row>
    <row r="11716" spans="1:12" x14ac:dyDescent="0.3">
      <c r="A11716">
        <v>288</v>
      </c>
      <c r="B11716" s="1">
        <v>3649982</v>
      </c>
      <c r="C11716" s="1">
        <v>270281</v>
      </c>
      <c r="D11716" s="1">
        <v>38094</v>
      </c>
      <c r="E11716" s="1">
        <v>69688</v>
      </c>
      <c r="F11716" s="1">
        <v>49532</v>
      </c>
      <c r="G11716" s="1">
        <v>119221</v>
      </c>
      <c r="H11716" s="1">
        <v>151060</v>
      </c>
      <c r="I11716" s="1">
        <f t="shared" si="183"/>
        <v>-11438</v>
      </c>
      <c r="J11716" s="1">
        <v>189154</v>
      </c>
      <c r="K11716">
        <v>2021</v>
      </c>
      <c r="L11716">
        <v>6</v>
      </c>
    </row>
    <row r="11717" spans="1:12" x14ac:dyDescent="0.3">
      <c r="A11717">
        <v>288</v>
      </c>
      <c r="B11717" s="1">
        <v>3940816</v>
      </c>
      <c r="C11717" s="1">
        <v>250923</v>
      </c>
      <c r="D11717" s="1">
        <v>12562</v>
      </c>
      <c r="E11717" s="1">
        <v>60438</v>
      </c>
      <c r="F11717" s="1">
        <v>16819</v>
      </c>
      <c r="G11717" s="1">
        <v>77257</v>
      </c>
      <c r="H11717" s="1">
        <v>173665</v>
      </c>
      <c r="I11717" s="1">
        <f t="shared" si="183"/>
        <v>-4257</v>
      </c>
      <c r="J11717" s="1">
        <v>186228</v>
      </c>
      <c r="K11717">
        <v>2021</v>
      </c>
      <c r="L11717">
        <v>7</v>
      </c>
    </row>
    <row r="11718" spans="1:12" x14ac:dyDescent="0.3">
      <c r="A11718">
        <v>288</v>
      </c>
      <c r="B11718" s="1">
        <v>4127741</v>
      </c>
      <c r="C11718" s="1">
        <v>276988</v>
      </c>
      <c r="D11718" s="1">
        <v>111814</v>
      </c>
      <c r="E11718" s="1">
        <v>62726</v>
      </c>
      <c r="F11718" s="1">
        <v>67316</v>
      </c>
      <c r="G11718" s="1">
        <v>130042</v>
      </c>
      <c r="H11718" s="1">
        <v>146945</v>
      </c>
      <c r="I11718" s="1">
        <f t="shared" si="183"/>
        <v>44498</v>
      </c>
      <c r="J11718" s="1">
        <v>258759</v>
      </c>
      <c r="K11718">
        <v>2021</v>
      </c>
      <c r="L11718">
        <v>8</v>
      </c>
    </row>
    <row r="11719" spans="1:12" x14ac:dyDescent="0.3">
      <c r="A11719">
        <v>288</v>
      </c>
      <c r="B11719" s="1">
        <v>4367987</v>
      </c>
      <c r="C11719" s="1">
        <v>369336</v>
      </c>
      <c r="D11719" s="1">
        <v>66428</v>
      </c>
      <c r="E11719" s="1">
        <v>65959</v>
      </c>
      <c r="F11719" s="1">
        <v>54909</v>
      </c>
      <c r="G11719" s="1">
        <v>120868</v>
      </c>
      <c r="H11719" s="1">
        <v>248468</v>
      </c>
      <c r="I11719" s="1">
        <f t="shared" si="183"/>
        <v>11519</v>
      </c>
      <c r="J11719" s="1">
        <v>314896</v>
      </c>
      <c r="K11719">
        <v>2021</v>
      </c>
      <c r="L11719">
        <v>9</v>
      </c>
    </row>
    <row r="11720" spans="1:12" x14ac:dyDescent="0.3">
      <c r="A11720">
        <v>288</v>
      </c>
      <c r="B11720" s="1">
        <v>4448214</v>
      </c>
      <c r="C11720" s="1">
        <v>322842</v>
      </c>
      <c r="D11720" s="1">
        <v>78090</v>
      </c>
      <c r="E11720" s="1">
        <v>61379</v>
      </c>
      <c r="F11720" s="1">
        <v>43559</v>
      </c>
      <c r="G11720" s="1">
        <v>104938</v>
      </c>
      <c r="H11720" s="1">
        <v>217904</v>
      </c>
      <c r="I11720" s="1">
        <f t="shared" si="183"/>
        <v>34531</v>
      </c>
      <c r="J11720" s="1">
        <v>295994</v>
      </c>
      <c r="K11720">
        <v>2021</v>
      </c>
      <c r="L11720">
        <v>10</v>
      </c>
    </row>
    <row r="11721" spans="1:12" x14ac:dyDescent="0.3">
      <c r="A11721">
        <v>288</v>
      </c>
      <c r="B11721" s="1">
        <v>4349998</v>
      </c>
      <c r="C11721" s="1">
        <v>303378</v>
      </c>
      <c r="D11721" s="1">
        <v>75156</v>
      </c>
      <c r="E11721" s="1">
        <v>78915</v>
      </c>
      <c r="F11721" s="1">
        <v>42247</v>
      </c>
      <c r="G11721" s="1">
        <v>121162</v>
      </c>
      <c r="H11721" s="1">
        <v>182216</v>
      </c>
      <c r="I11721" s="1">
        <f t="shared" si="183"/>
        <v>32909</v>
      </c>
      <c r="J11721" s="1">
        <v>257372</v>
      </c>
      <c r="K11721">
        <v>2021</v>
      </c>
      <c r="L11721">
        <v>11</v>
      </c>
    </row>
    <row r="11722" spans="1:12" x14ac:dyDescent="0.3">
      <c r="A11722">
        <v>288</v>
      </c>
      <c r="B11722" s="1">
        <v>4368900</v>
      </c>
      <c r="C11722" s="1">
        <v>272137</v>
      </c>
      <c r="D11722" s="1">
        <v>53602</v>
      </c>
      <c r="E11722" s="1">
        <v>64851</v>
      </c>
      <c r="F11722" s="1">
        <v>40844</v>
      </c>
      <c r="G11722" s="1">
        <v>105695</v>
      </c>
      <c r="H11722" s="1">
        <v>166441</v>
      </c>
      <c r="I11722" s="1">
        <f t="shared" si="183"/>
        <v>12758</v>
      </c>
      <c r="J11722" s="1">
        <v>220043</v>
      </c>
      <c r="K11722">
        <v>2021</v>
      </c>
      <c r="L11722">
        <v>12</v>
      </c>
    </row>
    <row r="11723" spans="1:12" x14ac:dyDescent="0.3">
      <c r="A11723">
        <v>288</v>
      </c>
      <c r="B11723" s="1">
        <v>4292814</v>
      </c>
      <c r="C11723" s="1">
        <v>219348</v>
      </c>
      <c r="D11723" s="1">
        <v>117346</v>
      </c>
      <c r="E11723" s="1">
        <v>58543</v>
      </c>
      <c r="F11723" s="1">
        <v>48543</v>
      </c>
      <c r="G11723" s="1">
        <v>107087</v>
      </c>
      <c r="H11723" s="1">
        <v>112261</v>
      </c>
      <c r="I11723" s="1">
        <f t="shared" si="183"/>
        <v>68803</v>
      </c>
      <c r="J11723" s="1">
        <v>229607</v>
      </c>
      <c r="K11723">
        <v>2022</v>
      </c>
      <c r="L11723">
        <v>1</v>
      </c>
    </row>
    <row r="11724" spans="1:12" x14ac:dyDescent="0.3">
      <c r="A11724">
        <v>289</v>
      </c>
      <c r="B11724" s="1">
        <v>1230</v>
      </c>
      <c r="E11724" s="1">
        <v>49150</v>
      </c>
      <c r="G11724" s="1">
        <v>49150</v>
      </c>
      <c r="H11724" s="1">
        <v>-49150</v>
      </c>
      <c r="I11724" s="1">
        <f t="shared" si="183"/>
        <v>0</v>
      </c>
      <c r="J11724" s="1">
        <v>-49150</v>
      </c>
      <c r="K11724">
        <v>2018</v>
      </c>
      <c r="L11724">
        <v>3</v>
      </c>
    </row>
    <row r="11725" spans="1:12" x14ac:dyDescent="0.3">
      <c r="A11725">
        <v>289</v>
      </c>
      <c r="B11725" s="1">
        <v>64330</v>
      </c>
      <c r="C11725" s="1">
        <v>485</v>
      </c>
      <c r="D11725" s="1">
        <v>6131</v>
      </c>
      <c r="E11725" s="1">
        <v>275827</v>
      </c>
      <c r="G11725" s="1">
        <v>275827</v>
      </c>
      <c r="H11725" s="1">
        <v>-275343</v>
      </c>
      <c r="I11725" s="1">
        <f t="shared" si="183"/>
        <v>6131</v>
      </c>
      <c r="J11725" s="1">
        <v>-269211</v>
      </c>
      <c r="K11725">
        <v>2018</v>
      </c>
      <c r="L11725">
        <v>4</v>
      </c>
    </row>
    <row r="11726" spans="1:12" x14ac:dyDescent="0.3">
      <c r="A11726">
        <v>289</v>
      </c>
      <c r="B11726" s="1">
        <v>411789</v>
      </c>
      <c r="C11726" s="1">
        <v>7767</v>
      </c>
      <c r="D11726" s="1">
        <v>28812</v>
      </c>
      <c r="E11726" s="1">
        <v>169460</v>
      </c>
      <c r="G11726" s="1">
        <v>169460</v>
      </c>
      <c r="H11726" s="1">
        <v>-161694</v>
      </c>
      <c r="I11726" s="1">
        <f t="shared" si="183"/>
        <v>28812</v>
      </c>
      <c r="J11726" s="1">
        <v>-132882</v>
      </c>
      <c r="K11726">
        <v>2018</v>
      </c>
      <c r="L11726">
        <v>5</v>
      </c>
    </row>
    <row r="11727" spans="1:12" x14ac:dyDescent="0.3">
      <c r="A11727">
        <v>289</v>
      </c>
      <c r="B11727" s="1">
        <v>430067</v>
      </c>
      <c r="C11727" s="1">
        <v>11475</v>
      </c>
      <c r="D11727" s="1">
        <v>35296</v>
      </c>
      <c r="E11727" s="1">
        <v>230174</v>
      </c>
      <c r="F11727" s="1">
        <v>34</v>
      </c>
      <c r="G11727" s="1">
        <v>230208</v>
      </c>
      <c r="H11727" s="1">
        <v>-218733</v>
      </c>
      <c r="I11727" s="1">
        <f t="shared" si="183"/>
        <v>35262</v>
      </c>
      <c r="J11727" s="1">
        <v>-183438</v>
      </c>
      <c r="K11727">
        <v>2018</v>
      </c>
      <c r="L11727">
        <v>6</v>
      </c>
    </row>
    <row r="11728" spans="1:12" x14ac:dyDescent="0.3">
      <c r="A11728">
        <v>289</v>
      </c>
      <c r="B11728" s="1">
        <v>428445</v>
      </c>
      <c r="C11728" s="1">
        <v>11935</v>
      </c>
      <c r="D11728" s="1">
        <v>81222</v>
      </c>
      <c r="E11728" s="1">
        <v>207841</v>
      </c>
      <c r="F11728" s="1">
        <v>37</v>
      </c>
      <c r="G11728" s="1">
        <v>207878</v>
      </c>
      <c r="H11728" s="1">
        <v>-195944</v>
      </c>
      <c r="I11728" s="1">
        <f t="shared" si="183"/>
        <v>81185</v>
      </c>
      <c r="J11728" s="1">
        <v>-114721</v>
      </c>
      <c r="K11728">
        <v>2018</v>
      </c>
      <c r="L11728">
        <v>7</v>
      </c>
    </row>
    <row r="11729" spans="1:12" x14ac:dyDescent="0.3">
      <c r="A11729">
        <v>289</v>
      </c>
      <c r="B11729" s="1">
        <v>521452</v>
      </c>
      <c r="C11729" s="1">
        <v>13126</v>
      </c>
      <c r="D11729" s="1">
        <v>93350</v>
      </c>
      <c r="E11729" s="1">
        <v>233871</v>
      </c>
      <c r="F11729" s="1">
        <v>15</v>
      </c>
      <c r="G11729" s="1">
        <v>233886</v>
      </c>
      <c r="H11729" s="1">
        <v>-220760</v>
      </c>
      <c r="I11729" s="1">
        <f t="shared" si="183"/>
        <v>93335</v>
      </c>
      <c r="J11729" s="1">
        <v>-127411</v>
      </c>
      <c r="K11729">
        <v>2018</v>
      </c>
      <c r="L11729">
        <v>8</v>
      </c>
    </row>
    <row r="11730" spans="1:12" x14ac:dyDescent="0.3">
      <c r="A11730">
        <v>289</v>
      </c>
      <c r="B11730" s="1">
        <v>623017</v>
      </c>
      <c r="C11730" s="1">
        <v>20696</v>
      </c>
      <c r="D11730" s="1">
        <v>71109</v>
      </c>
      <c r="E11730" s="1">
        <v>238650</v>
      </c>
      <c r="F11730" s="1">
        <v>-34</v>
      </c>
      <c r="G11730" s="1">
        <v>238616</v>
      </c>
      <c r="H11730" s="1">
        <v>-217921</v>
      </c>
      <c r="I11730" s="1">
        <f t="shared" si="183"/>
        <v>71143</v>
      </c>
      <c r="J11730" s="1">
        <v>-146812</v>
      </c>
      <c r="K11730">
        <v>2018</v>
      </c>
      <c r="L11730">
        <v>9</v>
      </c>
    </row>
    <row r="11731" spans="1:12" x14ac:dyDescent="0.3">
      <c r="A11731">
        <v>289</v>
      </c>
      <c r="B11731" s="1">
        <v>850437</v>
      </c>
      <c r="C11731" s="1">
        <v>32573</v>
      </c>
      <c r="D11731" s="1">
        <v>43503</v>
      </c>
      <c r="E11731" s="1">
        <v>302218</v>
      </c>
      <c r="G11731" s="1">
        <v>302218</v>
      </c>
      <c r="H11731" s="1">
        <v>-269645</v>
      </c>
      <c r="I11731" s="1">
        <f t="shared" si="183"/>
        <v>43503</v>
      </c>
      <c r="J11731" s="1">
        <v>-226142</v>
      </c>
      <c r="K11731">
        <v>2018</v>
      </c>
      <c r="L11731">
        <v>10</v>
      </c>
    </row>
    <row r="11732" spans="1:12" x14ac:dyDescent="0.3">
      <c r="A11732">
        <v>289</v>
      </c>
      <c r="B11732" s="1">
        <v>884497</v>
      </c>
      <c r="C11732" s="1">
        <v>38975</v>
      </c>
      <c r="D11732" s="1">
        <v>20886</v>
      </c>
      <c r="E11732" s="1">
        <v>261663</v>
      </c>
      <c r="G11732" s="1">
        <v>261663</v>
      </c>
      <c r="H11732" s="1">
        <v>-222688</v>
      </c>
      <c r="I11732" s="1">
        <f t="shared" si="183"/>
        <v>20886</v>
      </c>
      <c r="J11732" s="1">
        <v>-201802</v>
      </c>
      <c r="K11732">
        <v>2018</v>
      </c>
      <c r="L11732">
        <v>11</v>
      </c>
    </row>
    <row r="11733" spans="1:12" x14ac:dyDescent="0.3">
      <c r="A11733">
        <v>289</v>
      </c>
      <c r="B11733" s="1">
        <v>856053</v>
      </c>
      <c r="C11733" s="1">
        <v>43804</v>
      </c>
      <c r="D11733" s="1">
        <v>70315</v>
      </c>
      <c r="E11733" s="1">
        <v>270410</v>
      </c>
      <c r="G11733" s="1">
        <v>270410</v>
      </c>
      <c r="H11733" s="1">
        <v>-226606</v>
      </c>
      <c r="I11733" s="1">
        <f t="shared" si="183"/>
        <v>70315</v>
      </c>
      <c r="J11733" s="1">
        <v>-156291</v>
      </c>
      <c r="K11733">
        <v>2018</v>
      </c>
      <c r="L11733">
        <v>12</v>
      </c>
    </row>
    <row r="11734" spans="1:12" x14ac:dyDescent="0.3">
      <c r="A11734">
        <v>289</v>
      </c>
      <c r="B11734" s="1">
        <v>955777</v>
      </c>
      <c r="C11734" s="1">
        <v>48433</v>
      </c>
      <c r="D11734" s="1">
        <v>66287</v>
      </c>
      <c r="E11734" s="1">
        <v>152645</v>
      </c>
      <c r="G11734" s="1">
        <v>152645</v>
      </c>
      <c r="H11734" s="1">
        <v>-104212</v>
      </c>
      <c r="I11734" s="1">
        <f t="shared" si="183"/>
        <v>66287</v>
      </c>
      <c r="J11734" s="1">
        <v>-37924</v>
      </c>
      <c r="K11734">
        <v>2019</v>
      </c>
      <c r="L11734">
        <v>1</v>
      </c>
    </row>
    <row r="11735" spans="1:12" x14ac:dyDescent="0.3">
      <c r="A11735">
        <v>289</v>
      </c>
      <c r="B11735" s="1">
        <v>934642</v>
      </c>
      <c r="C11735" s="1">
        <v>53005</v>
      </c>
      <c r="D11735" s="1">
        <v>37173</v>
      </c>
      <c r="E11735" s="1">
        <v>127089</v>
      </c>
      <c r="G11735" s="1">
        <v>127089</v>
      </c>
      <c r="H11735" s="1">
        <v>-74084</v>
      </c>
      <c r="I11735" s="1">
        <f t="shared" si="183"/>
        <v>37173</v>
      </c>
      <c r="J11735" s="1">
        <v>-36911</v>
      </c>
      <c r="K11735">
        <v>2019</v>
      </c>
      <c r="L11735">
        <v>2</v>
      </c>
    </row>
    <row r="11736" spans="1:12" x14ac:dyDescent="0.3">
      <c r="A11736">
        <v>289</v>
      </c>
      <c r="B11736" s="1">
        <v>1230550</v>
      </c>
      <c r="C11736" s="1">
        <v>39982</v>
      </c>
      <c r="D11736" s="1">
        <v>90375</v>
      </c>
      <c r="E11736" s="1">
        <v>135004</v>
      </c>
      <c r="G11736" s="1">
        <v>135004</v>
      </c>
      <c r="H11736" s="1">
        <v>-95022</v>
      </c>
      <c r="I11736" s="1">
        <f t="shared" si="183"/>
        <v>90375</v>
      </c>
      <c r="J11736" s="1">
        <v>-4647</v>
      </c>
      <c r="K11736">
        <v>2019</v>
      </c>
      <c r="L11736">
        <v>3</v>
      </c>
    </row>
    <row r="11737" spans="1:12" x14ac:dyDescent="0.3">
      <c r="A11737">
        <v>289</v>
      </c>
      <c r="B11737" s="1">
        <v>1473199</v>
      </c>
      <c r="C11737" s="1">
        <v>65932</v>
      </c>
      <c r="D11737" s="1">
        <v>106296</v>
      </c>
      <c r="E11737" s="1">
        <v>150722</v>
      </c>
      <c r="G11737" s="1">
        <v>150722</v>
      </c>
      <c r="H11737" s="1">
        <v>-84790</v>
      </c>
      <c r="I11737" s="1">
        <f t="shared" si="183"/>
        <v>106296</v>
      </c>
      <c r="J11737" s="1">
        <v>21505</v>
      </c>
      <c r="K11737">
        <v>2019</v>
      </c>
      <c r="L11737">
        <v>4</v>
      </c>
    </row>
    <row r="11738" spans="1:12" x14ac:dyDescent="0.3">
      <c r="A11738">
        <v>289</v>
      </c>
      <c r="B11738" s="1">
        <v>1451908</v>
      </c>
      <c r="C11738" s="1">
        <v>95947</v>
      </c>
      <c r="D11738" s="1">
        <v>86410</v>
      </c>
      <c r="E11738" s="1">
        <v>131944</v>
      </c>
      <c r="G11738" s="1">
        <v>131944</v>
      </c>
      <c r="H11738" s="1">
        <v>-35997</v>
      </c>
      <c r="I11738" s="1">
        <f t="shared" si="183"/>
        <v>86410</v>
      </c>
      <c r="J11738" s="1">
        <v>50413</v>
      </c>
      <c r="K11738">
        <v>2019</v>
      </c>
      <c r="L11738">
        <v>5</v>
      </c>
    </row>
    <row r="11739" spans="1:12" x14ac:dyDescent="0.3">
      <c r="A11739">
        <v>289</v>
      </c>
      <c r="B11739" s="1">
        <v>1499871</v>
      </c>
      <c r="C11739" s="1">
        <v>88889</v>
      </c>
      <c r="D11739" s="1">
        <v>103679</v>
      </c>
      <c r="E11739" s="1">
        <v>146106</v>
      </c>
      <c r="G11739" s="1">
        <v>146106</v>
      </c>
      <c r="H11739" s="1">
        <v>-57217</v>
      </c>
      <c r="I11739" s="1">
        <f t="shared" si="183"/>
        <v>103679</v>
      </c>
      <c r="J11739" s="1">
        <v>46461</v>
      </c>
      <c r="K11739">
        <v>2019</v>
      </c>
      <c r="L11739">
        <v>6</v>
      </c>
    </row>
    <row r="11740" spans="1:12" x14ac:dyDescent="0.3">
      <c r="A11740">
        <v>289</v>
      </c>
      <c r="B11740" s="1">
        <v>1780033</v>
      </c>
      <c r="C11740" s="1">
        <v>87081</v>
      </c>
      <c r="D11740" s="1">
        <v>79741</v>
      </c>
      <c r="E11740" s="1">
        <v>177477</v>
      </c>
      <c r="G11740" s="1">
        <v>177477</v>
      </c>
      <c r="H11740" s="1">
        <v>-90395</v>
      </c>
      <c r="I11740" s="1">
        <f t="shared" si="183"/>
        <v>79741</v>
      </c>
      <c r="J11740" s="1">
        <v>-10654</v>
      </c>
      <c r="K11740">
        <v>2019</v>
      </c>
      <c r="L11740">
        <v>7</v>
      </c>
    </row>
    <row r="11741" spans="1:12" x14ac:dyDescent="0.3">
      <c r="A11741">
        <v>289</v>
      </c>
      <c r="B11741" s="1">
        <v>1918769</v>
      </c>
      <c r="C11741" s="1">
        <v>103073</v>
      </c>
      <c r="D11741" s="1">
        <v>76774</v>
      </c>
      <c r="E11741" s="1">
        <v>126362</v>
      </c>
      <c r="G11741" s="1">
        <v>126362</v>
      </c>
      <c r="H11741" s="1">
        <v>-23290</v>
      </c>
      <c r="I11741" s="1">
        <f t="shared" si="183"/>
        <v>76774</v>
      </c>
      <c r="J11741" s="1">
        <v>53484</v>
      </c>
      <c r="K11741">
        <v>2019</v>
      </c>
      <c r="L11741">
        <v>8</v>
      </c>
    </row>
    <row r="11742" spans="1:12" x14ac:dyDescent="0.3">
      <c r="A11742">
        <v>289</v>
      </c>
      <c r="B11742" s="1">
        <v>2006435</v>
      </c>
      <c r="C11742" s="1">
        <v>117921</v>
      </c>
      <c r="D11742" s="1">
        <v>73566</v>
      </c>
      <c r="E11742" s="1">
        <v>137802</v>
      </c>
      <c r="G11742" s="1">
        <v>137802</v>
      </c>
      <c r="H11742" s="1">
        <v>-19882</v>
      </c>
      <c r="I11742" s="1">
        <f t="shared" si="183"/>
        <v>73566</v>
      </c>
      <c r="J11742" s="1">
        <v>53684</v>
      </c>
      <c r="K11742">
        <v>2019</v>
      </c>
      <c r="L11742">
        <v>9</v>
      </c>
    </row>
    <row r="11743" spans="1:12" x14ac:dyDescent="0.3">
      <c r="A11743">
        <v>289</v>
      </c>
      <c r="B11743" s="1">
        <v>1929541</v>
      </c>
      <c r="C11743" s="1">
        <v>113821</v>
      </c>
      <c r="D11743" s="1">
        <v>55766</v>
      </c>
      <c r="E11743" s="1">
        <v>133569</v>
      </c>
      <c r="G11743" s="1">
        <v>133569</v>
      </c>
      <c r="H11743" s="1">
        <v>-19748</v>
      </c>
      <c r="I11743" s="1">
        <f t="shared" si="183"/>
        <v>55766</v>
      </c>
      <c r="J11743" s="1">
        <v>36018</v>
      </c>
      <c r="K11743">
        <v>2019</v>
      </c>
      <c r="L11743">
        <v>10</v>
      </c>
    </row>
    <row r="11744" spans="1:12" x14ac:dyDescent="0.3">
      <c r="A11744">
        <v>289</v>
      </c>
      <c r="B11744" s="1">
        <v>1960145</v>
      </c>
      <c r="C11744" s="1">
        <v>131967</v>
      </c>
      <c r="D11744" s="1">
        <v>61250</v>
      </c>
      <c r="E11744" s="1">
        <v>130261</v>
      </c>
      <c r="G11744" s="1">
        <v>130261</v>
      </c>
      <c r="H11744" s="1">
        <v>1706</v>
      </c>
      <c r="I11744" s="1">
        <f t="shared" si="183"/>
        <v>61250</v>
      </c>
      <c r="J11744" s="1">
        <v>62956</v>
      </c>
      <c r="K11744">
        <v>2019</v>
      </c>
      <c r="L11744">
        <v>11</v>
      </c>
    </row>
    <row r="11745" spans="1:12" x14ac:dyDescent="0.3">
      <c r="A11745">
        <v>289</v>
      </c>
      <c r="B11745" s="1">
        <v>2036628</v>
      </c>
      <c r="C11745" s="1">
        <v>125890</v>
      </c>
      <c r="D11745" s="1">
        <v>64363</v>
      </c>
      <c r="E11745" s="1">
        <v>134449</v>
      </c>
      <c r="G11745" s="1">
        <v>134449</v>
      </c>
      <c r="H11745" s="1">
        <v>-8559</v>
      </c>
      <c r="I11745" s="1">
        <f t="shared" si="183"/>
        <v>64363</v>
      </c>
      <c r="J11745" s="1">
        <v>55803</v>
      </c>
      <c r="K11745">
        <v>2019</v>
      </c>
      <c r="L11745">
        <v>12</v>
      </c>
    </row>
    <row r="11746" spans="1:12" x14ac:dyDescent="0.3">
      <c r="A11746">
        <v>289</v>
      </c>
      <c r="B11746" s="1">
        <v>2123530</v>
      </c>
      <c r="C11746" s="1">
        <v>95034</v>
      </c>
      <c r="D11746" s="1">
        <v>87601</v>
      </c>
      <c r="E11746" s="1">
        <v>131538</v>
      </c>
      <c r="G11746" s="1">
        <v>131538</v>
      </c>
      <c r="H11746" s="1">
        <v>-36504</v>
      </c>
      <c r="I11746" s="1">
        <f t="shared" si="183"/>
        <v>87601</v>
      </c>
      <c r="J11746" s="1">
        <v>51097</v>
      </c>
      <c r="K11746">
        <v>2020</v>
      </c>
      <c r="L11746">
        <v>1</v>
      </c>
    </row>
    <row r="11747" spans="1:12" x14ac:dyDescent="0.3">
      <c r="A11747">
        <v>289</v>
      </c>
      <c r="B11747" s="1">
        <v>2067954</v>
      </c>
      <c r="C11747" s="1">
        <v>137954</v>
      </c>
      <c r="D11747" s="1">
        <v>92807</v>
      </c>
      <c r="E11747" s="1">
        <v>111564</v>
      </c>
      <c r="G11747" s="1">
        <v>111564</v>
      </c>
      <c r="H11747" s="1">
        <v>26389</v>
      </c>
      <c r="I11747" s="1">
        <f t="shared" si="183"/>
        <v>92807</v>
      </c>
      <c r="J11747" s="1">
        <v>119196</v>
      </c>
      <c r="K11747">
        <v>2020</v>
      </c>
      <c r="L11747">
        <v>2</v>
      </c>
    </row>
    <row r="11748" spans="1:12" x14ac:dyDescent="0.3">
      <c r="A11748">
        <v>289</v>
      </c>
      <c r="B11748" s="1">
        <v>2287516</v>
      </c>
      <c r="C11748" s="1">
        <v>183040</v>
      </c>
      <c r="D11748" s="1">
        <v>69969</v>
      </c>
      <c r="E11748" s="1">
        <v>162062</v>
      </c>
      <c r="G11748" s="1">
        <v>162062</v>
      </c>
      <c r="H11748" s="1">
        <v>20978</v>
      </c>
      <c r="I11748" s="1">
        <f t="shared" si="183"/>
        <v>69969</v>
      </c>
      <c r="J11748" s="1">
        <v>90947</v>
      </c>
      <c r="K11748">
        <v>2020</v>
      </c>
      <c r="L11748">
        <v>3</v>
      </c>
    </row>
    <row r="11749" spans="1:12" x14ac:dyDescent="0.3">
      <c r="A11749">
        <v>289</v>
      </c>
      <c r="B11749" s="1">
        <v>2253046</v>
      </c>
      <c r="C11749" s="1">
        <v>141028</v>
      </c>
      <c r="D11749" s="1">
        <v>165215</v>
      </c>
      <c r="E11749" s="1">
        <v>132371</v>
      </c>
      <c r="G11749" s="1">
        <v>132371</v>
      </c>
      <c r="H11749" s="1">
        <v>8657</v>
      </c>
      <c r="I11749" s="1">
        <f t="shared" si="183"/>
        <v>165215</v>
      </c>
      <c r="J11749" s="1">
        <v>173872</v>
      </c>
      <c r="K11749">
        <v>2020</v>
      </c>
      <c r="L11749">
        <v>4</v>
      </c>
    </row>
    <row r="11750" spans="1:12" x14ac:dyDescent="0.3">
      <c r="A11750">
        <v>289</v>
      </c>
      <c r="B11750" s="1">
        <v>2162248</v>
      </c>
      <c r="C11750" s="1">
        <v>161447</v>
      </c>
      <c r="D11750" s="1">
        <v>1219</v>
      </c>
      <c r="E11750" s="1">
        <v>85841</v>
      </c>
      <c r="G11750" s="1">
        <v>85841</v>
      </c>
      <c r="H11750" s="1">
        <v>75606</v>
      </c>
      <c r="I11750" s="1">
        <f t="shared" si="183"/>
        <v>1219</v>
      </c>
      <c r="J11750" s="1">
        <v>76826</v>
      </c>
      <c r="K11750">
        <v>2020</v>
      </c>
      <c r="L11750">
        <v>5</v>
      </c>
    </row>
    <row r="11751" spans="1:12" x14ac:dyDescent="0.3">
      <c r="A11751">
        <v>289</v>
      </c>
      <c r="B11751" s="1">
        <v>2119752</v>
      </c>
      <c r="C11751" s="1">
        <v>107612</v>
      </c>
      <c r="E11751" s="1">
        <v>83591</v>
      </c>
      <c r="G11751" s="1">
        <v>83591</v>
      </c>
      <c r="H11751" s="1">
        <v>24021</v>
      </c>
      <c r="I11751" s="1">
        <f t="shared" si="183"/>
        <v>0</v>
      </c>
      <c r="J11751" s="1">
        <v>24021</v>
      </c>
      <c r="K11751">
        <v>2020</v>
      </c>
      <c r="L11751">
        <v>6</v>
      </c>
    </row>
    <row r="11752" spans="1:12" x14ac:dyDescent="0.3">
      <c r="A11752">
        <v>289</v>
      </c>
      <c r="B11752" s="1">
        <v>1673311</v>
      </c>
      <c r="C11752" s="1">
        <v>57112</v>
      </c>
      <c r="D11752" s="1">
        <v>-2058</v>
      </c>
      <c r="E11752" s="1">
        <v>128798</v>
      </c>
      <c r="G11752" s="1">
        <v>128798</v>
      </c>
      <c r="H11752" s="1">
        <v>-71686</v>
      </c>
      <c r="I11752" s="1">
        <f t="shared" si="183"/>
        <v>-2058</v>
      </c>
      <c r="J11752" s="1">
        <v>-73744</v>
      </c>
      <c r="K11752">
        <v>2020</v>
      </c>
      <c r="L11752">
        <v>7</v>
      </c>
    </row>
    <row r="11753" spans="1:12" x14ac:dyDescent="0.3">
      <c r="A11753">
        <v>289</v>
      </c>
      <c r="B11753" s="1">
        <v>1777981</v>
      </c>
      <c r="C11753" s="1">
        <v>81679</v>
      </c>
      <c r="D11753" s="1">
        <v>135869</v>
      </c>
      <c r="E11753" s="1">
        <v>136364</v>
      </c>
      <c r="G11753" s="1">
        <v>136364</v>
      </c>
      <c r="H11753" s="1">
        <v>-54684</v>
      </c>
      <c r="I11753" s="1">
        <f t="shared" si="183"/>
        <v>135869</v>
      </c>
      <c r="J11753" s="1">
        <v>81184</v>
      </c>
      <c r="K11753">
        <v>2020</v>
      </c>
      <c r="L11753">
        <v>8</v>
      </c>
    </row>
    <row r="11754" spans="1:12" x14ac:dyDescent="0.3">
      <c r="A11754">
        <v>289</v>
      </c>
      <c r="B11754" s="1">
        <v>1834198</v>
      </c>
      <c r="C11754" s="1">
        <v>85728</v>
      </c>
      <c r="D11754" s="1">
        <v>131757</v>
      </c>
      <c r="E11754" s="1">
        <v>142869</v>
      </c>
      <c r="G11754" s="1">
        <v>142869</v>
      </c>
      <c r="H11754" s="1">
        <v>-57141</v>
      </c>
      <c r="I11754" s="1">
        <f t="shared" si="183"/>
        <v>131757</v>
      </c>
      <c r="J11754" s="1">
        <v>74616</v>
      </c>
      <c r="K11754">
        <v>2020</v>
      </c>
      <c r="L11754">
        <v>9</v>
      </c>
    </row>
    <row r="11755" spans="1:12" x14ac:dyDescent="0.3">
      <c r="A11755">
        <v>289</v>
      </c>
      <c r="B11755" s="1">
        <v>1996975</v>
      </c>
      <c r="C11755" s="1">
        <v>100083</v>
      </c>
      <c r="D11755" s="1">
        <v>73674</v>
      </c>
      <c r="E11755" s="1">
        <v>163628</v>
      </c>
      <c r="G11755" s="1">
        <v>163628</v>
      </c>
      <c r="H11755" s="1">
        <v>-63546</v>
      </c>
      <c r="I11755" s="1">
        <f t="shared" si="183"/>
        <v>73674</v>
      </c>
      <c r="J11755" s="1">
        <v>10128</v>
      </c>
      <c r="K11755">
        <v>2020</v>
      </c>
      <c r="L11755">
        <v>10</v>
      </c>
    </row>
    <row r="11756" spans="1:12" x14ac:dyDescent="0.3">
      <c r="A11756">
        <v>289</v>
      </c>
      <c r="B11756" s="1">
        <v>2158386</v>
      </c>
      <c r="C11756" s="1">
        <v>139290</v>
      </c>
      <c r="D11756" s="1">
        <v>48393</v>
      </c>
      <c r="E11756" s="1">
        <v>139059</v>
      </c>
      <c r="G11756" s="1">
        <v>139059</v>
      </c>
      <c r="H11756" s="1">
        <v>231</v>
      </c>
      <c r="I11756" s="1">
        <f t="shared" si="183"/>
        <v>48393</v>
      </c>
      <c r="J11756" s="1">
        <v>48624</v>
      </c>
      <c r="K11756">
        <v>2020</v>
      </c>
      <c r="L11756">
        <v>11</v>
      </c>
    </row>
    <row r="11757" spans="1:12" x14ac:dyDescent="0.3">
      <c r="A11757">
        <v>289</v>
      </c>
      <c r="B11757" s="1">
        <v>2264693</v>
      </c>
      <c r="C11757" s="1">
        <v>137605</v>
      </c>
      <c r="D11757" s="1">
        <v>54969</v>
      </c>
      <c r="E11757" s="1">
        <v>162820</v>
      </c>
      <c r="G11757" s="1">
        <v>162820</v>
      </c>
      <c r="H11757" s="1">
        <v>-25215</v>
      </c>
      <c r="I11757" s="1">
        <f t="shared" si="183"/>
        <v>54969</v>
      </c>
      <c r="J11757" s="1">
        <v>29754</v>
      </c>
      <c r="K11757">
        <v>2020</v>
      </c>
      <c r="L11757">
        <v>12</v>
      </c>
    </row>
    <row r="11758" spans="1:12" x14ac:dyDescent="0.3">
      <c r="A11758">
        <v>289</v>
      </c>
      <c r="B11758" s="1">
        <v>2084926</v>
      </c>
      <c r="C11758" s="1">
        <v>333566</v>
      </c>
      <c r="D11758" s="1">
        <v>69606</v>
      </c>
      <c r="E11758" s="1">
        <v>156607</v>
      </c>
      <c r="G11758" s="1">
        <v>156607</v>
      </c>
      <c r="H11758" s="1">
        <v>176959</v>
      </c>
      <c r="I11758" s="1">
        <f t="shared" si="183"/>
        <v>69606</v>
      </c>
      <c r="J11758" s="1">
        <v>246565</v>
      </c>
      <c r="K11758">
        <v>2021</v>
      </c>
      <c r="L11758">
        <v>1</v>
      </c>
    </row>
    <row r="11759" spans="1:12" x14ac:dyDescent="0.3">
      <c r="A11759">
        <v>289</v>
      </c>
      <c r="B11759" s="1">
        <v>2218518</v>
      </c>
      <c r="C11759" s="1">
        <v>269798</v>
      </c>
      <c r="D11759" s="1">
        <v>9612</v>
      </c>
      <c r="E11759" s="1">
        <v>157575</v>
      </c>
      <c r="G11759" s="1">
        <v>157575</v>
      </c>
      <c r="H11759" s="1">
        <v>112223</v>
      </c>
      <c r="I11759" s="1">
        <f t="shared" si="183"/>
        <v>9612</v>
      </c>
      <c r="J11759" s="1">
        <v>121835</v>
      </c>
      <c r="K11759">
        <v>2021</v>
      </c>
      <c r="L11759">
        <v>2</v>
      </c>
    </row>
    <row r="11760" spans="1:12" x14ac:dyDescent="0.3">
      <c r="A11760">
        <v>289</v>
      </c>
      <c r="B11760" s="1">
        <v>2106856</v>
      </c>
      <c r="C11760" s="1">
        <v>309659</v>
      </c>
      <c r="D11760" s="1">
        <v>55054</v>
      </c>
      <c r="E11760" s="1">
        <v>123605</v>
      </c>
      <c r="G11760" s="1">
        <v>123605</v>
      </c>
      <c r="H11760" s="1">
        <v>186053</v>
      </c>
      <c r="I11760" s="1">
        <f t="shared" si="183"/>
        <v>55054</v>
      </c>
      <c r="J11760" s="1">
        <v>241108</v>
      </c>
      <c r="K11760">
        <v>2021</v>
      </c>
      <c r="L11760">
        <v>3</v>
      </c>
    </row>
    <row r="11761" spans="1:12" x14ac:dyDescent="0.3">
      <c r="A11761">
        <v>289</v>
      </c>
      <c r="B11761" s="1">
        <v>2042612</v>
      </c>
      <c r="C11761" s="1">
        <v>297027</v>
      </c>
      <c r="D11761" s="1">
        <v>77593</v>
      </c>
      <c r="E11761" s="1">
        <v>204266</v>
      </c>
      <c r="G11761" s="1">
        <v>204266</v>
      </c>
      <c r="H11761" s="1">
        <v>92761</v>
      </c>
      <c r="I11761" s="1">
        <f t="shared" si="183"/>
        <v>77593</v>
      </c>
      <c r="J11761" s="1">
        <v>170354</v>
      </c>
      <c r="K11761">
        <v>2021</v>
      </c>
      <c r="L11761">
        <v>4</v>
      </c>
    </row>
    <row r="11762" spans="1:12" x14ac:dyDescent="0.3">
      <c r="A11762">
        <v>289</v>
      </c>
      <c r="B11762" s="1">
        <v>2171988</v>
      </c>
      <c r="C11762" s="1">
        <v>310430</v>
      </c>
      <c r="D11762" s="1">
        <v>67802</v>
      </c>
      <c r="E11762" s="1">
        <v>142497</v>
      </c>
      <c r="G11762" s="1">
        <v>142497</v>
      </c>
      <c r="H11762" s="1">
        <v>167933</v>
      </c>
      <c r="I11762" s="1">
        <f t="shared" si="183"/>
        <v>67802</v>
      </c>
      <c r="J11762" s="1">
        <v>235735</v>
      </c>
      <c r="K11762">
        <v>2021</v>
      </c>
      <c r="L11762">
        <v>5</v>
      </c>
    </row>
    <row r="11763" spans="1:12" x14ac:dyDescent="0.3">
      <c r="A11763">
        <v>289</v>
      </c>
      <c r="B11763" s="1">
        <v>2133149</v>
      </c>
      <c r="C11763" s="1">
        <v>297343</v>
      </c>
      <c r="D11763" s="1">
        <v>4872</v>
      </c>
      <c r="E11763" s="1">
        <v>141083</v>
      </c>
      <c r="G11763" s="1">
        <v>141083</v>
      </c>
      <c r="H11763" s="1">
        <v>156259</v>
      </c>
      <c r="I11763" s="1">
        <f t="shared" si="183"/>
        <v>4872</v>
      </c>
      <c r="J11763" s="1">
        <v>161131</v>
      </c>
      <c r="K11763">
        <v>2021</v>
      </c>
      <c r="L11763">
        <v>6</v>
      </c>
    </row>
    <row r="11764" spans="1:12" x14ac:dyDescent="0.3">
      <c r="A11764">
        <v>289</v>
      </c>
      <c r="B11764" s="1">
        <v>2402019</v>
      </c>
      <c r="C11764" s="1">
        <v>332466</v>
      </c>
      <c r="D11764" s="1">
        <v>45180</v>
      </c>
      <c r="E11764" s="1">
        <v>147085</v>
      </c>
      <c r="G11764" s="1">
        <v>147085</v>
      </c>
      <c r="H11764" s="1">
        <v>185381</v>
      </c>
      <c r="I11764" s="1">
        <f t="shared" si="183"/>
        <v>45180</v>
      </c>
      <c r="J11764" s="1">
        <v>230561</v>
      </c>
      <c r="K11764">
        <v>2021</v>
      </c>
      <c r="L11764">
        <v>7</v>
      </c>
    </row>
    <row r="11765" spans="1:12" x14ac:dyDescent="0.3">
      <c r="A11765">
        <v>289</v>
      </c>
      <c r="B11765" s="1">
        <v>2862140</v>
      </c>
      <c r="C11765" s="1">
        <v>380013</v>
      </c>
      <c r="D11765" s="1">
        <v>123993</v>
      </c>
      <c r="E11765" s="1">
        <v>168865</v>
      </c>
      <c r="G11765" s="1">
        <v>168865</v>
      </c>
      <c r="H11765" s="1">
        <v>211148</v>
      </c>
      <c r="I11765" s="1">
        <f t="shared" si="183"/>
        <v>123993</v>
      </c>
      <c r="J11765" s="1">
        <v>335141</v>
      </c>
      <c r="K11765">
        <v>2021</v>
      </c>
      <c r="L11765">
        <v>8</v>
      </c>
    </row>
    <row r="11766" spans="1:12" x14ac:dyDescent="0.3">
      <c r="A11766">
        <v>289</v>
      </c>
      <c r="B11766" s="1">
        <v>2900114</v>
      </c>
      <c r="C11766" s="1">
        <v>390557</v>
      </c>
      <c r="D11766" s="1">
        <v>131188</v>
      </c>
      <c r="E11766" s="1">
        <v>152853</v>
      </c>
      <c r="G11766" s="1">
        <v>152853</v>
      </c>
      <c r="H11766" s="1">
        <v>237704</v>
      </c>
      <c r="I11766" s="1">
        <f t="shared" si="183"/>
        <v>131188</v>
      </c>
      <c r="J11766" s="1">
        <v>368892</v>
      </c>
      <c r="K11766">
        <v>2021</v>
      </c>
      <c r="L11766">
        <v>9</v>
      </c>
    </row>
    <row r="11767" spans="1:12" x14ac:dyDescent="0.3">
      <c r="A11767">
        <v>289</v>
      </c>
      <c r="B11767" s="1">
        <v>3087982</v>
      </c>
      <c r="C11767" s="1">
        <v>420540</v>
      </c>
      <c r="D11767" s="1">
        <v>74111</v>
      </c>
      <c r="E11767" s="1">
        <v>161165</v>
      </c>
      <c r="G11767" s="1">
        <v>161165</v>
      </c>
      <c r="H11767" s="1">
        <v>259375</v>
      </c>
      <c r="I11767" s="1">
        <f t="shared" si="183"/>
        <v>74111</v>
      </c>
      <c r="J11767" s="1">
        <v>333486</v>
      </c>
      <c r="K11767">
        <v>2021</v>
      </c>
      <c r="L11767">
        <v>10</v>
      </c>
    </row>
    <row r="11768" spans="1:12" x14ac:dyDescent="0.3">
      <c r="A11768">
        <v>289</v>
      </c>
      <c r="B11768" s="1">
        <v>3059660</v>
      </c>
      <c r="C11768" s="1">
        <v>381297</v>
      </c>
      <c r="D11768" s="1">
        <v>56366</v>
      </c>
      <c r="E11768" s="1">
        <v>160865</v>
      </c>
      <c r="G11768" s="1">
        <v>160865</v>
      </c>
      <c r="H11768" s="1">
        <v>220432</v>
      </c>
      <c r="I11768" s="1">
        <f t="shared" si="183"/>
        <v>56366</v>
      </c>
      <c r="J11768" s="1">
        <v>276798</v>
      </c>
      <c r="K11768">
        <v>2021</v>
      </c>
      <c r="L11768">
        <v>11</v>
      </c>
    </row>
    <row r="11769" spans="1:12" x14ac:dyDescent="0.3">
      <c r="A11769">
        <v>289</v>
      </c>
      <c r="B11769" s="1">
        <v>3096558</v>
      </c>
      <c r="C11769" s="1">
        <v>398054</v>
      </c>
      <c r="D11769" s="1">
        <v>85359</v>
      </c>
      <c r="E11769" s="1">
        <v>150952</v>
      </c>
      <c r="G11769" s="1">
        <v>150952</v>
      </c>
      <c r="H11769" s="1">
        <v>247102</v>
      </c>
      <c r="I11769" s="1">
        <f t="shared" si="183"/>
        <v>85359</v>
      </c>
      <c r="J11769" s="1">
        <v>332461</v>
      </c>
      <c r="K11769">
        <v>2021</v>
      </c>
      <c r="L11769">
        <v>12</v>
      </c>
    </row>
    <row r="11770" spans="1:12" x14ac:dyDescent="0.3">
      <c r="A11770">
        <v>289</v>
      </c>
      <c r="B11770" s="1">
        <v>2945783</v>
      </c>
      <c r="C11770" s="1">
        <v>335830</v>
      </c>
      <c r="D11770" s="1">
        <v>124755</v>
      </c>
      <c r="E11770" s="1">
        <v>159857</v>
      </c>
      <c r="F11770" s="1">
        <v>1</v>
      </c>
      <c r="G11770" s="1">
        <v>159858</v>
      </c>
      <c r="H11770" s="1">
        <v>175972</v>
      </c>
      <c r="I11770" s="1">
        <f t="shared" si="183"/>
        <v>124754</v>
      </c>
      <c r="J11770" s="1">
        <v>300728</v>
      </c>
      <c r="K11770">
        <v>2022</v>
      </c>
      <c r="L11770">
        <v>1</v>
      </c>
    </row>
    <row r="11771" spans="1:12" x14ac:dyDescent="0.3">
      <c r="A11771">
        <v>290</v>
      </c>
      <c r="B11771" s="1">
        <v>307740</v>
      </c>
      <c r="C11771" s="1">
        <v>1198</v>
      </c>
      <c r="E11771" s="1">
        <v>39617</v>
      </c>
      <c r="G11771" s="1">
        <v>39617</v>
      </c>
      <c r="H11771" s="1">
        <v>-38419</v>
      </c>
      <c r="I11771" s="1">
        <f t="shared" si="183"/>
        <v>0</v>
      </c>
      <c r="J11771" s="1">
        <v>-38419</v>
      </c>
      <c r="K11771">
        <v>2018</v>
      </c>
      <c r="L11771">
        <v>4</v>
      </c>
    </row>
    <row r="11772" spans="1:12" x14ac:dyDescent="0.3">
      <c r="A11772">
        <v>290</v>
      </c>
      <c r="B11772" s="1">
        <v>1358086</v>
      </c>
      <c r="C11772" s="1">
        <v>41347</v>
      </c>
      <c r="E11772" s="1">
        <v>40216</v>
      </c>
      <c r="G11772" s="1">
        <v>40216</v>
      </c>
      <c r="H11772" s="1">
        <v>1132</v>
      </c>
      <c r="I11772" s="1">
        <f t="shared" si="183"/>
        <v>0</v>
      </c>
      <c r="J11772" s="1">
        <v>1132</v>
      </c>
      <c r="K11772">
        <v>2018</v>
      </c>
      <c r="L11772">
        <v>5</v>
      </c>
    </row>
    <row r="11773" spans="1:12" x14ac:dyDescent="0.3">
      <c r="A11773">
        <v>290</v>
      </c>
      <c r="B11773" s="1">
        <v>5341076</v>
      </c>
      <c r="C11773" s="1">
        <v>104738</v>
      </c>
      <c r="E11773" s="1">
        <v>38553</v>
      </c>
      <c r="G11773" s="1">
        <v>38553</v>
      </c>
      <c r="H11773" s="1">
        <v>66185</v>
      </c>
      <c r="I11773" s="1">
        <f t="shared" si="183"/>
        <v>0</v>
      </c>
      <c r="J11773" s="1">
        <v>66185</v>
      </c>
      <c r="K11773">
        <v>2018</v>
      </c>
      <c r="L11773">
        <v>6</v>
      </c>
    </row>
    <row r="11774" spans="1:12" x14ac:dyDescent="0.3">
      <c r="A11774">
        <v>290</v>
      </c>
      <c r="B11774" s="1">
        <v>10085311</v>
      </c>
      <c r="C11774" s="1">
        <v>367133</v>
      </c>
      <c r="E11774" s="1">
        <v>40389</v>
      </c>
      <c r="G11774" s="1">
        <v>40389</v>
      </c>
      <c r="H11774" s="1">
        <v>326744</v>
      </c>
      <c r="I11774" s="1">
        <f t="shared" si="183"/>
        <v>0</v>
      </c>
      <c r="J11774" s="1">
        <v>326744</v>
      </c>
      <c r="K11774">
        <v>2018</v>
      </c>
      <c r="L11774">
        <v>7</v>
      </c>
    </row>
    <row r="11775" spans="1:12" x14ac:dyDescent="0.3">
      <c r="A11775">
        <v>290</v>
      </c>
      <c r="B11775" s="1">
        <v>12473465</v>
      </c>
      <c r="C11775" s="1">
        <v>615133</v>
      </c>
      <c r="E11775" s="1">
        <v>57801</v>
      </c>
      <c r="G11775" s="1">
        <v>57801</v>
      </c>
      <c r="H11775" s="1">
        <v>557332</v>
      </c>
      <c r="I11775" s="1">
        <f t="shared" si="183"/>
        <v>0</v>
      </c>
      <c r="J11775" s="1">
        <v>557332</v>
      </c>
      <c r="K11775">
        <v>2018</v>
      </c>
      <c r="L11775">
        <v>8</v>
      </c>
    </row>
    <row r="11776" spans="1:12" x14ac:dyDescent="0.3">
      <c r="A11776">
        <v>290</v>
      </c>
      <c r="B11776" s="1">
        <v>14810247</v>
      </c>
      <c r="C11776" s="1">
        <v>637208</v>
      </c>
      <c r="E11776" s="1">
        <v>122171</v>
      </c>
      <c r="G11776" s="1">
        <v>122171</v>
      </c>
      <c r="H11776" s="1">
        <v>515037</v>
      </c>
      <c r="I11776" s="1">
        <f t="shared" si="183"/>
        <v>0</v>
      </c>
      <c r="J11776" s="1">
        <v>515037</v>
      </c>
      <c r="K11776">
        <v>2018</v>
      </c>
      <c r="L11776">
        <v>9</v>
      </c>
    </row>
    <row r="11777" spans="1:12" x14ac:dyDescent="0.3">
      <c r="A11777">
        <v>290</v>
      </c>
      <c r="B11777" s="1">
        <v>13619240</v>
      </c>
      <c r="C11777" s="1">
        <v>813500</v>
      </c>
      <c r="E11777" s="1">
        <v>89419</v>
      </c>
      <c r="G11777" s="1">
        <v>89419</v>
      </c>
      <c r="H11777" s="1">
        <v>724081</v>
      </c>
      <c r="I11777" s="1">
        <f t="shared" si="183"/>
        <v>0</v>
      </c>
      <c r="J11777" s="1">
        <v>724081</v>
      </c>
      <c r="K11777">
        <v>2018</v>
      </c>
      <c r="L11777">
        <v>10</v>
      </c>
    </row>
    <row r="11778" spans="1:12" x14ac:dyDescent="0.3">
      <c r="A11778">
        <v>290</v>
      </c>
      <c r="B11778" s="1">
        <v>15318126</v>
      </c>
      <c r="C11778" s="1">
        <v>595349</v>
      </c>
      <c r="D11778" s="1">
        <v>-1626</v>
      </c>
      <c r="E11778" s="1">
        <v>84600</v>
      </c>
      <c r="G11778" s="1">
        <v>84600</v>
      </c>
      <c r="H11778" s="1">
        <v>510749</v>
      </c>
      <c r="I11778" s="1">
        <f t="shared" si="183"/>
        <v>-1626</v>
      </c>
      <c r="J11778" s="1">
        <v>509124</v>
      </c>
      <c r="K11778">
        <v>2018</v>
      </c>
      <c r="L11778">
        <v>11</v>
      </c>
    </row>
    <row r="11779" spans="1:12" x14ac:dyDescent="0.3">
      <c r="A11779">
        <v>290</v>
      </c>
      <c r="B11779" s="1">
        <v>15763683</v>
      </c>
      <c r="C11779" s="1">
        <v>726497</v>
      </c>
      <c r="D11779" s="1">
        <v>4438</v>
      </c>
      <c r="E11779" s="1">
        <v>67896</v>
      </c>
      <c r="G11779" s="1">
        <v>67896</v>
      </c>
      <c r="H11779" s="1">
        <v>658602</v>
      </c>
      <c r="I11779" s="1">
        <f t="shared" ref="I11779:I11842" si="184">D11779-F11779</f>
        <v>4438</v>
      </c>
      <c r="J11779" s="1">
        <v>663039</v>
      </c>
      <c r="K11779">
        <v>2018</v>
      </c>
      <c r="L11779">
        <v>12</v>
      </c>
    </row>
    <row r="11780" spans="1:12" x14ac:dyDescent="0.3">
      <c r="A11780">
        <v>290</v>
      </c>
      <c r="B11780" s="1">
        <v>14303326</v>
      </c>
      <c r="C11780" s="1">
        <v>646177</v>
      </c>
      <c r="D11780" s="1">
        <v>1472</v>
      </c>
      <c r="E11780" s="1">
        <v>84041</v>
      </c>
      <c r="G11780" s="1">
        <v>84041</v>
      </c>
      <c r="H11780" s="1">
        <v>562136</v>
      </c>
      <c r="I11780" s="1">
        <f t="shared" si="184"/>
        <v>1472</v>
      </c>
      <c r="J11780" s="1">
        <v>563608</v>
      </c>
      <c r="K11780">
        <v>2019</v>
      </c>
      <c r="L11780">
        <v>1</v>
      </c>
    </row>
    <row r="11781" spans="1:12" x14ac:dyDescent="0.3">
      <c r="A11781">
        <v>290</v>
      </c>
      <c r="B11781" s="1">
        <v>17418858</v>
      </c>
      <c r="C11781" s="1">
        <v>581630</v>
      </c>
      <c r="D11781" s="1">
        <v>20381</v>
      </c>
      <c r="E11781" s="1">
        <v>132631</v>
      </c>
      <c r="G11781" s="1">
        <v>132631</v>
      </c>
      <c r="H11781" s="1">
        <v>448999</v>
      </c>
      <c r="I11781" s="1">
        <f t="shared" si="184"/>
        <v>20381</v>
      </c>
      <c r="J11781" s="1">
        <v>469380</v>
      </c>
      <c r="K11781">
        <v>2019</v>
      </c>
      <c r="L11781">
        <v>2</v>
      </c>
    </row>
    <row r="11782" spans="1:12" x14ac:dyDescent="0.3">
      <c r="A11782">
        <v>290</v>
      </c>
      <c r="B11782" s="1">
        <v>22025284</v>
      </c>
      <c r="C11782" s="1">
        <v>705864</v>
      </c>
      <c r="D11782" s="1">
        <v>66649</v>
      </c>
      <c r="E11782" s="1">
        <v>332400</v>
      </c>
      <c r="G11782" s="1">
        <v>332400</v>
      </c>
      <c r="H11782" s="1">
        <v>373464</v>
      </c>
      <c r="I11782" s="1">
        <f t="shared" si="184"/>
        <v>66649</v>
      </c>
      <c r="J11782" s="1">
        <v>440114</v>
      </c>
      <c r="K11782">
        <v>2019</v>
      </c>
      <c r="L11782">
        <v>3</v>
      </c>
    </row>
    <row r="11783" spans="1:12" x14ac:dyDescent="0.3">
      <c r="A11783">
        <v>290</v>
      </c>
      <c r="B11783" s="1">
        <v>27133508</v>
      </c>
      <c r="C11783" s="1">
        <v>1206841</v>
      </c>
      <c r="D11783" s="1">
        <v>22940</v>
      </c>
      <c r="E11783" s="1">
        <v>108953</v>
      </c>
      <c r="G11783" s="1">
        <v>108953</v>
      </c>
      <c r="H11783" s="1">
        <v>1097887</v>
      </c>
      <c r="I11783" s="1">
        <f t="shared" si="184"/>
        <v>22940</v>
      </c>
      <c r="J11783" s="1">
        <v>1120827</v>
      </c>
      <c r="K11783">
        <v>2019</v>
      </c>
      <c r="L11783">
        <v>4</v>
      </c>
    </row>
    <row r="11784" spans="1:12" x14ac:dyDescent="0.3">
      <c r="A11784">
        <v>290</v>
      </c>
      <c r="B11784" s="1">
        <v>30986109</v>
      </c>
      <c r="C11784" s="1">
        <v>1353970</v>
      </c>
      <c r="D11784" s="1">
        <v>8556</v>
      </c>
      <c r="E11784" s="1">
        <v>99172</v>
      </c>
      <c r="G11784" s="1">
        <v>99172</v>
      </c>
      <c r="H11784" s="1">
        <v>1254798</v>
      </c>
      <c r="I11784" s="1">
        <f t="shared" si="184"/>
        <v>8556</v>
      </c>
      <c r="J11784" s="1">
        <v>1263354</v>
      </c>
      <c r="K11784">
        <v>2019</v>
      </c>
      <c r="L11784">
        <v>5</v>
      </c>
    </row>
    <row r="11785" spans="1:12" x14ac:dyDescent="0.3">
      <c r="A11785">
        <v>290</v>
      </c>
      <c r="B11785" s="1">
        <v>33739118</v>
      </c>
      <c r="C11785" s="1">
        <v>1519137</v>
      </c>
      <c r="D11785" s="1">
        <v>15520</v>
      </c>
      <c r="E11785" s="1">
        <v>108672</v>
      </c>
      <c r="G11785" s="1">
        <v>108672</v>
      </c>
      <c r="H11785" s="1">
        <v>1410464</v>
      </c>
      <c r="I11785" s="1">
        <f t="shared" si="184"/>
        <v>15520</v>
      </c>
      <c r="J11785" s="1">
        <v>1425984</v>
      </c>
      <c r="K11785">
        <v>2019</v>
      </c>
      <c r="L11785">
        <v>6</v>
      </c>
    </row>
    <row r="11786" spans="1:12" x14ac:dyDescent="0.3">
      <c r="A11786">
        <v>290</v>
      </c>
      <c r="B11786" s="1">
        <v>35765400</v>
      </c>
      <c r="C11786" s="1">
        <v>1561038</v>
      </c>
      <c r="D11786" s="1">
        <v>11901</v>
      </c>
      <c r="E11786" s="1">
        <v>156644</v>
      </c>
      <c r="G11786" s="1">
        <v>156644</v>
      </c>
      <c r="H11786" s="1">
        <v>1404395</v>
      </c>
      <c r="I11786" s="1">
        <f t="shared" si="184"/>
        <v>11901</v>
      </c>
      <c r="J11786" s="1">
        <v>1416296</v>
      </c>
      <c r="K11786">
        <v>2019</v>
      </c>
      <c r="L11786">
        <v>7</v>
      </c>
    </row>
    <row r="11787" spans="1:12" x14ac:dyDescent="0.3">
      <c r="A11787">
        <v>290</v>
      </c>
      <c r="B11787" s="1">
        <v>39046565</v>
      </c>
      <c r="C11787" s="1">
        <v>1807115</v>
      </c>
      <c r="D11787" s="1">
        <v>16478</v>
      </c>
      <c r="E11787" s="1">
        <v>53682</v>
      </c>
      <c r="G11787" s="1">
        <v>53682</v>
      </c>
      <c r="H11787" s="1">
        <v>1753434</v>
      </c>
      <c r="I11787" s="1">
        <f t="shared" si="184"/>
        <v>16478</v>
      </c>
      <c r="J11787" s="1">
        <v>1769912</v>
      </c>
      <c r="K11787">
        <v>2019</v>
      </c>
      <c r="L11787">
        <v>8</v>
      </c>
    </row>
    <row r="11788" spans="1:12" x14ac:dyDescent="0.3">
      <c r="A11788">
        <v>290</v>
      </c>
      <c r="B11788" s="1">
        <v>40227600</v>
      </c>
      <c r="C11788" s="1">
        <v>2103295</v>
      </c>
      <c r="D11788" s="1">
        <v>12021</v>
      </c>
      <c r="E11788" s="1">
        <v>108895</v>
      </c>
      <c r="G11788" s="1">
        <v>108895</v>
      </c>
      <c r="H11788" s="1">
        <v>1994400</v>
      </c>
      <c r="I11788" s="1">
        <f t="shared" si="184"/>
        <v>12021</v>
      </c>
      <c r="J11788" s="1">
        <v>2006421</v>
      </c>
      <c r="K11788">
        <v>2019</v>
      </c>
      <c r="L11788">
        <v>9</v>
      </c>
    </row>
    <row r="11789" spans="1:12" x14ac:dyDescent="0.3">
      <c r="A11789">
        <v>290</v>
      </c>
      <c r="B11789" s="1">
        <v>41988970</v>
      </c>
      <c r="C11789" s="1">
        <v>2043578</v>
      </c>
      <c r="D11789" s="1">
        <v>5132</v>
      </c>
      <c r="E11789" s="1">
        <v>131477</v>
      </c>
      <c r="G11789" s="1">
        <v>131477</v>
      </c>
      <c r="H11789" s="1">
        <v>1912101</v>
      </c>
      <c r="I11789" s="1">
        <f t="shared" si="184"/>
        <v>5132</v>
      </c>
      <c r="J11789" s="1">
        <v>1917233</v>
      </c>
      <c r="K11789">
        <v>2019</v>
      </c>
      <c r="L11789">
        <v>10</v>
      </c>
    </row>
    <row r="11790" spans="1:12" x14ac:dyDescent="0.3">
      <c r="A11790">
        <v>290</v>
      </c>
      <c r="B11790" s="1">
        <v>42321607</v>
      </c>
      <c r="C11790" s="1">
        <v>2071771</v>
      </c>
      <c r="D11790" s="1">
        <v>15098</v>
      </c>
      <c r="E11790" s="1">
        <v>292157</v>
      </c>
      <c r="G11790" s="1">
        <v>292157</v>
      </c>
      <c r="H11790" s="1">
        <v>1779614</v>
      </c>
      <c r="I11790" s="1">
        <f t="shared" si="184"/>
        <v>15098</v>
      </c>
      <c r="J11790" s="1">
        <v>1794712</v>
      </c>
      <c r="K11790">
        <v>2019</v>
      </c>
      <c r="L11790">
        <v>11</v>
      </c>
    </row>
    <row r="11791" spans="1:12" x14ac:dyDescent="0.3">
      <c r="A11791">
        <v>290</v>
      </c>
      <c r="B11791" s="1">
        <v>41699178</v>
      </c>
      <c r="C11791" s="1">
        <v>2213768</v>
      </c>
      <c r="D11791" s="1">
        <v>22863</v>
      </c>
      <c r="E11791" s="1">
        <v>195006</v>
      </c>
      <c r="G11791" s="1">
        <v>195006</v>
      </c>
      <c r="H11791" s="1">
        <v>2018762</v>
      </c>
      <c r="I11791" s="1">
        <f t="shared" si="184"/>
        <v>22863</v>
      </c>
      <c r="J11791" s="1">
        <v>2041624</v>
      </c>
      <c r="K11791">
        <v>2019</v>
      </c>
      <c r="L11791">
        <v>12</v>
      </c>
    </row>
    <row r="11792" spans="1:12" x14ac:dyDescent="0.3">
      <c r="A11792">
        <v>290</v>
      </c>
      <c r="B11792" s="1">
        <v>42167373</v>
      </c>
      <c r="C11792" s="1">
        <v>1670843</v>
      </c>
      <c r="D11792" s="1">
        <v>6189</v>
      </c>
      <c r="E11792" s="1">
        <v>215089</v>
      </c>
      <c r="G11792" s="1">
        <v>215089</v>
      </c>
      <c r="H11792" s="1">
        <v>1455754</v>
      </c>
      <c r="I11792" s="1">
        <f t="shared" si="184"/>
        <v>6189</v>
      </c>
      <c r="J11792" s="1">
        <v>1461943</v>
      </c>
      <c r="K11792">
        <v>2020</v>
      </c>
      <c r="L11792">
        <v>1</v>
      </c>
    </row>
    <row r="11793" spans="1:12" x14ac:dyDescent="0.3">
      <c r="A11793">
        <v>290</v>
      </c>
      <c r="B11793" s="1">
        <v>42700744</v>
      </c>
      <c r="C11793" s="1">
        <v>2467187</v>
      </c>
      <c r="D11793" s="1">
        <v>12932</v>
      </c>
      <c r="E11793" s="1">
        <v>222262</v>
      </c>
      <c r="G11793" s="1">
        <v>222262</v>
      </c>
      <c r="H11793" s="1">
        <v>2244925</v>
      </c>
      <c r="I11793" s="1">
        <f t="shared" si="184"/>
        <v>12932</v>
      </c>
      <c r="J11793" s="1">
        <v>2257858</v>
      </c>
      <c r="K11793">
        <v>2020</v>
      </c>
      <c r="L11793">
        <v>2</v>
      </c>
    </row>
    <row r="11794" spans="1:12" x14ac:dyDescent="0.3">
      <c r="A11794">
        <v>290</v>
      </c>
      <c r="B11794" s="1">
        <v>43184787</v>
      </c>
      <c r="C11794" s="1">
        <v>2208626</v>
      </c>
      <c r="D11794" s="1">
        <v>14857</v>
      </c>
      <c r="E11794" s="1">
        <v>212605</v>
      </c>
      <c r="G11794" s="1">
        <v>212605</v>
      </c>
      <c r="H11794" s="1">
        <v>1996021</v>
      </c>
      <c r="I11794" s="1">
        <f t="shared" si="184"/>
        <v>14857</v>
      </c>
      <c r="J11794" s="1">
        <v>2010878</v>
      </c>
      <c r="K11794">
        <v>2020</v>
      </c>
      <c r="L11794">
        <v>3</v>
      </c>
    </row>
    <row r="11795" spans="1:12" x14ac:dyDescent="0.3">
      <c r="A11795">
        <v>290</v>
      </c>
      <c r="B11795" s="1">
        <v>43428668</v>
      </c>
      <c r="C11795" s="1">
        <v>2556815</v>
      </c>
      <c r="D11795" s="1">
        <v>5187</v>
      </c>
      <c r="E11795" s="1">
        <v>217791</v>
      </c>
      <c r="G11795" s="1">
        <v>217791</v>
      </c>
      <c r="H11795" s="1">
        <v>2339024</v>
      </c>
      <c r="I11795" s="1">
        <f t="shared" si="184"/>
        <v>5187</v>
      </c>
      <c r="J11795" s="1">
        <v>2344210</v>
      </c>
      <c r="K11795">
        <v>2020</v>
      </c>
      <c r="L11795">
        <v>4</v>
      </c>
    </row>
    <row r="11796" spans="1:12" x14ac:dyDescent="0.3">
      <c r="A11796">
        <v>290</v>
      </c>
      <c r="B11796" s="1">
        <v>43776674</v>
      </c>
      <c r="C11796" s="1">
        <v>1630651</v>
      </c>
      <c r="D11796" s="1">
        <v>2559</v>
      </c>
      <c r="E11796" s="1">
        <v>213038</v>
      </c>
      <c r="G11796" s="1">
        <v>213038</v>
      </c>
      <c r="H11796" s="1">
        <v>1417613</v>
      </c>
      <c r="I11796" s="1">
        <f t="shared" si="184"/>
        <v>2559</v>
      </c>
      <c r="J11796" s="1">
        <v>1420173</v>
      </c>
      <c r="K11796">
        <v>2020</v>
      </c>
      <c r="L11796">
        <v>5</v>
      </c>
    </row>
    <row r="11797" spans="1:12" x14ac:dyDescent="0.3">
      <c r="A11797">
        <v>290</v>
      </c>
      <c r="B11797" s="1">
        <v>44093628</v>
      </c>
      <c r="C11797" s="1">
        <v>1755117</v>
      </c>
      <c r="D11797" s="1">
        <v>1209</v>
      </c>
      <c r="E11797" s="1">
        <v>175360</v>
      </c>
      <c r="G11797" s="1">
        <v>175360</v>
      </c>
      <c r="H11797" s="1">
        <v>1579757</v>
      </c>
      <c r="I11797" s="1">
        <f t="shared" si="184"/>
        <v>1209</v>
      </c>
      <c r="J11797" s="1">
        <v>1580966</v>
      </c>
      <c r="K11797">
        <v>2020</v>
      </c>
      <c r="L11797">
        <v>6</v>
      </c>
    </row>
    <row r="11798" spans="1:12" x14ac:dyDescent="0.3">
      <c r="A11798">
        <v>290</v>
      </c>
      <c r="B11798" s="1">
        <v>43149809</v>
      </c>
      <c r="C11798" s="1">
        <v>1117188</v>
      </c>
      <c r="D11798" s="1">
        <v>2734</v>
      </c>
      <c r="E11798" s="1">
        <v>175784</v>
      </c>
      <c r="G11798" s="1">
        <v>175784</v>
      </c>
      <c r="H11798" s="1">
        <v>941404</v>
      </c>
      <c r="I11798" s="1">
        <f t="shared" si="184"/>
        <v>2734</v>
      </c>
      <c r="J11798" s="1">
        <v>944138</v>
      </c>
      <c r="K11798">
        <v>2020</v>
      </c>
      <c r="L11798">
        <v>7</v>
      </c>
    </row>
    <row r="11799" spans="1:12" x14ac:dyDescent="0.3">
      <c r="A11799">
        <v>290</v>
      </c>
      <c r="B11799" s="1">
        <v>43035585</v>
      </c>
      <c r="C11799" s="1">
        <v>1841526</v>
      </c>
      <c r="D11799" s="1">
        <v>-15154</v>
      </c>
      <c r="E11799" s="1">
        <v>197329</v>
      </c>
      <c r="G11799" s="1">
        <v>197329</v>
      </c>
      <c r="H11799" s="1">
        <v>1644197</v>
      </c>
      <c r="I11799" s="1">
        <f t="shared" si="184"/>
        <v>-15154</v>
      </c>
      <c r="J11799" s="1">
        <v>1629043</v>
      </c>
      <c r="K11799">
        <v>2020</v>
      </c>
      <c r="L11799">
        <v>8</v>
      </c>
    </row>
    <row r="11800" spans="1:12" x14ac:dyDescent="0.3">
      <c r="A11800">
        <v>290</v>
      </c>
      <c r="B11800" s="1">
        <v>43050812</v>
      </c>
      <c r="C11800" s="1">
        <v>2000628</v>
      </c>
      <c r="D11800" s="1">
        <v>-11097</v>
      </c>
      <c r="E11800" s="1">
        <v>192212</v>
      </c>
      <c r="G11800" s="1">
        <v>192212</v>
      </c>
      <c r="H11800" s="1">
        <v>1808416</v>
      </c>
      <c r="I11800" s="1">
        <f t="shared" si="184"/>
        <v>-11097</v>
      </c>
      <c r="J11800" s="1">
        <v>1797320</v>
      </c>
      <c r="K11800">
        <v>2020</v>
      </c>
      <c r="L11800">
        <v>9</v>
      </c>
    </row>
    <row r="11801" spans="1:12" x14ac:dyDescent="0.3">
      <c r="A11801">
        <v>290</v>
      </c>
      <c r="B11801" s="1">
        <v>41618393</v>
      </c>
      <c r="C11801" s="1">
        <v>2487302</v>
      </c>
      <c r="D11801" s="1">
        <v>48675</v>
      </c>
      <c r="E11801" s="1">
        <v>219940</v>
      </c>
      <c r="G11801" s="1">
        <v>219940</v>
      </c>
      <c r="H11801" s="1">
        <v>2267362</v>
      </c>
      <c r="I11801" s="1">
        <f t="shared" si="184"/>
        <v>48675</v>
      </c>
      <c r="J11801" s="1">
        <v>2316037</v>
      </c>
      <c r="K11801">
        <v>2020</v>
      </c>
      <c r="L11801">
        <v>10</v>
      </c>
    </row>
    <row r="11802" spans="1:12" x14ac:dyDescent="0.3">
      <c r="A11802">
        <v>290</v>
      </c>
      <c r="B11802" s="1">
        <v>40476084</v>
      </c>
      <c r="C11802" s="1">
        <v>2485164</v>
      </c>
      <c r="D11802" s="1">
        <v>18466</v>
      </c>
      <c r="E11802" s="1">
        <v>182825</v>
      </c>
      <c r="G11802" s="1">
        <v>182825</v>
      </c>
      <c r="H11802" s="1">
        <v>2302340</v>
      </c>
      <c r="I11802" s="1">
        <f t="shared" si="184"/>
        <v>18466</v>
      </c>
      <c r="J11802" s="1">
        <v>2320805</v>
      </c>
      <c r="K11802">
        <v>2020</v>
      </c>
      <c r="L11802">
        <v>11</v>
      </c>
    </row>
    <row r="11803" spans="1:12" x14ac:dyDescent="0.3">
      <c r="A11803">
        <v>290</v>
      </c>
      <c r="B11803" s="1">
        <v>40065400</v>
      </c>
      <c r="C11803" s="1">
        <v>2038857</v>
      </c>
      <c r="D11803" s="1">
        <v>20399</v>
      </c>
      <c r="E11803" s="1">
        <v>228624</v>
      </c>
      <c r="G11803" s="1">
        <v>228624</v>
      </c>
      <c r="H11803" s="1">
        <v>1810234</v>
      </c>
      <c r="I11803" s="1">
        <f t="shared" si="184"/>
        <v>20399</v>
      </c>
      <c r="J11803" s="1">
        <v>1830633</v>
      </c>
      <c r="K11803">
        <v>2020</v>
      </c>
      <c r="L11803">
        <v>12</v>
      </c>
    </row>
    <row r="11804" spans="1:12" x14ac:dyDescent="0.3">
      <c r="A11804">
        <v>290</v>
      </c>
      <c r="B11804" s="1">
        <v>39536178</v>
      </c>
      <c r="C11804" s="1">
        <v>2619876</v>
      </c>
      <c r="D11804" s="1">
        <v>3124</v>
      </c>
      <c r="E11804" s="1">
        <v>231386</v>
      </c>
      <c r="G11804" s="1">
        <v>231386</v>
      </c>
      <c r="H11804" s="1">
        <v>2388490</v>
      </c>
      <c r="I11804" s="1">
        <f t="shared" si="184"/>
        <v>3124</v>
      </c>
      <c r="J11804" s="1">
        <v>2391614</v>
      </c>
      <c r="K11804">
        <v>2021</v>
      </c>
      <c r="L11804">
        <v>1</v>
      </c>
    </row>
    <row r="11805" spans="1:12" x14ac:dyDescent="0.3">
      <c r="A11805">
        <v>290</v>
      </c>
      <c r="B11805" s="1">
        <v>38876270</v>
      </c>
      <c r="C11805" s="1">
        <v>1219891</v>
      </c>
      <c r="D11805" s="1">
        <v>4599</v>
      </c>
      <c r="E11805" s="1">
        <v>221222</v>
      </c>
      <c r="G11805" s="1">
        <v>221222</v>
      </c>
      <c r="H11805" s="1">
        <v>998669</v>
      </c>
      <c r="I11805" s="1">
        <f t="shared" si="184"/>
        <v>4599</v>
      </c>
      <c r="J11805" s="1">
        <v>1003269</v>
      </c>
      <c r="K11805">
        <v>2021</v>
      </c>
      <c r="L11805">
        <v>2</v>
      </c>
    </row>
    <row r="11806" spans="1:12" x14ac:dyDescent="0.3">
      <c r="A11806">
        <v>290</v>
      </c>
      <c r="B11806" s="1">
        <v>37828999</v>
      </c>
      <c r="C11806" s="1">
        <v>4006255</v>
      </c>
      <c r="D11806" s="1">
        <v>3519</v>
      </c>
      <c r="E11806" s="1">
        <v>229868</v>
      </c>
      <c r="G11806" s="1">
        <v>229868</v>
      </c>
      <c r="H11806" s="1">
        <v>3776386</v>
      </c>
      <c r="I11806" s="1">
        <f t="shared" si="184"/>
        <v>3519</v>
      </c>
      <c r="J11806" s="1">
        <v>3779906</v>
      </c>
      <c r="K11806">
        <v>2021</v>
      </c>
      <c r="L11806">
        <v>3</v>
      </c>
    </row>
    <row r="11807" spans="1:12" x14ac:dyDescent="0.3">
      <c r="A11807">
        <v>290</v>
      </c>
      <c r="B11807" s="1">
        <v>37171485</v>
      </c>
      <c r="C11807" s="1">
        <v>769598</v>
      </c>
      <c r="D11807" s="1">
        <v>38845</v>
      </c>
      <c r="E11807" s="1">
        <v>211755</v>
      </c>
      <c r="G11807" s="1">
        <v>211755</v>
      </c>
      <c r="H11807" s="1">
        <v>557844</v>
      </c>
      <c r="I11807" s="1">
        <f t="shared" si="184"/>
        <v>38845</v>
      </c>
      <c r="J11807" s="1">
        <v>596689</v>
      </c>
      <c r="K11807">
        <v>2021</v>
      </c>
      <c r="L11807">
        <v>4</v>
      </c>
    </row>
    <row r="11808" spans="1:12" x14ac:dyDescent="0.3">
      <c r="A11808">
        <v>290</v>
      </c>
      <c r="B11808" s="1">
        <v>37022497</v>
      </c>
      <c r="C11808" s="1">
        <v>646516</v>
      </c>
      <c r="D11808" s="1">
        <v>9912</v>
      </c>
      <c r="E11808" s="1">
        <v>243434</v>
      </c>
      <c r="G11808" s="1">
        <v>243434</v>
      </c>
      <c r="H11808" s="1">
        <v>403082</v>
      </c>
      <c r="I11808" s="1">
        <f t="shared" si="184"/>
        <v>9912</v>
      </c>
      <c r="J11808" s="1">
        <v>412994</v>
      </c>
      <c r="K11808">
        <v>2021</v>
      </c>
      <c r="L11808">
        <v>5</v>
      </c>
    </row>
    <row r="11809" spans="1:12" x14ac:dyDescent="0.3">
      <c r="A11809">
        <v>290</v>
      </c>
      <c r="B11809" s="1">
        <v>37126758</v>
      </c>
      <c r="C11809" s="1">
        <v>723963</v>
      </c>
      <c r="D11809" s="1">
        <v>1462</v>
      </c>
      <c r="E11809" s="1">
        <v>129142</v>
      </c>
      <c r="G11809" s="1">
        <v>129142</v>
      </c>
      <c r="H11809" s="1">
        <v>594821</v>
      </c>
      <c r="I11809" s="1">
        <f t="shared" si="184"/>
        <v>1462</v>
      </c>
      <c r="J11809" s="1">
        <v>596284</v>
      </c>
      <c r="K11809">
        <v>2021</v>
      </c>
      <c r="L11809">
        <v>6</v>
      </c>
    </row>
    <row r="11810" spans="1:12" x14ac:dyDescent="0.3">
      <c r="A11810">
        <v>290</v>
      </c>
      <c r="B11810" s="1">
        <v>36611493</v>
      </c>
      <c r="C11810" s="1">
        <v>986618</v>
      </c>
      <c r="D11810" s="1">
        <v>22392</v>
      </c>
      <c r="E11810" s="1">
        <v>230641</v>
      </c>
      <c r="G11810" s="1">
        <v>230641</v>
      </c>
      <c r="H11810" s="1">
        <v>755977</v>
      </c>
      <c r="I11810" s="1">
        <f t="shared" si="184"/>
        <v>22392</v>
      </c>
      <c r="J11810" s="1">
        <v>778369</v>
      </c>
      <c r="K11810">
        <v>2021</v>
      </c>
      <c r="L11810">
        <v>7</v>
      </c>
    </row>
    <row r="11811" spans="1:12" x14ac:dyDescent="0.3">
      <c r="A11811">
        <v>290</v>
      </c>
      <c r="B11811" s="1">
        <v>36604878</v>
      </c>
      <c r="C11811" s="1">
        <v>2149219</v>
      </c>
      <c r="D11811" s="1">
        <v>6009</v>
      </c>
      <c r="E11811" s="1">
        <v>230130</v>
      </c>
      <c r="G11811" s="1">
        <v>230130</v>
      </c>
      <c r="H11811" s="1">
        <v>1919090</v>
      </c>
      <c r="I11811" s="1">
        <f t="shared" si="184"/>
        <v>6009</v>
      </c>
      <c r="J11811" s="1">
        <v>1925099</v>
      </c>
      <c r="K11811">
        <v>2021</v>
      </c>
      <c r="L11811">
        <v>8</v>
      </c>
    </row>
    <row r="11812" spans="1:12" x14ac:dyDescent="0.3">
      <c r="A11812">
        <v>290</v>
      </c>
      <c r="B11812" s="1">
        <v>37148936</v>
      </c>
      <c r="C11812" s="1">
        <v>728419</v>
      </c>
      <c r="D11812" s="1">
        <v>112739</v>
      </c>
      <c r="E11812" s="1">
        <v>181318</v>
      </c>
      <c r="G11812" s="1">
        <v>181318</v>
      </c>
      <c r="H11812" s="1">
        <v>547101</v>
      </c>
      <c r="I11812" s="1">
        <f t="shared" si="184"/>
        <v>112739</v>
      </c>
      <c r="J11812" s="1">
        <v>659840</v>
      </c>
      <c r="K11812">
        <v>2021</v>
      </c>
      <c r="L11812">
        <v>9</v>
      </c>
    </row>
    <row r="11813" spans="1:12" x14ac:dyDescent="0.3">
      <c r="A11813">
        <v>290</v>
      </c>
      <c r="B11813" s="1">
        <v>36452535</v>
      </c>
      <c r="C11813" s="1">
        <v>2652024</v>
      </c>
      <c r="D11813" s="1">
        <v>23083</v>
      </c>
      <c r="E11813" s="1">
        <v>207034</v>
      </c>
      <c r="G11813" s="1">
        <v>207034</v>
      </c>
      <c r="H11813" s="1">
        <v>2444990</v>
      </c>
      <c r="I11813" s="1">
        <f t="shared" si="184"/>
        <v>23083</v>
      </c>
      <c r="J11813" s="1">
        <v>2468073</v>
      </c>
      <c r="K11813">
        <v>2021</v>
      </c>
      <c r="L11813">
        <v>10</v>
      </c>
    </row>
    <row r="11814" spans="1:12" x14ac:dyDescent="0.3">
      <c r="A11814">
        <v>290</v>
      </c>
      <c r="B11814" s="1">
        <v>35487501</v>
      </c>
      <c r="C11814" s="1">
        <v>437365</v>
      </c>
      <c r="D11814" s="1">
        <v>21097</v>
      </c>
      <c r="E11814" s="1">
        <v>176011</v>
      </c>
      <c r="G11814" s="1">
        <v>176011</v>
      </c>
      <c r="H11814" s="1">
        <v>261354</v>
      </c>
      <c r="I11814" s="1">
        <f t="shared" si="184"/>
        <v>21097</v>
      </c>
      <c r="J11814" s="1">
        <v>282450</v>
      </c>
      <c r="K11814">
        <v>2021</v>
      </c>
      <c r="L11814">
        <v>11</v>
      </c>
    </row>
    <row r="11815" spans="1:12" x14ac:dyDescent="0.3">
      <c r="A11815">
        <v>290</v>
      </c>
      <c r="B11815" s="1">
        <v>36057612</v>
      </c>
      <c r="C11815" s="1">
        <v>719590</v>
      </c>
      <c r="D11815" s="1">
        <v>5039</v>
      </c>
      <c r="E11815" s="1">
        <v>198056</v>
      </c>
      <c r="G11815" s="1">
        <v>198056</v>
      </c>
      <c r="H11815" s="1">
        <v>521534</v>
      </c>
      <c r="I11815" s="1">
        <f t="shared" si="184"/>
        <v>5039</v>
      </c>
      <c r="J11815" s="1">
        <v>526573</v>
      </c>
      <c r="K11815">
        <v>2021</v>
      </c>
      <c r="L11815">
        <v>12</v>
      </c>
    </row>
    <row r="11816" spans="1:12" x14ac:dyDescent="0.3">
      <c r="A11816">
        <v>290</v>
      </c>
      <c r="B11816" s="1">
        <v>36121001</v>
      </c>
      <c r="C11816" s="1">
        <v>846984</v>
      </c>
      <c r="D11816" s="1">
        <v>33617</v>
      </c>
      <c r="E11816" s="1">
        <v>192789</v>
      </c>
      <c r="G11816" s="1">
        <v>192789</v>
      </c>
      <c r="H11816" s="1">
        <v>654194</v>
      </c>
      <c r="I11816" s="1">
        <f t="shared" si="184"/>
        <v>33617</v>
      </c>
      <c r="J11816" s="1">
        <v>687811</v>
      </c>
      <c r="K11816">
        <v>2022</v>
      </c>
      <c r="L11816">
        <v>1</v>
      </c>
    </row>
    <row r="11817" spans="1:12" x14ac:dyDescent="0.3">
      <c r="A11817">
        <v>291</v>
      </c>
      <c r="B11817" s="1">
        <v>113330</v>
      </c>
      <c r="C11817" s="1">
        <v>1151</v>
      </c>
      <c r="D11817" s="1">
        <v>1125</v>
      </c>
      <c r="E11817" s="1">
        <v>253598</v>
      </c>
      <c r="F11817" s="1">
        <v>20697</v>
      </c>
      <c r="G11817" s="1">
        <v>274295</v>
      </c>
      <c r="H11817" s="1">
        <v>-273144</v>
      </c>
      <c r="I11817" s="1">
        <f t="shared" si="184"/>
        <v>-19572</v>
      </c>
      <c r="J11817" s="1">
        <v>-272019</v>
      </c>
      <c r="K11817">
        <v>2018</v>
      </c>
      <c r="L11817">
        <v>9</v>
      </c>
    </row>
    <row r="11818" spans="1:12" x14ac:dyDescent="0.3">
      <c r="A11818">
        <v>291</v>
      </c>
      <c r="B11818" s="1">
        <v>199859</v>
      </c>
      <c r="C11818" s="1">
        <v>14473</v>
      </c>
      <c r="D11818" s="1">
        <v>38020</v>
      </c>
      <c r="E11818" s="1">
        <v>123293</v>
      </c>
      <c r="F11818" s="1">
        <v>62240</v>
      </c>
      <c r="G11818" s="1">
        <v>185532</v>
      </c>
      <c r="H11818" s="1">
        <v>-171059</v>
      </c>
      <c r="I11818" s="1">
        <f t="shared" si="184"/>
        <v>-24220</v>
      </c>
      <c r="J11818" s="1">
        <v>-133040</v>
      </c>
      <c r="K11818">
        <v>2018</v>
      </c>
      <c r="L11818">
        <v>10</v>
      </c>
    </row>
    <row r="11819" spans="1:12" x14ac:dyDescent="0.3">
      <c r="A11819">
        <v>291</v>
      </c>
      <c r="B11819" s="1">
        <v>384020</v>
      </c>
      <c r="C11819" s="1">
        <v>23095</v>
      </c>
      <c r="D11819" s="1">
        <v>40237</v>
      </c>
      <c r="E11819" s="1">
        <v>140020</v>
      </c>
      <c r="F11819" s="1">
        <v>9407</v>
      </c>
      <c r="G11819" s="1">
        <v>149426</v>
      </c>
      <c r="H11819" s="1">
        <v>-126331</v>
      </c>
      <c r="I11819" s="1">
        <f t="shared" si="184"/>
        <v>30830</v>
      </c>
      <c r="J11819" s="1">
        <v>-86094</v>
      </c>
      <c r="K11819">
        <v>2018</v>
      </c>
      <c r="L11819">
        <v>11</v>
      </c>
    </row>
    <row r="11820" spans="1:12" x14ac:dyDescent="0.3">
      <c r="A11820">
        <v>291</v>
      </c>
      <c r="B11820" s="1">
        <v>431244</v>
      </c>
      <c r="C11820" s="1">
        <v>34824</v>
      </c>
      <c r="D11820" s="1">
        <v>31174</v>
      </c>
      <c r="E11820" s="1">
        <v>163882</v>
      </c>
      <c r="F11820" s="1">
        <v>23586</v>
      </c>
      <c r="G11820" s="1">
        <v>187467</v>
      </c>
      <c r="H11820" s="1">
        <v>-152644</v>
      </c>
      <c r="I11820" s="1">
        <f t="shared" si="184"/>
        <v>7588</v>
      </c>
      <c r="J11820" s="1">
        <v>-121470</v>
      </c>
      <c r="K11820">
        <v>2018</v>
      </c>
      <c r="L11820">
        <v>12</v>
      </c>
    </row>
    <row r="11821" spans="1:12" x14ac:dyDescent="0.3">
      <c r="A11821">
        <v>291</v>
      </c>
      <c r="B11821" s="1">
        <v>563198</v>
      </c>
      <c r="C11821" s="1">
        <v>32311</v>
      </c>
      <c r="D11821" s="1">
        <v>53542</v>
      </c>
      <c r="E11821" s="1">
        <v>63275</v>
      </c>
      <c r="F11821" s="1">
        <v>23199</v>
      </c>
      <c r="G11821" s="1">
        <v>86474</v>
      </c>
      <c r="H11821" s="1">
        <v>-54162</v>
      </c>
      <c r="I11821" s="1">
        <f t="shared" si="184"/>
        <v>30343</v>
      </c>
      <c r="J11821" s="1">
        <v>-620</v>
      </c>
      <c r="K11821">
        <v>2019</v>
      </c>
      <c r="L11821">
        <v>1</v>
      </c>
    </row>
    <row r="11822" spans="1:12" x14ac:dyDescent="0.3">
      <c r="A11822">
        <v>291</v>
      </c>
      <c r="B11822" s="1">
        <v>747269</v>
      </c>
      <c r="C11822" s="1">
        <v>45441</v>
      </c>
      <c r="D11822" s="1">
        <v>26227</v>
      </c>
      <c r="E11822" s="1">
        <v>56553</v>
      </c>
      <c r="F11822" s="1">
        <v>20413</v>
      </c>
      <c r="G11822" s="1">
        <v>76966</v>
      </c>
      <c r="H11822" s="1">
        <v>-31526</v>
      </c>
      <c r="I11822" s="1">
        <f t="shared" si="184"/>
        <v>5814</v>
      </c>
      <c r="J11822" s="1">
        <v>-5299</v>
      </c>
      <c r="K11822">
        <v>2019</v>
      </c>
      <c r="L11822">
        <v>2</v>
      </c>
    </row>
    <row r="11823" spans="1:12" x14ac:dyDescent="0.3">
      <c r="A11823">
        <v>291</v>
      </c>
      <c r="B11823" s="1">
        <v>975004</v>
      </c>
      <c r="C11823" s="1">
        <v>55431</v>
      </c>
      <c r="D11823" s="1">
        <v>77662</v>
      </c>
      <c r="E11823" s="1">
        <v>73701</v>
      </c>
      <c r="F11823" s="1">
        <v>43894</v>
      </c>
      <c r="G11823" s="1">
        <v>117595</v>
      </c>
      <c r="H11823" s="1">
        <v>-62163</v>
      </c>
      <c r="I11823" s="1">
        <f t="shared" si="184"/>
        <v>33768</v>
      </c>
      <c r="J11823" s="1">
        <v>15499</v>
      </c>
      <c r="K11823">
        <v>2019</v>
      </c>
      <c r="L11823">
        <v>3</v>
      </c>
    </row>
    <row r="11824" spans="1:12" x14ac:dyDescent="0.3">
      <c r="A11824">
        <v>291</v>
      </c>
      <c r="B11824" s="1">
        <v>1228276</v>
      </c>
      <c r="C11824" s="1">
        <v>78806</v>
      </c>
      <c r="D11824" s="1">
        <v>48368</v>
      </c>
      <c r="E11824" s="1">
        <v>61454</v>
      </c>
      <c r="F11824" s="1">
        <v>55313</v>
      </c>
      <c r="G11824" s="1">
        <v>116767</v>
      </c>
      <c r="H11824" s="1">
        <v>-37961</v>
      </c>
      <c r="I11824" s="1">
        <f t="shared" si="184"/>
        <v>-6945</v>
      </c>
      <c r="J11824" s="1">
        <v>10406</v>
      </c>
      <c r="K11824">
        <v>2019</v>
      </c>
      <c r="L11824">
        <v>4</v>
      </c>
    </row>
    <row r="11825" spans="1:12" x14ac:dyDescent="0.3">
      <c r="A11825">
        <v>291</v>
      </c>
      <c r="B11825" s="1">
        <v>1413174</v>
      </c>
      <c r="C11825" s="1">
        <v>82624</v>
      </c>
      <c r="D11825" s="1">
        <v>82355</v>
      </c>
      <c r="E11825" s="1">
        <v>81751</v>
      </c>
      <c r="F11825" s="1">
        <v>44797</v>
      </c>
      <c r="G11825" s="1">
        <v>126548</v>
      </c>
      <c r="H11825" s="1">
        <v>-43924</v>
      </c>
      <c r="I11825" s="1">
        <f t="shared" si="184"/>
        <v>37558</v>
      </c>
      <c r="J11825" s="1">
        <v>38431</v>
      </c>
      <c r="K11825">
        <v>2019</v>
      </c>
      <c r="L11825">
        <v>5</v>
      </c>
    </row>
    <row r="11826" spans="1:12" x14ac:dyDescent="0.3">
      <c r="A11826">
        <v>291</v>
      </c>
      <c r="B11826" s="1">
        <v>1643196</v>
      </c>
      <c r="C11826" s="1">
        <v>93557</v>
      </c>
      <c r="D11826" s="1">
        <v>95193</v>
      </c>
      <c r="E11826" s="1">
        <v>73920</v>
      </c>
      <c r="F11826" s="1">
        <v>46199</v>
      </c>
      <c r="G11826" s="1">
        <v>120118</v>
      </c>
      <c r="H11826" s="1">
        <v>-26561</v>
      </c>
      <c r="I11826" s="1">
        <f t="shared" si="184"/>
        <v>48994</v>
      </c>
      <c r="J11826" s="1">
        <v>68632</v>
      </c>
      <c r="K11826">
        <v>2019</v>
      </c>
      <c r="L11826">
        <v>6</v>
      </c>
    </row>
    <row r="11827" spans="1:12" x14ac:dyDescent="0.3">
      <c r="A11827">
        <v>291</v>
      </c>
      <c r="B11827" s="1">
        <v>1705817</v>
      </c>
      <c r="C11827" s="1">
        <v>116041</v>
      </c>
      <c r="D11827" s="1">
        <v>78555</v>
      </c>
      <c r="E11827" s="1">
        <v>81352</v>
      </c>
      <c r="F11827" s="1">
        <v>12731</v>
      </c>
      <c r="G11827" s="1">
        <v>94083</v>
      </c>
      <c r="H11827" s="1">
        <v>21958</v>
      </c>
      <c r="I11827" s="1">
        <f t="shared" si="184"/>
        <v>65824</v>
      </c>
      <c r="J11827" s="1">
        <v>100513</v>
      </c>
      <c r="K11827">
        <v>2019</v>
      </c>
      <c r="L11827">
        <v>7</v>
      </c>
    </row>
    <row r="11828" spans="1:12" x14ac:dyDescent="0.3">
      <c r="A11828">
        <v>291</v>
      </c>
      <c r="B11828" s="1">
        <v>1809152</v>
      </c>
      <c r="C11828" s="1">
        <v>107655</v>
      </c>
      <c r="D11828" s="1">
        <v>78792</v>
      </c>
      <c r="E11828" s="1">
        <v>59028</v>
      </c>
      <c r="F11828" s="1">
        <v>74704</v>
      </c>
      <c r="G11828" s="1">
        <v>133731</v>
      </c>
      <c r="H11828" s="1">
        <v>-26076</v>
      </c>
      <c r="I11828" s="1">
        <f t="shared" si="184"/>
        <v>4088</v>
      </c>
      <c r="J11828" s="1">
        <v>52716</v>
      </c>
      <c r="K11828">
        <v>2019</v>
      </c>
      <c r="L11828">
        <v>8</v>
      </c>
    </row>
    <row r="11829" spans="1:12" x14ac:dyDescent="0.3">
      <c r="A11829">
        <v>291</v>
      </c>
      <c r="B11829" s="1">
        <v>1775164</v>
      </c>
      <c r="C11829" s="1">
        <v>113515</v>
      </c>
      <c r="D11829" s="1">
        <v>118352</v>
      </c>
      <c r="E11829" s="1">
        <v>86216</v>
      </c>
      <c r="F11829" s="1">
        <v>47732</v>
      </c>
      <c r="G11829" s="1">
        <v>133948</v>
      </c>
      <c r="H11829" s="1">
        <v>-20433</v>
      </c>
      <c r="I11829" s="1">
        <f t="shared" si="184"/>
        <v>70620</v>
      </c>
      <c r="J11829" s="1">
        <v>97919</v>
      </c>
      <c r="K11829">
        <v>2019</v>
      </c>
      <c r="L11829">
        <v>9</v>
      </c>
    </row>
    <row r="11830" spans="1:12" x14ac:dyDescent="0.3">
      <c r="A11830">
        <v>291</v>
      </c>
      <c r="B11830" s="1">
        <v>1879964</v>
      </c>
      <c r="C11830" s="1">
        <v>119410</v>
      </c>
      <c r="D11830" s="1">
        <v>109645</v>
      </c>
      <c r="E11830" s="1">
        <v>73325</v>
      </c>
      <c r="F11830" s="1">
        <v>47047</v>
      </c>
      <c r="G11830" s="1">
        <v>120372</v>
      </c>
      <c r="H11830" s="1">
        <v>-962</v>
      </c>
      <c r="I11830" s="1">
        <f t="shared" si="184"/>
        <v>62598</v>
      </c>
      <c r="J11830" s="1">
        <v>108684</v>
      </c>
      <c r="K11830">
        <v>2019</v>
      </c>
      <c r="L11830">
        <v>10</v>
      </c>
    </row>
    <row r="11831" spans="1:12" x14ac:dyDescent="0.3">
      <c r="A11831">
        <v>291</v>
      </c>
      <c r="B11831" s="1">
        <v>1949738</v>
      </c>
      <c r="C11831" s="1">
        <v>137344</v>
      </c>
      <c r="D11831" s="1">
        <v>63031</v>
      </c>
      <c r="E11831" s="1">
        <v>77193</v>
      </c>
      <c r="F11831" s="1">
        <v>30380</v>
      </c>
      <c r="G11831" s="1">
        <v>107572</v>
      </c>
      <c r="H11831" s="1">
        <v>29772</v>
      </c>
      <c r="I11831" s="1">
        <f t="shared" si="184"/>
        <v>32651</v>
      </c>
      <c r="J11831" s="1">
        <v>92803</v>
      </c>
      <c r="K11831">
        <v>2019</v>
      </c>
      <c r="L11831">
        <v>11</v>
      </c>
    </row>
    <row r="11832" spans="1:12" x14ac:dyDescent="0.3">
      <c r="A11832">
        <v>291</v>
      </c>
      <c r="B11832" s="1">
        <v>1942031</v>
      </c>
      <c r="C11832" s="1">
        <v>129984</v>
      </c>
      <c r="D11832" s="1">
        <v>38576</v>
      </c>
      <c r="E11832" s="1">
        <v>81198</v>
      </c>
      <c r="F11832" s="1">
        <v>40885</v>
      </c>
      <c r="G11832" s="1">
        <v>122083</v>
      </c>
      <c r="H11832" s="1">
        <v>7900</v>
      </c>
      <c r="I11832" s="1">
        <f t="shared" si="184"/>
        <v>-2309</v>
      </c>
      <c r="J11832" s="1">
        <v>46476</v>
      </c>
      <c r="K11832">
        <v>2019</v>
      </c>
      <c r="L11832">
        <v>12</v>
      </c>
    </row>
    <row r="11833" spans="1:12" x14ac:dyDescent="0.3">
      <c r="A11833">
        <v>291</v>
      </c>
      <c r="B11833" s="1">
        <v>2030446</v>
      </c>
      <c r="C11833" s="1">
        <v>156582</v>
      </c>
      <c r="D11833" s="1">
        <v>109321</v>
      </c>
      <c r="E11833" s="1">
        <v>86107</v>
      </c>
      <c r="F11833" s="1">
        <v>49861</v>
      </c>
      <c r="G11833" s="1">
        <v>135968</v>
      </c>
      <c r="H11833" s="1">
        <v>20615</v>
      </c>
      <c r="I11833" s="1">
        <f t="shared" si="184"/>
        <v>59460</v>
      </c>
      <c r="J11833" s="1">
        <v>129935</v>
      </c>
      <c r="K11833">
        <v>2020</v>
      </c>
      <c r="L11833">
        <v>1</v>
      </c>
    </row>
    <row r="11834" spans="1:12" x14ac:dyDescent="0.3">
      <c r="A11834">
        <v>291</v>
      </c>
      <c r="B11834" s="1">
        <v>2157920</v>
      </c>
      <c r="C11834" s="1">
        <v>166385</v>
      </c>
      <c r="D11834" s="1">
        <v>103508</v>
      </c>
      <c r="E11834" s="1">
        <v>87075</v>
      </c>
      <c r="F11834" s="1">
        <v>48063</v>
      </c>
      <c r="G11834" s="1">
        <v>135138</v>
      </c>
      <c r="H11834" s="1">
        <v>31247</v>
      </c>
      <c r="I11834" s="1">
        <f t="shared" si="184"/>
        <v>55445</v>
      </c>
      <c r="J11834" s="1">
        <v>134755</v>
      </c>
      <c r="K11834">
        <v>2020</v>
      </c>
      <c r="L11834">
        <v>2</v>
      </c>
    </row>
    <row r="11835" spans="1:12" x14ac:dyDescent="0.3">
      <c r="A11835">
        <v>291</v>
      </c>
      <c r="B11835" s="1">
        <v>2514201</v>
      </c>
      <c r="C11835" s="1">
        <v>178032</v>
      </c>
      <c r="D11835" s="1">
        <v>-7797</v>
      </c>
      <c r="E11835" s="1">
        <v>99664</v>
      </c>
      <c r="F11835" s="1">
        <v>50470</v>
      </c>
      <c r="G11835" s="1">
        <v>150134</v>
      </c>
      <c r="H11835" s="1">
        <v>27898</v>
      </c>
      <c r="I11835" s="1">
        <f t="shared" si="184"/>
        <v>-58267</v>
      </c>
      <c r="J11835" s="1">
        <v>20101</v>
      </c>
      <c r="K11835">
        <v>2020</v>
      </c>
      <c r="L11835">
        <v>3</v>
      </c>
    </row>
    <row r="11836" spans="1:12" x14ac:dyDescent="0.3">
      <c r="A11836">
        <v>291</v>
      </c>
      <c r="B11836" s="1">
        <v>2387529</v>
      </c>
      <c r="C11836" s="1">
        <v>175711</v>
      </c>
      <c r="D11836" s="1">
        <v>166960</v>
      </c>
      <c r="E11836" s="1">
        <v>66954</v>
      </c>
      <c r="F11836" s="1">
        <v>53163</v>
      </c>
      <c r="G11836" s="1">
        <v>120117</v>
      </c>
      <c r="H11836" s="1">
        <v>55594</v>
      </c>
      <c r="I11836" s="1">
        <f t="shared" si="184"/>
        <v>113797</v>
      </c>
      <c r="J11836" s="1">
        <v>222554</v>
      </c>
      <c r="K11836">
        <v>2020</v>
      </c>
      <c r="L11836">
        <v>4</v>
      </c>
    </row>
    <row r="11837" spans="1:12" x14ac:dyDescent="0.3">
      <c r="A11837">
        <v>291</v>
      </c>
      <c r="B11837" s="1">
        <v>2467391</v>
      </c>
      <c r="C11837" s="1">
        <v>171250</v>
      </c>
      <c r="D11837" s="1">
        <v>29390</v>
      </c>
      <c r="E11837" s="1">
        <v>42146</v>
      </c>
      <c r="F11837" s="1">
        <v>47154</v>
      </c>
      <c r="G11837" s="1">
        <v>89300</v>
      </c>
      <c r="H11837" s="1">
        <v>81949</v>
      </c>
      <c r="I11837" s="1">
        <f t="shared" si="184"/>
        <v>-17764</v>
      </c>
      <c r="J11837" s="1">
        <v>111340</v>
      </c>
      <c r="K11837">
        <v>2020</v>
      </c>
      <c r="L11837">
        <v>5</v>
      </c>
    </row>
    <row r="11838" spans="1:12" x14ac:dyDescent="0.3">
      <c r="A11838">
        <v>291</v>
      </c>
      <c r="B11838" s="1">
        <v>2454683</v>
      </c>
      <c r="C11838" s="1">
        <v>161417</v>
      </c>
      <c r="D11838" s="1">
        <v>22963</v>
      </c>
      <c r="E11838" s="1">
        <v>64318</v>
      </c>
      <c r="F11838" s="1">
        <v>48505</v>
      </c>
      <c r="G11838" s="1">
        <v>112822</v>
      </c>
      <c r="H11838" s="1">
        <v>48594</v>
      </c>
      <c r="I11838" s="1">
        <f t="shared" si="184"/>
        <v>-25542</v>
      </c>
      <c r="J11838" s="1">
        <v>71557</v>
      </c>
      <c r="K11838">
        <v>2020</v>
      </c>
      <c r="L11838">
        <v>6</v>
      </c>
    </row>
    <row r="11839" spans="1:12" x14ac:dyDescent="0.3">
      <c r="A11839">
        <v>291</v>
      </c>
      <c r="B11839" s="1">
        <v>2615993</v>
      </c>
      <c r="C11839" s="1">
        <v>168352</v>
      </c>
      <c r="D11839" s="1">
        <v>106730</v>
      </c>
      <c r="E11839" s="1">
        <v>81186</v>
      </c>
      <c r="F11839" s="1">
        <v>46262</v>
      </c>
      <c r="G11839" s="1">
        <v>127448</v>
      </c>
      <c r="H11839" s="1">
        <v>40904</v>
      </c>
      <c r="I11839" s="1">
        <f t="shared" si="184"/>
        <v>60468</v>
      </c>
      <c r="J11839" s="1">
        <v>147634</v>
      </c>
      <c r="K11839">
        <v>2020</v>
      </c>
      <c r="L11839">
        <v>7</v>
      </c>
    </row>
    <row r="11840" spans="1:12" x14ac:dyDescent="0.3">
      <c r="A11840">
        <v>291</v>
      </c>
      <c r="B11840" s="1">
        <v>2982226</v>
      </c>
      <c r="C11840" s="1">
        <v>206924</v>
      </c>
      <c r="D11840" s="1">
        <v>104831</v>
      </c>
      <c r="E11840" s="1">
        <v>90756</v>
      </c>
      <c r="F11840" s="1">
        <v>46229</v>
      </c>
      <c r="G11840" s="1">
        <v>136984</v>
      </c>
      <c r="H11840" s="1">
        <v>69939</v>
      </c>
      <c r="I11840" s="1">
        <f t="shared" si="184"/>
        <v>58602</v>
      </c>
      <c r="J11840" s="1">
        <v>174771</v>
      </c>
      <c r="K11840">
        <v>2020</v>
      </c>
      <c r="L11840">
        <v>8</v>
      </c>
    </row>
    <row r="11841" spans="1:12" x14ac:dyDescent="0.3">
      <c r="A11841">
        <v>291</v>
      </c>
      <c r="B11841" s="1">
        <v>3261194</v>
      </c>
      <c r="C11841" s="1">
        <v>233211</v>
      </c>
      <c r="D11841" s="1">
        <v>137019</v>
      </c>
      <c r="E11841" s="1">
        <v>97067</v>
      </c>
      <c r="F11841" s="1">
        <v>49563</v>
      </c>
      <c r="G11841" s="1">
        <v>146629</v>
      </c>
      <c r="H11841" s="1">
        <v>86582</v>
      </c>
      <c r="I11841" s="1">
        <f t="shared" si="184"/>
        <v>87456</v>
      </c>
      <c r="J11841" s="1">
        <v>223601</v>
      </c>
      <c r="K11841">
        <v>2020</v>
      </c>
      <c r="L11841">
        <v>9</v>
      </c>
    </row>
    <row r="11842" spans="1:12" x14ac:dyDescent="0.3">
      <c r="A11842">
        <v>291</v>
      </c>
      <c r="B11842" s="1">
        <v>3348143</v>
      </c>
      <c r="C11842" s="1">
        <v>212469</v>
      </c>
      <c r="D11842" s="1">
        <v>150729</v>
      </c>
      <c r="E11842" s="1">
        <v>98779</v>
      </c>
      <c r="F11842" s="1">
        <v>59717</v>
      </c>
      <c r="G11842" s="1">
        <v>158496</v>
      </c>
      <c r="H11842" s="1">
        <v>53973</v>
      </c>
      <c r="I11842" s="1">
        <f t="shared" si="184"/>
        <v>91012</v>
      </c>
      <c r="J11842" s="1">
        <v>204702</v>
      </c>
      <c r="K11842">
        <v>2020</v>
      </c>
      <c r="L11842">
        <v>10</v>
      </c>
    </row>
    <row r="11843" spans="1:12" x14ac:dyDescent="0.3">
      <c r="A11843">
        <v>291</v>
      </c>
      <c r="B11843" s="1">
        <v>3353943</v>
      </c>
      <c r="C11843" s="1">
        <v>254069</v>
      </c>
      <c r="D11843" s="1">
        <v>75854</v>
      </c>
      <c r="E11843" s="1">
        <v>100723</v>
      </c>
      <c r="F11843" s="1">
        <v>39626</v>
      </c>
      <c r="G11843" s="1">
        <v>140349</v>
      </c>
      <c r="H11843" s="1">
        <v>113720</v>
      </c>
      <c r="I11843" s="1">
        <f t="shared" ref="I11843:I11906" si="185">D11843-F11843</f>
        <v>36228</v>
      </c>
      <c r="J11843" s="1">
        <v>189575</v>
      </c>
      <c r="K11843">
        <v>2020</v>
      </c>
      <c r="L11843">
        <v>11</v>
      </c>
    </row>
    <row r="11844" spans="1:12" x14ac:dyDescent="0.3">
      <c r="A11844">
        <v>291</v>
      </c>
      <c r="B11844" s="1">
        <v>3402369</v>
      </c>
      <c r="C11844" s="1">
        <v>265339</v>
      </c>
      <c r="D11844" s="1">
        <v>77561</v>
      </c>
      <c r="E11844" s="1">
        <v>124147</v>
      </c>
      <c r="F11844" s="1">
        <v>61561</v>
      </c>
      <c r="G11844" s="1">
        <v>185708</v>
      </c>
      <c r="H11844" s="1">
        <v>79631</v>
      </c>
      <c r="I11844" s="1">
        <f t="shared" si="185"/>
        <v>16000</v>
      </c>
      <c r="J11844" s="1">
        <v>157192</v>
      </c>
      <c r="K11844">
        <v>2020</v>
      </c>
      <c r="L11844">
        <v>12</v>
      </c>
    </row>
    <row r="11845" spans="1:12" x14ac:dyDescent="0.3">
      <c r="A11845">
        <v>291</v>
      </c>
      <c r="B11845" s="1">
        <v>3279633</v>
      </c>
      <c r="C11845" s="1">
        <v>227565</v>
      </c>
      <c r="D11845" s="1">
        <v>151928</v>
      </c>
      <c r="E11845" s="1">
        <v>102473</v>
      </c>
      <c r="F11845" s="1">
        <v>63125</v>
      </c>
      <c r="G11845" s="1">
        <v>165598</v>
      </c>
      <c r="H11845" s="1">
        <v>61967</v>
      </c>
      <c r="I11845" s="1">
        <f t="shared" si="185"/>
        <v>88803</v>
      </c>
      <c r="J11845" s="1">
        <v>213895</v>
      </c>
      <c r="K11845">
        <v>2021</v>
      </c>
      <c r="L11845">
        <v>1</v>
      </c>
    </row>
    <row r="11846" spans="1:12" x14ac:dyDescent="0.3">
      <c r="A11846">
        <v>291</v>
      </c>
      <c r="B11846" s="1">
        <v>3135972</v>
      </c>
      <c r="C11846" s="1">
        <v>155053</v>
      </c>
      <c r="D11846" s="1">
        <v>67089</v>
      </c>
      <c r="E11846" s="1">
        <v>100931</v>
      </c>
      <c r="F11846" s="1">
        <v>61234</v>
      </c>
      <c r="G11846" s="1">
        <v>162165</v>
      </c>
      <c r="H11846" s="1">
        <v>-7112</v>
      </c>
      <c r="I11846" s="1">
        <f t="shared" si="185"/>
        <v>5855</v>
      </c>
      <c r="J11846" s="1">
        <v>59977</v>
      </c>
      <c r="K11846">
        <v>2021</v>
      </c>
      <c r="L11846">
        <v>2</v>
      </c>
    </row>
    <row r="11847" spans="1:12" x14ac:dyDescent="0.3">
      <c r="A11847">
        <v>291</v>
      </c>
      <c r="B11847" s="1">
        <v>2939518</v>
      </c>
      <c r="C11847" s="1">
        <v>208045</v>
      </c>
      <c r="D11847" s="1">
        <v>68119</v>
      </c>
      <c r="E11847" s="1">
        <v>106878</v>
      </c>
      <c r="F11847" s="1">
        <v>56630</v>
      </c>
      <c r="G11847" s="1">
        <v>163508</v>
      </c>
      <c r="H11847" s="1">
        <v>44537</v>
      </c>
      <c r="I11847" s="1">
        <f t="shared" si="185"/>
        <v>11489</v>
      </c>
      <c r="J11847" s="1">
        <v>112657</v>
      </c>
      <c r="K11847">
        <v>2021</v>
      </c>
      <c r="L11847">
        <v>3</v>
      </c>
    </row>
    <row r="11848" spans="1:12" x14ac:dyDescent="0.3">
      <c r="A11848">
        <v>291</v>
      </c>
      <c r="B11848" s="1">
        <v>2933500</v>
      </c>
      <c r="C11848" s="1">
        <v>185873</v>
      </c>
      <c r="D11848" s="1">
        <v>77496</v>
      </c>
      <c r="E11848" s="1">
        <v>121222</v>
      </c>
      <c r="F11848" s="1">
        <v>94745</v>
      </c>
      <c r="G11848" s="1">
        <v>215966</v>
      </c>
      <c r="H11848" s="1">
        <v>-30094</v>
      </c>
      <c r="I11848" s="1">
        <f t="shared" si="185"/>
        <v>-17249</v>
      </c>
      <c r="J11848" s="1">
        <v>47402</v>
      </c>
      <c r="K11848">
        <v>2021</v>
      </c>
      <c r="L11848">
        <v>4</v>
      </c>
    </row>
    <row r="11849" spans="1:12" x14ac:dyDescent="0.3">
      <c r="A11849">
        <v>291</v>
      </c>
      <c r="B11849" s="1">
        <v>2993408</v>
      </c>
      <c r="C11849" s="1">
        <v>210119</v>
      </c>
      <c r="D11849" s="1">
        <v>60808</v>
      </c>
      <c r="E11849" s="1">
        <v>102095</v>
      </c>
      <c r="F11849" s="1">
        <v>53055</v>
      </c>
      <c r="G11849" s="1">
        <v>155150</v>
      </c>
      <c r="H11849" s="1">
        <v>54969</v>
      </c>
      <c r="I11849" s="1">
        <f t="shared" si="185"/>
        <v>7753</v>
      </c>
      <c r="J11849" s="1">
        <v>115777</v>
      </c>
      <c r="K11849">
        <v>2021</v>
      </c>
      <c r="L11849">
        <v>5</v>
      </c>
    </row>
    <row r="11850" spans="1:12" x14ac:dyDescent="0.3">
      <c r="A11850">
        <v>291</v>
      </c>
      <c r="B11850" s="1">
        <v>3046226</v>
      </c>
      <c r="C11850" s="1">
        <v>204477</v>
      </c>
      <c r="D11850" s="1">
        <v>38881</v>
      </c>
      <c r="E11850" s="1">
        <v>124126</v>
      </c>
      <c r="F11850" s="1">
        <v>58895</v>
      </c>
      <c r="G11850" s="1">
        <v>183021</v>
      </c>
      <c r="H11850" s="1">
        <v>21456</v>
      </c>
      <c r="I11850" s="1">
        <f t="shared" si="185"/>
        <v>-20014</v>
      </c>
      <c r="J11850" s="1">
        <v>60337</v>
      </c>
      <c r="K11850">
        <v>2021</v>
      </c>
      <c r="L11850">
        <v>6</v>
      </c>
    </row>
    <row r="11851" spans="1:12" x14ac:dyDescent="0.3">
      <c r="A11851">
        <v>291</v>
      </c>
      <c r="B11851" s="1">
        <v>2787482</v>
      </c>
      <c r="C11851" s="1">
        <v>193981</v>
      </c>
      <c r="D11851" s="1">
        <v>7845</v>
      </c>
      <c r="E11851" s="1">
        <v>102117</v>
      </c>
      <c r="F11851" s="1">
        <v>53257</v>
      </c>
      <c r="G11851" s="1">
        <v>155375</v>
      </c>
      <c r="H11851" s="1">
        <v>38606</v>
      </c>
      <c r="I11851" s="1">
        <f t="shared" si="185"/>
        <v>-45412</v>
      </c>
      <c r="J11851" s="1">
        <v>46451</v>
      </c>
      <c r="K11851">
        <v>2021</v>
      </c>
      <c r="L11851">
        <v>7</v>
      </c>
    </row>
    <row r="11852" spans="1:12" x14ac:dyDescent="0.3">
      <c r="A11852">
        <v>291</v>
      </c>
      <c r="B11852" s="1">
        <v>2572237</v>
      </c>
      <c r="C11852" s="1">
        <v>206898</v>
      </c>
      <c r="D11852" s="1">
        <v>53355</v>
      </c>
      <c r="E11852" s="1">
        <v>107702</v>
      </c>
      <c r="F11852" s="1">
        <v>69310</v>
      </c>
      <c r="G11852" s="1">
        <v>177012</v>
      </c>
      <c r="H11852" s="1">
        <v>29886</v>
      </c>
      <c r="I11852" s="1">
        <f t="shared" si="185"/>
        <v>-15955</v>
      </c>
      <c r="J11852" s="1">
        <v>83241</v>
      </c>
      <c r="K11852">
        <v>2021</v>
      </c>
      <c r="L11852">
        <v>8</v>
      </c>
    </row>
    <row r="11853" spans="1:12" x14ac:dyDescent="0.3">
      <c r="A11853">
        <v>291</v>
      </c>
      <c r="B11853" s="1">
        <v>2743515</v>
      </c>
      <c r="C11853" s="1">
        <v>191277</v>
      </c>
      <c r="D11853" s="1">
        <v>68003</v>
      </c>
      <c r="E11853" s="1">
        <v>116122</v>
      </c>
      <c r="F11853" s="1">
        <v>72443</v>
      </c>
      <c r="G11853" s="1">
        <v>188564</v>
      </c>
      <c r="H11853" s="1">
        <v>2713</v>
      </c>
      <c r="I11853" s="1">
        <f t="shared" si="185"/>
        <v>-4440</v>
      </c>
      <c r="J11853" s="1">
        <v>70716</v>
      </c>
      <c r="K11853">
        <v>2021</v>
      </c>
      <c r="L11853">
        <v>9</v>
      </c>
    </row>
    <row r="11854" spans="1:12" x14ac:dyDescent="0.3">
      <c r="A11854">
        <v>291</v>
      </c>
      <c r="B11854" s="1">
        <v>2982170</v>
      </c>
      <c r="C11854" s="1">
        <v>193495</v>
      </c>
      <c r="D11854" s="1">
        <v>74169</v>
      </c>
      <c r="E11854" s="1">
        <v>106207</v>
      </c>
      <c r="F11854" s="1">
        <v>22866</v>
      </c>
      <c r="G11854" s="1">
        <v>129073</v>
      </c>
      <c r="H11854" s="1">
        <v>64422</v>
      </c>
      <c r="I11854" s="1">
        <f t="shared" si="185"/>
        <v>51303</v>
      </c>
      <c r="J11854" s="1">
        <v>138591</v>
      </c>
      <c r="K11854">
        <v>2021</v>
      </c>
      <c r="L11854">
        <v>10</v>
      </c>
    </row>
    <row r="11855" spans="1:12" x14ac:dyDescent="0.3">
      <c r="A11855">
        <v>291</v>
      </c>
      <c r="B11855" s="1">
        <v>3216918</v>
      </c>
      <c r="C11855" s="1">
        <v>237171</v>
      </c>
      <c r="D11855" s="1">
        <v>110827</v>
      </c>
      <c r="E11855" s="1">
        <v>119887</v>
      </c>
      <c r="F11855" s="1">
        <v>37228</v>
      </c>
      <c r="G11855" s="1">
        <v>157115</v>
      </c>
      <c r="H11855" s="1">
        <v>80055</v>
      </c>
      <c r="I11855" s="1">
        <f t="shared" si="185"/>
        <v>73599</v>
      </c>
      <c r="J11855" s="1">
        <v>190882</v>
      </c>
      <c r="K11855">
        <v>2021</v>
      </c>
      <c r="L11855">
        <v>11</v>
      </c>
    </row>
    <row r="11856" spans="1:12" x14ac:dyDescent="0.3">
      <c r="A11856">
        <v>291</v>
      </c>
      <c r="B11856" s="1">
        <v>3696528</v>
      </c>
      <c r="C11856" s="1">
        <v>284938</v>
      </c>
      <c r="D11856" s="1">
        <v>172496</v>
      </c>
      <c r="E11856" s="1">
        <v>116038</v>
      </c>
      <c r="F11856" s="1">
        <v>39412</v>
      </c>
      <c r="G11856" s="1">
        <v>155451</v>
      </c>
      <c r="H11856" s="1">
        <v>129487</v>
      </c>
      <c r="I11856" s="1">
        <f t="shared" si="185"/>
        <v>133084</v>
      </c>
      <c r="J11856" s="1">
        <v>301983</v>
      </c>
      <c r="K11856">
        <v>2021</v>
      </c>
      <c r="L11856">
        <v>12</v>
      </c>
    </row>
    <row r="11857" spans="1:12" x14ac:dyDescent="0.3">
      <c r="A11857">
        <v>291</v>
      </c>
      <c r="B11857" s="1">
        <v>3832429</v>
      </c>
      <c r="C11857" s="1">
        <v>307374</v>
      </c>
      <c r="D11857" s="1">
        <v>162737</v>
      </c>
      <c r="E11857" s="1">
        <v>120688</v>
      </c>
      <c r="F11857" s="1">
        <v>46090</v>
      </c>
      <c r="G11857" s="1">
        <v>166778</v>
      </c>
      <c r="H11857" s="1">
        <v>140596</v>
      </c>
      <c r="I11857" s="1">
        <f t="shared" si="185"/>
        <v>116647</v>
      </c>
      <c r="J11857" s="1">
        <v>303333</v>
      </c>
      <c r="K11857">
        <v>2022</v>
      </c>
      <c r="L11857">
        <v>1</v>
      </c>
    </row>
    <row r="11858" spans="1:12" x14ac:dyDescent="0.3">
      <c r="A11858">
        <v>292</v>
      </c>
      <c r="B11858" s="1">
        <v>109660</v>
      </c>
      <c r="E11858" s="1">
        <v>237886</v>
      </c>
      <c r="G11858" s="1">
        <v>237886</v>
      </c>
      <c r="H11858" s="1">
        <v>-237886</v>
      </c>
      <c r="I11858" s="1">
        <f t="shared" si="185"/>
        <v>0</v>
      </c>
      <c r="J11858" s="1">
        <v>-237886</v>
      </c>
      <c r="K11858">
        <v>2019</v>
      </c>
      <c r="L11858">
        <v>8</v>
      </c>
    </row>
    <row r="11859" spans="1:12" x14ac:dyDescent="0.3">
      <c r="A11859">
        <v>292</v>
      </c>
      <c r="B11859" s="1">
        <v>250177</v>
      </c>
      <c r="D11859" s="1">
        <v>2736</v>
      </c>
      <c r="E11859" s="1">
        <v>356450</v>
      </c>
      <c r="G11859" s="1">
        <v>356450</v>
      </c>
      <c r="H11859" s="1">
        <v>-356450</v>
      </c>
      <c r="I11859" s="1">
        <f t="shared" si="185"/>
        <v>2736</v>
      </c>
      <c r="J11859" s="1">
        <v>-353713</v>
      </c>
      <c r="K11859">
        <v>2019</v>
      </c>
      <c r="L11859">
        <v>9</v>
      </c>
    </row>
    <row r="11860" spans="1:12" x14ac:dyDescent="0.3">
      <c r="A11860">
        <v>292</v>
      </c>
      <c r="B11860" s="1">
        <v>552359</v>
      </c>
      <c r="D11860" s="1">
        <v>49538</v>
      </c>
      <c r="E11860" s="1">
        <v>296108</v>
      </c>
      <c r="G11860" s="1">
        <v>296108</v>
      </c>
      <c r="H11860" s="1">
        <v>-296108</v>
      </c>
      <c r="I11860" s="1">
        <f t="shared" si="185"/>
        <v>49538</v>
      </c>
      <c r="J11860" s="1">
        <v>-246569</v>
      </c>
      <c r="K11860">
        <v>2019</v>
      </c>
      <c r="L11860">
        <v>10</v>
      </c>
    </row>
    <row r="11861" spans="1:12" x14ac:dyDescent="0.3">
      <c r="A11861">
        <v>292</v>
      </c>
      <c r="B11861" s="1">
        <v>818617</v>
      </c>
      <c r="D11861" s="1">
        <v>37716</v>
      </c>
      <c r="E11861" s="1">
        <v>264114</v>
      </c>
      <c r="G11861" s="1">
        <v>264114</v>
      </c>
      <c r="H11861" s="1">
        <v>-264114</v>
      </c>
      <c r="I11861" s="1">
        <f t="shared" si="185"/>
        <v>37716</v>
      </c>
      <c r="J11861" s="1">
        <v>-226399</v>
      </c>
      <c r="K11861">
        <v>2019</v>
      </c>
      <c r="L11861">
        <v>11</v>
      </c>
    </row>
    <row r="11862" spans="1:12" x14ac:dyDescent="0.3">
      <c r="A11862">
        <v>292</v>
      </c>
      <c r="B11862" s="1">
        <v>1050331</v>
      </c>
      <c r="D11862" s="1">
        <v>52805</v>
      </c>
      <c r="E11862" s="1">
        <v>306189</v>
      </c>
      <c r="G11862" s="1">
        <v>306189</v>
      </c>
      <c r="H11862" s="1">
        <v>-306189</v>
      </c>
      <c r="I11862" s="1">
        <f t="shared" si="185"/>
        <v>52805</v>
      </c>
      <c r="J11862" s="1">
        <v>-253384</v>
      </c>
      <c r="K11862">
        <v>2019</v>
      </c>
      <c r="L11862">
        <v>12</v>
      </c>
    </row>
    <row r="11863" spans="1:12" x14ac:dyDescent="0.3">
      <c r="A11863">
        <v>292</v>
      </c>
      <c r="B11863" s="1">
        <v>1208539</v>
      </c>
      <c r="C11863" s="1">
        <v>243</v>
      </c>
      <c r="D11863" s="1">
        <v>100589</v>
      </c>
      <c r="E11863" s="1">
        <v>291463</v>
      </c>
      <c r="G11863" s="1">
        <v>291463</v>
      </c>
      <c r="H11863" s="1">
        <v>-291220</v>
      </c>
      <c r="I11863" s="1">
        <f t="shared" si="185"/>
        <v>100589</v>
      </c>
      <c r="J11863" s="1">
        <v>-190631</v>
      </c>
      <c r="K11863">
        <v>2020</v>
      </c>
      <c r="L11863">
        <v>1</v>
      </c>
    </row>
    <row r="11864" spans="1:12" x14ac:dyDescent="0.3">
      <c r="A11864">
        <v>292</v>
      </c>
      <c r="B11864" s="1">
        <v>1689344</v>
      </c>
      <c r="C11864" s="1">
        <v>36554</v>
      </c>
      <c r="D11864" s="1">
        <v>99557</v>
      </c>
      <c r="E11864" s="1">
        <v>310522</v>
      </c>
      <c r="G11864" s="1">
        <v>310522</v>
      </c>
      <c r="H11864" s="1">
        <v>-273967</v>
      </c>
      <c r="I11864" s="1">
        <f t="shared" si="185"/>
        <v>99557</v>
      </c>
      <c r="J11864" s="1">
        <v>-174411</v>
      </c>
      <c r="K11864">
        <v>2020</v>
      </c>
      <c r="L11864">
        <v>2</v>
      </c>
    </row>
    <row r="11865" spans="1:12" x14ac:dyDescent="0.3">
      <c r="A11865">
        <v>292</v>
      </c>
      <c r="B11865" s="1">
        <v>1898497</v>
      </c>
      <c r="C11865" s="1">
        <v>98152</v>
      </c>
      <c r="D11865" s="1">
        <v>59335</v>
      </c>
      <c r="E11865" s="1">
        <v>304945</v>
      </c>
      <c r="G11865" s="1">
        <v>304945</v>
      </c>
      <c r="H11865" s="1">
        <v>-206793</v>
      </c>
      <c r="I11865" s="1">
        <f t="shared" si="185"/>
        <v>59335</v>
      </c>
      <c r="J11865" s="1">
        <v>-147458</v>
      </c>
      <c r="K11865">
        <v>2020</v>
      </c>
      <c r="L11865">
        <v>3</v>
      </c>
    </row>
    <row r="11866" spans="1:12" x14ac:dyDescent="0.3">
      <c r="A11866">
        <v>292</v>
      </c>
      <c r="B11866" s="1">
        <v>1870009</v>
      </c>
      <c r="C11866" s="1">
        <v>135250</v>
      </c>
      <c r="D11866" s="1">
        <v>50789</v>
      </c>
      <c r="E11866" s="1">
        <v>287178</v>
      </c>
      <c r="G11866" s="1">
        <v>287178</v>
      </c>
      <c r="H11866" s="1">
        <v>-151928</v>
      </c>
      <c r="I11866" s="1">
        <f t="shared" si="185"/>
        <v>50789</v>
      </c>
      <c r="J11866" s="1">
        <v>-101139</v>
      </c>
      <c r="K11866">
        <v>2020</v>
      </c>
      <c r="L11866">
        <v>4</v>
      </c>
    </row>
    <row r="11867" spans="1:12" x14ac:dyDescent="0.3">
      <c r="A11867">
        <v>292</v>
      </c>
      <c r="B11867" s="1">
        <v>1830353</v>
      </c>
      <c r="C11867" s="1">
        <v>94480</v>
      </c>
      <c r="D11867" s="1">
        <v>8</v>
      </c>
      <c r="E11867" s="1">
        <v>244090</v>
      </c>
      <c r="G11867" s="1">
        <v>244090</v>
      </c>
      <c r="H11867" s="1">
        <v>-149610</v>
      </c>
      <c r="I11867" s="1">
        <f t="shared" si="185"/>
        <v>8</v>
      </c>
      <c r="J11867" s="1">
        <v>-149602</v>
      </c>
      <c r="K11867">
        <v>2020</v>
      </c>
      <c r="L11867">
        <v>5</v>
      </c>
    </row>
    <row r="11868" spans="1:12" x14ac:dyDescent="0.3">
      <c r="A11868">
        <v>292</v>
      </c>
      <c r="B11868" s="1">
        <v>1794686</v>
      </c>
      <c r="C11868" s="1">
        <v>63909</v>
      </c>
      <c r="E11868" s="1">
        <v>252644</v>
      </c>
      <c r="G11868" s="1">
        <v>252644</v>
      </c>
      <c r="H11868" s="1">
        <v>-188735</v>
      </c>
      <c r="I11868" s="1">
        <f t="shared" si="185"/>
        <v>0</v>
      </c>
      <c r="J11868" s="1">
        <v>-188735</v>
      </c>
      <c r="K11868">
        <v>2020</v>
      </c>
      <c r="L11868">
        <v>6</v>
      </c>
    </row>
    <row r="11869" spans="1:12" x14ac:dyDescent="0.3">
      <c r="A11869">
        <v>292</v>
      </c>
      <c r="B11869" s="1">
        <v>1296973</v>
      </c>
      <c r="C11869" s="1">
        <v>3391</v>
      </c>
      <c r="D11869" s="1">
        <v>-9258</v>
      </c>
      <c r="E11869" s="1">
        <v>288558</v>
      </c>
      <c r="G11869" s="1">
        <v>288558</v>
      </c>
      <c r="H11869" s="1">
        <v>-285168</v>
      </c>
      <c r="I11869" s="1">
        <f t="shared" si="185"/>
        <v>-9258</v>
      </c>
      <c r="J11869" s="1">
        <v>-294425</v>
      </c>
      <c r="K11869">
        <v>2020</v>
      </c>
      <c r="L11869">
        <v>7</v>
      </c>
    </row>
    <row r="11870" spans="1:12" x14ac:dyDescent="0.3">
      <c r="A11870">
        <v>292</v>
      </c>
      <c r="B11870" s="1">
        <v>1727427</v>
      </c>
      <c r="C11870" s="1">
        <v>92703</v>
      </c>
      <c r="D11870" s="1">
        <v>93699</v>
      </c>
      <c r="E11870" s="1">
        <v>294526</v>
      </c>
      <c r="G11870" s="1">
        <v>294526</v>
      </c>
      <c r="H11870" s="1">
        <v>-201823</v>
      </c>
      <c r="I11870" s="1">
        <f t="shared" si="185"/>
        <v>93699</v>
      </c>
      <c r="J11870" s="1">
        <v>-108125</v>
      </c>
      <c r="K11870">
        <v>2020</v>
      </c>
      <c r="L11870">
        <v>8</v>
      </c>
    </row>
    <row r="11871" spans="1:12" x14ac:dyDescent="0.3">
      <c r="A11871">
        <v>292</v>
      </c>
      <c r="B11871" s="1">
        <v>1939578</v>
      </c>
      <c r="C11871" s="1">
        <v>98511</v>
      </c>
      <c r="D11871" s="1">
        <v>111598</v>
      </c>
      <c r="E11871" s="1">
        <v>301095</v>
      </c>
      <c r="G11871" s="1">
        <v>301095</v>
      </c>
      <c r="H11871" s="1">
        <v>-202584</v>
      </c>
      <c r="I11871" s="1">
        <f t="shared" si="185"/>
        <v>111598</v>
      </c>
      <c r="J11871" s="1">
        <v>-90987</v>
      </c>
      <c r="K11871">
        <v>2020</v>
      </c>
      <c r="L11871">
        <v>9</v>
      </c>
    </row>
    <row r="11872" spans="1:12" x14ac:dyDescent="0.3">
      <c r="A11872">
        <v>292</v>
      </c>
      <c r="B11872" s="1">
        <v>2281200</v>
      </c>
      <c r="C11872" s="1">
        <v>138503</v>
      </c>
      <c r="D11872" s="1">
        <v>99528</v>
      </c>
      <c r="E11872" s="1">
        <v>339606</v>
      </c>
      <c r="G11872" s="1">
        <v>339606</v>
      </c>
      <c r="H11872" s="1">
        <v>-201102</v>
      </c>
      <c r="I11872" s="1">
        <f t="shared" si="185"/>
        <v>99528</v>
      </c>
      <c r="J11872" s="1">
        <v>-101574</v>
      </c>
      <c r="K11872">
        <v>2020</v>
      </c>
      <c r="L11872">
        <v>10</v>
      </c>
    </row>
    <row r="11873" spans="1:12" x14ac:dyDescent="0.3">
      <c r="A11873">
        <v>292</v>
      </c>
      <c r="B11873" s="1">
        <v>2745709</v>
      </c>
      <c r="C11873" s="1">
        <v>183056</v>
      </c>
      <c r="D11873" s="1">
        <v>46937</v>
      </c>
      <c r="E11873" s="1">
        <v>333602</v>
      </c>
      <c r="G11873" s="1">
        <v>333602</v>
      </c>
      <c r="H11873" s="1">
        <v>-150546</v>
      </c>
      <c r="I11873" s="1">
        <f t="shared" si="185"/>
        <v>46937</v>
      </c>
      <c r="J11873" s="1">
        <v>-103609</v>
      </c>
      <c r="K11873">
        <v>2020</v>
      </c>
      <c r="L11873">
        <v>11</v>
      </c>
    </row>
    <row r="11874" spans="1:12" x14ac:dyDescent="0.3">
      <c r="A11874">
        <v>292</v>
      </c>
      <c r="B11874" s="1">
        <v>2868263</v>
      </c>
      <c r="C11874" s="1">
        <v>203694</v>
      </c>
      <c r="D11874" s="1">
        <v>115828</v>
      </c>
      <c r="E11874" s="1">
        <v>368372</v>
      </c>
      <c r="G11874" s="1">
        <v>368372</v>
      </c>
      <c r="H11874" s="1">
        <v>-164678</v>
      </c>
      <c r="I11874" s="1">
        <f t="shared" si="185"/>
        <v>115828</v>
      </c>
      <c r="J11874" s="1">
        <v>-48850</v>
      </c>
      <c r="K11874">
        <v>2020</v>
      </c>
      <c r="L11874">
        <v>12</v>
      </c>
    </row>
    <row r="11875" spans="1:12" x14ac:dyDescent="0.3">
      <c r="A11875">
        <v>292</v>
      </c>
      <c r="B11875" s="1">
        <v>2820523</v>
      </c>
      <c r="C11875" s="1">
        <v>191532</v>
      </c>
      <c r="D11875" s="1">
        <v>53778</v>
      </c>
      <c r="E11875" s="1">
        <v>343861</v>
      </c>
      <c r="G11875" s="1">
        <v>343861</v>
      </c>
      <c r="H11875" s="1">
        <v>-152328</v>
      </c>
      <c r="I11875" s="1">
        <f t="shared" si="185"/>
        <v>53778</v>
      </c>
      <c r="J11875" s="1">
        <v>-98551</v>
      </c>
      <c r="K11875">
        <v>2021</v>
      </c>
      <c r="L11875">
        <v>1</v>
      </c>
    </row>
    <row r="11876" spans="1:12" x14ac:dyDescent="0.3">
      <c r="A11876">
        <v>292</v>
      </c>
      <c r="B11876" s="1">
        <v>2928556</v>
      </c>
      <c r="C11876" s="1">
        <v>131149</v>
      </c>
      <c r="D11876" s="1">
        <v>-4854</v>
      </c>
      <c r="E11876" s="1">
        <v>344974</v>
      </c>
      <c r="G11876" s="1">
        <v>344974</v>
      </c>
      <c r="H11876" s="1">
        <v>-213826</v>
      </c>
      <c r="I11876" s="1">
        <f t="shared" si="185"/>
        <v>-4854</v>
      </c>
      <c r="J11876" s="1">
        <v>-218679</v>
      </c>
      <c r="K11876">
        <v>2021</v>
      </c>
      <c r="L11876">
        <v>2</v>
      </c>
    </row>
    <row r="11877" spans="1:12" x14ac:dyDescent="0.3">
      <c r="A11877">
        <v>292</v>
      </c>
      <c r="B11877" s="1">
        <v>3343510</v>
      </c>
      <c r="C11877" s="1">
        <v>123169</v>
      </c>
      <c r="D11877" s="1">
        <v>52877</v>
      </c>
      <c r="E11877" s="1">
        <v>305375</v>
      </c>
      <c r="G11877" s="1">
        <v>305375</v>
      </c>
      <c r="H11877" s="1">
        <v>-182206</v>
      </c>
      <c r="I11877" s="1">
        <f t="shared" si="185"/>
        <v>52877</v>
      </c>
      <c r="J11877" s="1">
        <v>-129330</v>
      </c>
      <c r="K11877">
        <v>2021</v>
      </c>
      <c r="L11877">
        <v>3</v>
      </c>
    </row>
    <row r="11878" spans="1:12" x14ac:dyDescent="0.3">
      <c r="A11878">
        <v>292</v>
      </c>
      <c r="B11878" s="1">
        <v>3882152</v>
      </c>
      <c r="C11878" s="1">
        <v>328944</v>
      </c>
      <c r="D11878" s="1">
        <v>38301</v>
      </c>
      <c r="E11878" s="1">
        <v>336059</v>
      </c>
      <c r="G11878" s="1">
        <v>336059</v>
      </c>
      <c r="H11878" s="1">
        <v>-7115</v>
      </c>
      <c r="I11878" s="1">
        <f t="shared" si="185"/>
        <v>38301</v>
      </c>
      <c r="J11878" s="1">
        <v>31186</v>
      </c>
      <c r="K11878">
        <v>2021</v>
      </c>
      <c r="L11878">
        <v>4</v>
      </c>
    </row>
    <row r="11879" spans="1:12" x14ac:dyDescent="0.3">
      <c r="A11879">
        <v>292</v>
      </c>
      <c r="B11879" s="1">
        <v>4011638</v>
      </c>
      <c r="C11879" s="1">
        <v>295835</v>
      </c>
      <c r="D11879" s="1">
        <v>64017</v>
      </c>
      <c r="E11879" s="1">
        <v>349994</v>
      </c>
      <c r="G11879" s="1">
        <v>349994</v>
      </c>
      <c r="H11879" s="1">
        <v>-54159</v>
      </c>
      <c r="I11879" s="1">
        <f t="shared" si="185"/>
        <v>64017</v>
      </c>
      <c r="J11879" s="1">
        <v>9858</v>
      </c>
      <c r="K11879">
        <v>2021</v>
      </c>
      <c r="L11879">
        <v>5</v>
      </c>
    </row>
    <row r="11880" spans="1:12" x14ac:dyDescent="0.3">
      <c r="A11880">
        <v>292</v>
      </c>
      <c r="B11880" s="1">
        <v>4015083</v>
      </c>
      <c r="C11880" s="1">
        <v>299990</v>
      </c>
      <c r="D11880" s="1">
        <v>-32973</v>
      </c>
      <c r="E11880" s="1">
        <v>359706</v>
      </c>
      <c r="G11880" s="1">
        <v>359706</v>
      </c>
      <c r="H11880" s="1">
        <v>-59716</v>
      </c>
      <c r="I11880" s="1">
        <f t="shared" si="185"/>
        <v>-32973</v>
      </c>
      <c r="J11880" s="1">
        <v>-92690</v>
      </c>
      <c r="K11880">
        <v>2021</v>
      </c>
      <c r="L11880">
        <v>6</v>
      </c>
    </row>
    <row r="11881" spans="1:12" x14ac:dyDescent="0.3">
      <c r="A11881">
        <v>292</v>
      </c>
      <c r="B11881" s="1">
        <v>4427855</v>
      </c>
      <c r="C11881" s="1">
        <v>276527</v>
      </c>
      <c r="D11881" s="1">
        <v>271</v>
      </c>
      <c r="E11881" s="1">
        <v>330873</v>
      </c>
      <c r="G11881" s="1">
        <v>330873</v>
      </c>
      <c r="H11881" s="1">
        <v>-54347</v>
      </c>
      <c r="I11881" s="1">
        <f t="shared" si="185"/>
        <v>271</v>
      </c>
      <c r="J11881" s="1">
        <v>-54076</v>
      </c>
      <c r="K11881">
        <v>2021</v>
      </c>
      <c r="L11881">
        <v>7</v>
      </c>
    </row>
    <row r="11882" spans="1:12" x14ac:dyDescent="0.3">
      <c r="A11882">
        <v>292</v>
      </c>
      <c r="B11882" s="1">
        <v>5098386</v>
      </c>
      <c r="C11882" s="1">
        <v>297653</v>
      </c>
      <c r="D11882" s="1">
        <v>71306</v>
      </c>
      <c r="E11882" s="1">
        <v>346897</v>
      </c>
      <c r="G11882" s="1">
        <v>346897</v>
      </c>
      <c r="H11882" s="1">
        <v>-49244</v>
      </c>
      <c r="I11882" s="1">
        <f t="shared" si="185"/>
        <v>71306</v>
      </c>
      <c r="J11882" s="1">
        <v>22061</v>
      </c>
      <c r="K11882">
        <v>2021</v>
      </c>
      <c r="L11882">
        <v>8</v>
      </c>
    </row>
    <row r="11883" spans="1:12" x14ac:dyDescent="0.3">
      <c r="A11883">
        <v>292</v>
      </c>
      <c r="B11883" s="1">
        <v>5074826</v>
      </c>
      <c r="C11883" s="1">
        <v>295533</v>
      </c>
      <c r="D11883" s="1">
        <v>64277</v>
      </c>
      <c r="E11883" s="1">
        <v>351375</v>
      </c>
      <c r="G11883" s="1">
        <v>351375</v>
      </c>
      <c r="H11883" s="1">
        <v>-55842</v>
      </c>
      <c r="I11883" s="1">
        <f t="shared" si="185"/>
        <v>64277</v>
      </c>
      <c r="J11883" s="1">
        <v>8435</v>
      </c>
      <c r="K11883">
        <v>2021</v>
      </c>
      <c r="L11883">
        <v>9</v>
      </c>
    </row>
    <row r="11884" spans="1:12" x14ac:dyDescent="0.3">
      <c r="A11884">
        <v>292</v>
      </c>
      <c r="B11884" s="1">
        <v>4625455</v>
      </c>
      <c r="C11884" s="1">
        <v>283080</v>
      </c>
      <c r="D11884" s="1">
        <v>188501</v>
      </c>
      <c r="E11884" s="1">
        <v>283823</v>
      </c>
      <c r="G11884" s="1">
        <v>283823</v>
      </c>
      <c r="H11884" s="1">
        <v>-743</v>
      </c>
      <c r="I11884" s="1">
        <f t="shared" si="185"/>
        <v>188501</v>
      </c>
      <c r="J11884" s="1">
        <v>187758</v>
      </c>
      <c r="K11884">
        <v>2021</v>
      </c>
      <c r="L11884">
        <v>10</v>
      </c>
    </row>
    <row r="11885" spans="1:12" x14ac:dyDescent="0.3">
      <c r="A11885">
        <v>292</v>
      </c>
      <c r="B11885" s="1">
        <v>4217646</v>
      </c>
      <c r="C11885" s="1">
        <v>278504</v>
      </c>
      <c r="D11885" s="1">
        <v>88688</v>
      </c>
      <c r="E11885" s="1">
        <v>362120</v>
      </c>
      <c r="G11885" s="1">
        <v>362120</v>
      </c>
      <c r="H11885" s="1">
        <v>-83616</v>
      </c>
      <c r="I11885" s="1">
        <f t="shared" si="185"/>
        <v>88688</v>
      </c>
      <c r="J11885" s="1">
        <v>5073</v>
      </c>
      <c r="K11885">
        <v>2021</v>
      </c>
      <c r="L11885">
        <v>11</v>
      </c>
    </row>
    <row r="11886" spans="1:12" x14ac:dyDescent="0.3">
      <c r="A11886">
        <v>292</v>
      </c>
      <c r="B11886" s="1">
        <v>4226474</v>
      </c>
      <c r="C11886" s="1">
        <v>276389</v>
      </c>
      <c r="D11886" s="1">
        <v>49910</v>
      </c>
      <c r="E11886" s="1">
        <v>319808</v>
      </c>
      <c r="G11886" s="1">
        <v>319808</v>
      </c>
      <c r="H11886" s="1">
        <v>-43418</v>
      </c>
      <c r="I11886" s="1">
        <f t="shared" si="185"/>
        <v>49910</v>
      </c>
      <c r="J11886" s="1">
        <v>6491</v>
      </c>
      <c r="K11886">
        <v>2021</v>
      </c>
      <c r="L11886">
        <v>12</v>
      </c>
    </row>
    <row r="11887" spans="1:12" x14ac:dyDescent="0.3">
      <c r="A11887">
        <v>292</v>
      </c>
      <c r="B11887" s="1">
        <v>3942402</v>
      </c>
      <c r="C11887" s="1">
        <v>28391</v>
      </c>
      <c r="D11887" s="1">
        <v>98544</v>
      </c>
      <c r="E11887" s="1">
        <v>334171</v>
      </c>
      <c r="G11887" s="1">
        <v>334171</v>
      </c>
      <c r="H11887" s="1">
        <v>-305780</v>
      </c>
      <c r="I11887" s="1">
        <f t="shared" si="185"/>
        <v>98544</v>
      </c>
      <c r="J11887" s="1">
        <v>-207236</v>
      </c>
      <c r="K11887">
        <v>2022</v>
      </c>
      <c r="L11887">
        <v>1</v>
      </c>
    </row>
    <row r="11888" spans="1:12" x14ac:dyDescent="0.3">
      <c r="A11888">
        <v>293</v>
      </c>
      <c r="B11888" s="1">
        <v>23220</v>
      </c>
      <c r="C11888" s="1">
        <v>38</v>
      </c>
      <c r="D11888" s="1">
        <v>-133</v>
      </c>
      <c r="E11888" s="1">
        <v>57061</v>
      </c>
      <c r="G11888" s="1">
        <v>57061</v>
      </c>
      <c r="H11888" s="1">
        <v>-57023</v>
      </c>
      <c r="I11888" s="1">
        <f t="shared" si="185"/>
        <v>-133</v>
      </c>
      <c r="J11888" s="1">
        <v>-57156</v>
      </c>
      <c r="K11888">
        <v>2020</v>
      </c>
      <c r="L11888">
        <v>7</v>
      </c>
    </row>
    <row r="11889" spans="1:12" x14ac:dyDescent="0.3">
      <c r="A11889">
        <v>293</v>
      </c>
      <c r="B11889" s="1">
        <v>55500</v>
      </c>
      <c r="C11889" s="1">
        <v>2982</v>
      </c>
      <c r="D11889" s="1">
        <v>-8022</v>
      </c>
      <c r="E11889" s="1">
        <v>57121</v>
      </c>
      <c r="F11889" s="1">
        <v>472</v>
      </c>
      <c r="G11889" s="1">
        <v>57593</v>
      </c>
      <c r="H11889" s="1">
        <v>-54612</v>
      </c>
      <c r="I11889" s="1">
        <f t="shared" si="185"/>
        <v>-8494</v>
      </c>
      <c r="J11889" s="1">
        <v>-62633</v>
      </c>
      <c r="K11889">
        <v>2020</v>
      </c>
      <c r="L11889">
        <v>8</v>
      </c>
    </row>
    <row r="11890" spans="1:12" x14ac:dyDescent="0.3">
      <c r="A11890">
        <v>293</v>
      </c>
      <c r="B11890" s="1">
        <v>138969</v>
      </c>
      <c r="C11890" s="1">
        <v>11750</v>
      </c>
      <c r="D11890" s="1">
        <v>5000</v>
      </c>
      <c r="E11890" s="1">
        <v>60765</v>
      </c>
      <c r="F11890" s="1">
        <v>333</v>
      </c>
      <c r="G11890" s="1">
        <v>61098</v>
      </c>
      <c r="H11890" s="1">
        <v>-49348</v>
      </c>
      <c r="I11890" s="1">
        <f t="shared" si="185"/>
        <v>4667</v>
      </c>
      <c r="J11890" s="1">
        <v>-44348</v>
      </c>
      <c r="K11890">
        <v>2020</v>
      </c>
      <c r="L11890">
        <v>9</v>
      </c>
    </row>
    <row r="11891" spans="1:12" x14ac:dyDescent="0.3">
      <c r="A11891">
        <v>293</v>
      </c>
      <c r="B11891" s="1">
        <v>378419</v>
      </c>
      <c r="C11891" s="1">
        <v>10728</v>
      </c>
      <c r="D11891" s="1">
        <v>22222</v>
      </c>
      <c r="E11891" s="1">
        <v>58308</v>
      </c>
      <c r="F11891" s="1">
        <v>409</v>
      </c>
      <c r="G11891" s="1">
        <v>58717</v>
      </c>
      <c r="H11891" s="1">
        <v>-47988</v>
      </c>
      <c r="I11891" s="1">
        <f t="shared" si="185"/>
        <v>21813</v>
      </c>
      <c r="J11891" s="1">
        <v>-25766</v>
      </c>
      <c r="K11891">
        <v>2020</v>
      </c>
      <c r="L11891">
        <v>10</v>
      </c>
    </row>
    <row r="11892" spans="1:12" x14ac:dyDescent="0.3">
      <c r="A11892">
        <v>293</v>
      </c>
      <c r="B11892" s="1">
        <v>636524</v>
      </c>
      <c r="C11892" s="1">
        <v>40082</v>
      </c>
      <c r="D11892" s="1">
        <v>38063</v>
      </c>
      <c r="E11892" s="1">
        <v>67896</v>
      </c>
      <c r="F11892" s="1">
        <v>193</v>
      </c>
      <c r="G11892" s="1">
        <v>68089</v>
      </c>
      <c r="H11892" s="1">
        <v>-28007</v>
      </c>
      <c r="I11892" s="1">
        <f t="shared" si="185"/>
        <v>37870</v>
      </c>
      <c r="J11892" s="1">
        <v>10056</v>
      </c>
      <c r="K11892">
        <v>2020</v>
      </c>
      <c r="L11892">
        <v>11</v>
      </c>
    </row>
    <row r="11893" spans="1:12" x14ac:dyDescent="0.3">
      <c r="A11893">
        <v>293</v>
      </c>
      <c r="B11893" s="1">
        <v>636886</v>
      </c>
      <c r="C11893" s="1">
        <v>57618</v>
      </c>
      <c r="D11893" s="1">
        <v>12497</v>
      </c>
      <c r="E11893" s="1">
        <v>72847</v>
      </c>
      <c r="F11893" s="1">
        <v>363</v>
      </c>
      <c r="G11893" s="1">
        <v>73209</v>
      </c>
      <c r="H11893" s="1">
        <v>-15591</v>
      </c>
      <c r="I11893" s="1">
        <f t="shared" si="185"/>
        <v>12134</v>
      </c>
      <c r="J11893" s="1">
        <v>-3094</v>
      </c>
      <c r="K11893">
        <v>2020</v>
      </c>
      <c r="L11893">
        <v>12</v>
      </c>
    </row>
    <row r="11894" spans="1:12" x14ac:dyDescent="0.3">
      <c r="A11894">
        <v>293</v>
      </c>
      <c r="B11894" s="1">
        <v>666254</v>
      </c>
      <c r="C11894" s="1">
        <v>54413</v>
      </c>
      <c r="D11894" s="1">
        <v>30909</v>
      </c>
      <c r="E11894" s="1">
        <v>64192</v>
      </c>
      <c r="F11894" s="1">
        <v>61</v>
      </c>
      <c r="G11894" s="1">
        <v>64252</v>
      </c>
      <c r="H11894" s="1">
        <v>-9839</v>
      </c>
      <c r="I11894" s="1">
        <f t="shared" si="185"/>
        <v>30848</v>
      </c>
      <c r="J11894" s="1">
        <v>21070</v>
      </c>
      <c r="K11894">
        <v>2021</v>
      </c>
      <c r="L11894">
        <v>1</v>
      </c>
    </row>
    <row r="11895" spans="1:12" x14ac:dyDescent="0.3">
      <c r="A11895">
        <v>293</v>
      </c>
      <c r="B11895" s="1">
        <v>704509</v>
      </c>
      <c r="C11895" s="1">
        <v>25379</v>
      </c>
      <c r="D11895" s="1">
        <v>37955</v>
      </c>
      <c r="E11895" s="1">
        <v>66990</v>
      </c>
      <c r="G11895" s="1">
        <v>66990</v>
      </c>
      <c r="H11895" s="1">
        <v>-41611</v>
      </c>
      <c r="I11895" s="1">
        <f t="shared" si="185"/>
        <v>37955</v>
      </c>
      <c r="J11895" s="1">
        <v>-3656</v>
      </c>
      <c r="K11895">
        <v>2021</v>
      </c>
      <c r="L11895">
        <v>2</v>
      </c>
    </row>
    <row r="11896" spans="1:12" x14ac:dyDescent="0.3">
      <c r="A11896">
        <v>293</v>
      </c>
      <c r="B11896" s="1">
        <v>846902</v>
      </c>
      <c r="C11896" s="1">
        <v>56664</v>
      </c>
      <c r="D11896" s="1">
        <v>20254</v>
      </c>
      <c r="E11896" s="1">
        <v>68510</v>
      </c>
      <c r="G11896" s="1">
        <v>68510</v>
      </c>
      <c r="H11896" s="1">
        <v>-11846</v>
      </c>
      <c r="I11896" s="1">
        <f t="shared" si="185"/>
        <v>20254</v>
      </c>
      <c r="J11896" s="1">
        <v>8408</v>
      </c>
      <c r="K11896">
        <v>2021</v>
      </c>
      <c r="L11896">
        <v>3</v>
      </c>
    </row>
    <row r="11897" spans="1:12" x14ac:dyDescent="0.3">
      <c r="A11897">
        <v>293</v>
      </c>
      <c r="B11897" s="1">
        <v>945108</v>
      </c>
      <c r="C11897" s="1">
        <v>64374</v>
      </c>
      <c r="D11897" s="1">
        <v>15638</v>
      </c>
      <c r="E11897" s="1">
        <v>71834</v>
      </c>
      <c r="G11897" s="1">
        <v>71834</v>
      </c>
      <c r="H11897" s="1">
        <v>-7460</v>
      </c>
      <c r="I11897" s="1">
        <f t="shared" si="185"/>
        <v>15638</v>
      </c>
      <c r="J11897" s="1">
        <v>8179</v>
      </c>
      <c r="K11897">
        <v>2021</v>
      </c>
      <c r="L11897">
        <v>4</v>
      </c>
    </row>
    <row r="11898" spans="1:12" x14ac:dyDescent="0.3">
      <c r="A11898">
        <v>293</v>
      </c>
      <c r="B11898" s="1">
        <v>1031571</v>
      </c>
      <c r="C11898" s="1">
        <v>71498</v>
      </c>
      <c r="D11898" s="1">
        <v>60339</v>
      </c>
      <c r="E11898" s="1">
        <v>69960</v>
      </c>
      <c r="F11898" s="1">
        <v>3</v>
      </c>
      <c r="G11898" s="1">
        <v>69963</v>
      </c>
      <c r="H11898" s="1">
        <v>1535</v>
      </c>
      <c r="I11898" s="1">
        <f t="shared" si="185"/>
        <v>60336</v>
      </c>
      <c r="J11898" s="1">
        <v>61873</v>
      </c>
      <c r="K11898">
        <v>2021</v>
      </c>
      <c r="L11898">
        <v>5</v>
      </c>
    </row>
    <row r="11899" spans="1:12" x14ac:dyDescent="0.3">
      <c r="A11899">
        <v>293</v>
      </c>
      <c r="B11899" s="1">
        <v>997146</v>
      </c>
      <c r="C11899" s="1">
        <v>51017</v>
      </c>
      <c r="D11899" s="1">
        <v>17052</v>
      </c>
      <c r="E11899" s="1">
        <v>76126</v>
      </c>
      <c r="F11899" s="1">
        <v>3</v>
      </c>
      <c r="G11899" s="1">
        <v>76129</v>
      </c>
      <c r="H11899" s="1">
        <v>-25112</v>
      </c>
      <c r="I11899" s="1">
        <f t="shared" si="185"/>
        <v>17049</v>
      </c>
      <c r="J11899" s="1">
        <v>-8060</v>
      </c>
      <c r="K11899">
        <v>2021</v>
      </c>
      <c r="L11899">
        <v>6</v>
      </c>
    </row>
    <row r="11900" spans="1:12" x14ac:dyDescent="0.3">
      <c r="A11900">
        <v>293</v>
      </c>
      <c r="B11900" s="1">
        <v>997529</v>
      </c>
      <c r="C11900" s="1">
        <v>55089</v>
      </c>
      <c r="D11900" s="1">
        <v>15590</v>
      </c>
      <c r="E11900" s="1">
        <v>67849</v>
      </c>
      <c r="F11900" s="1">
        <v>29</v>
      </c>
      <c r="G11900" s="1">
        <v>67878</v>
      </c>
      <c r="H11900" s="1">
        <v>-12790</v>
      </c>
      <c r="I11900" s="1">
        <f t="shared" si="185"/>
        <v>15561</v>
      </c>
      <c r="J11900" s="1">
        <v>2800</v>
      </c>
      <c r="K11900">
        <v>2021</v>
      </c>
      <c r="L11900">
        <v>7</v>
      </c>
    </row>
    <row r="11901" spans="1:12" x14ac:dyDescent="0.3">
      <c r="A11901">
        <v>293</v>
      </c>
      <c r="B11901" s="1">
        <v>1173694</v>
      </c>
      <c r="C11901" s="1">
        <v>89744</v>
      </c>
      <c r="D11901" s="1">
        <v>48953</v>
      </c>
      <c r="E11901" s="1">
        <v>72237</v>
      </c>
      <c r="F11901" s="1">
        <v>18</v>
      </c>
      <c r="G11901" s="1">
        <v>72255</v>
      </c>
      <c r="H11901" s="1">
        <v>17489</v>
      </c>
      <c r="I11901" s="1">
        <f t="shared" si="185"/>
        <v>48935</v>
      </c>
      <c r="J11901" s="1">
        <v>66442</v>
      </c>
      <c r="K11901">
        <v>2021</v>
      </c>
      <c r="L11901">
        <v>8</v>
      </c>
    </row>
    <row r="11902" spans="1:12" x14ac:dyDescent="0.3">
      <c r="A11902">
        <v>293</v>
      </c>
      <c r="B11902" s="1">
        <v>1411015</v>
      </c>
      <c r="C11902" s="1">
        <v>103132</v>
      </c>
      <c r="D11902" s="1">
        <v>116866</v>
      </c>
      <c r="E11902" s="1">
        <v>68148</v>
      </c>
      <c r="G11902" s="1">
        <v>68148</v>
      </c>
      <c r="H11902" s="1">
        <v>34985</v>
      </c>
      <c r="I11902" s="1">
        <f t="shared" si="185"/>
        <v>116866</v>
      </c>
      <c r="J11902" s="1">
        <v>151851</v>
      </c>
      <c r="K11902">
        <v>2021</v>
      </c>
      <c r="L11902">
        <v>9</v>
      </c>
    </row>
    <row r="11903" spans="1:12" x14ac:dyDescent="0.3">
      <c r="A11903">
        <v>293</v>
      </c>
      <c r="B11903" s="1">
        <v>1649694</v>
      </c>
      <c r="C11903" s="1">
        <v>114469</v>
      </c>
      <c r="D11903" s="1">
        <v>74243</v>
      </c>
      <c r="E11903" s="1">
        <v>68975</v>
      </c>
      <c r="G11903" s="1">
        <v>68975</v>
      </c>
      <c r="H11903" s="1">
        <v>45494</v>
      </c>
      <c r="I11903" s="1">
        <f t="shared" si="185"/>
        <v>74243</v>
      </c>
      <c r="J11903" s="1">
        <v>119737</v>
      </c>
      <c r="K11903">
        <v>2021</v>
      </c>
      <c r="L11903">
        <v>10</v>
      </c>
    </row>
    <row r="11904" spans="1:12" x14ac:dyDescent="0.3">
      <c r="A11904">
        <v>293</v>
      </c>
      <c r="B11904" s="1">
        <v>1851629</v>
      </c>
      <c r="C11904" s="1">
        <v>137613</v>
      </c>
      <c r="D11904" s="1">
        <v>55737</v>
      </c>
      <c r="E11904" s="1">
        <v>88261</v>
      </c>
      <c r="G11904" s="1">
        <v>88261</v>
      </c>
      <c r="H11904" s="1">
        <v>49352</v>
      </c>
      <c r="I11904" s="1">
        <f t="shared" si="185"/>
        <v>55737</v>
      </c>
      <c r="J11904" s="1">
        <v>105089</v>
      </c>
      <c r="K11904">
        <v>2021</v>
      </c>
      <c r="L11904">
        <v>11</v>
      </c>
    </row>
    <row r="11905" spans="1:12" x14ac:dyDescent="0.3">
      <c r="A11905">
        <v>293</v>
      </c>
      <c r="B11905" s="1">
        <v>1927177</v>
      </c>
      <c r="C11905" s="1">
        <v>148485</v>
      </c>
      <c r="D11905" s="1">
        <v>42124</v>
      </c>
      <c r="E11905" s="1">
        <v>133616</v>
      </c>
      <c r="G11905" s="1">
        <v>133616</v>
      </c>
      <c r="H11905" s="1">
        <v>14870</v>
      </c>
      <c r="I11905" s="1">
        <f t="shared" si="185"/>
        <v>42124</v>
      </c>
      <c r="J11905" s="1">
        <v>56994</v>
      </c>
      <c r="K11905">
        <v>2021</v>
      </c>
      <c r="L11905">
        <v>12</v>
      </c>
    </row>
    <row r="11906" spans="1:12" x14ac:dyDescent="0.3">
      <c r="A11906">
        <v>293</v>
      </c>
      <c r="B11906" s="1">
        <v>1972614</v>
      </c>
      <c r="C11906" s="1">
        <v>98723</v>
      </c>
      <c r="D11906" s="1">
        <v>97897</v>
      </c>
      <c r="E11906" s="1">
        <v>120960</v>
      </c>
      <c r="G11906" s="1">
        <v>120960</v>
      </c>
      <c r="H11906" s="1">
        <v>-22237</v>
      </c>
      <c r="I11906" s="1">
        <f t="shared" si="185"/>
        <v>97897</v>
      </c>
      <c r="J11906" s="1">
        <v>75660</v>
      </c>
      <c r="K11906">
        <v>2022</v>
      </c>
      <c r="L11906">
        <v>1</v>
      </c>
    </row>
    <row r="11907" spans="1:12" x14ac:dyDescent="0.3">
      <c r="A11907">
        <v>294</v>
      </c>
      <c r="B11907" s="1">
        <v>130916</v>
      </c>
      <c r="C11907" s="1">
        <v>2177</v>
      </c>
      <c r="D11907" s="1">
        <v>137776</v>
      </c>
      <c r="E11907" s="1">
        <v>141319</v>
      </c>
      <c r="G11907" s="1">
        <v>141319</v>
      </c>
      <c r="H11907" s="1">
        <v>-139142</v>
      </c>
      <c r="I11907" s="1">
        <f t="shared" ref="I11907:I11970" si="186">D11907-F11907</f>
        <v>137776</v>
      </c>
      <c r="J11907" s="1">
        <v>-1367</v>
      </c>
      <c r="K11907">
        <v>2020</v>
      </c>
      <c r="L11907">
        <v>9</v>
      </c>
    </row>
    <row r="11908" spans="1:12" x14ac:dyDescent="0.3">
      <c r="A11908">
        <v>294</v>
      </c>
      <c r="B11908" s="1">
        <v>318403</v>
      </c>
      <c r="C11908" s="1">
        <v>20494</v>
      </c>
      <c r="D11908" s="1">
        <v>154402</v>
      </c>
      <c r="E11908" s="1">
        <v>215249</v>
      </c>
      <c r="G11908" s="1">
        <v>215249</v>
      </c>
      <c r="H11908" s="1">
        <v>-194755</v>
      </c>
      <c r="I11908" s="1">
        <f t="shared" si="186"/>
        <v>154402</v>
      </c>
      <c r="J11908" s="1">
        <v>-40353</v>
      </c>
      <c r="K11908">
        <v>2020</v>
      </c>
      <c r="L11908">
        <v>10</v>
      </c>
    </row>
    <row r="11909" spans="1:12" x14ac:dyDescent="0.3">
      <c r="A11909">
        <v>294</v>
      </c>
      <c r="B11909" s="1">
        <v>586804</v>
      </c>
      <c r="C11909" s="1">
        <v>46317</v>
      </c>
      <c r="D11909" s="1">
        <v>102092</v>
      </c>
      <c r="E11909" s="1">
        <v>173247</v>
      </c>
      <c r="G11909" s="1">
        <v>173247</v>
      </c>
      <c r="H11909" s="1">
        <v>-126929</v>
      </c>
      <c r="I11909" s="1">
        <f t="shared" si="186"/>
        <v>102092</v>
      </c>
      <c r="J11909" s="1">
        <v>-24837</v>
      </c>
      <c r="K11909">
        <v>2020</v>
      </c>
      <c r="L11909">
        <v>11</v>
      </c>
    </row>
    <row r="11910" spans="1:12" x14ac:dyDescent="0.3">
      <c r="A11910">
        <v>294</v>
      </c>
      <c r="B11910" s="1">
        <v>758606</v>
      </c>
      <c r="C11910" s="1">
        <v>68999</v>
      </c>
      <c r="D11910" s="1">
        <v>103790</v>
      </c>
      <c r="E11910" s="1">
        <v>185719</v>
      </c>
      <c r="G11910" s="1">
        <v>185719</v>
      </c>
      <c r="H11910" s="1">
        <v>-116720</v>
      </c>
      <c r="I11910" s="1">
        <f t="shared" si="186"/>
        <v>103790</v>
      </c>
      <c r="J11910" s="1">
        <v>-12930</v>
      </c>
      <c r="K11910">
        <v>2020</v>
      </c>
      <c r="L11910">
        <v>12</v>
      </c>
    </row>
    <row r="11911" spans="1:12" x14ac:dyDescent="0.3">
      <c r="A11911">
        <v>294</v>
      </c>
      <c r="B11911" s="1">
        <v>882067</v>
      </c>
      <c r="C11911" s="1">
        <v>75352</v>
      </c>
      <c r="D11911" s="1">
        <v>58850</v>
      </c>
      <c r="E11911" s="1">
        <v>184733</v>
      </c>
      <c r="G11911" s="1">
        <v>184733</v>
      </c>
      <c r="H11911" s="1">
        <v>-109381</v>
      </c>
      <c r="I11911" s="1">
        <f t="shared" si="186"/>
        <v>58850</v>
      </c>
      <c r="J11911" s="1">
        <v>-50531</v>
      </c>
      <c r="K11911">
        <v>2021</v>
      </c>
      <c r="L11911">
        <v>1</v>
      </c>
    </row>
    <row r="11912" spans="1:12" x14ac:dyDescent="0.3">
      <c r="A11912">
        <v>294</v>
      </c>
      <c r="B11912" s="1">
        <v>975243</v>
      </c>
      <c r="C11912" s="1">
        <v>70176</v>
      </c>
      <c r="D11912" s="1">
        <v>89551</v>
      </c>
      <c r="E11912" s="1">
        <v>195013</v>
      </c>
      <c r="G11912" s="1">
        <v>195013</v>
      </c>
      <c r="H11912" s="1">
        <v>-124837</v>
      </c>
      <c r="I11912" s="1">
        <f t="shared" si="186"/>
        <v>89551</v>
      </c>
      <c r="J11912" s="1">
        <v>-35285</v>
      </c>
      <c r="K11912">
        <v>2021</v>
      </c>
      <c r="L11912">
        <v>2</v>
      </c>
    </row>
    <row r="11913" spans="1:12" x14ac:dyDescent="0.3">
      <c r="A11913">
        <v>294</v>
      </c>
      <c r="B11913" s="1">
        <v>1356285</v>
      </c>
      <c r="C11913" s="1">
        <v>92564</v>
      </c>
      <c r="D11913" s="1">
        <v>99500</v>
      </c>
      <c r="E11913" s="1">
        <v>184229</v>
      </c>
      <c r="G11913" s="1">
        <v>184229</v>
      </c>
      <c r="H11913" s="1">
        <v>-91666</v>
      </c>
      <c r="I11913" s="1">
        <f t="shared" si="186"/>
        <v>99500</v>
      </c>
      <c r="J11913" s="1">
        <v>7835</v>
      </c>
      <c r="K11913">
        <v>2021</v>
      </c>
      <c r="L11913">
        <v>3</v>
      </c>
    </row>
    <row r="11914" spans="1:12" x14ac:dyDescent="0.3">
      <c r="A11914">
        <v>294</v>
      </c>
      <c r="B11914" s="1">
        <v>1718835</v>
      </c>
      <c r="C11914" s="1">
        <v>126052</v>
      </c>
      <c r="D11914" s="1">
        <v>69801</v>
      </c>
      <c r="E11914" s="1">
        <v>240602</v>
      </c>
      <c r="G11914" s="1">
        <v>240602</v>
      </c>
      <c r="H11914" s="1">
        <v>-114550</v>
      </c>
      <c r="I11914" s="1">
        <f t="shared" si="186"/>
        <v>69801</v>
      </c>
      <c r="J11914" s="1">
        <v>-44749</v>
      </c>
      <c r="K11914">
        <v>2021</v>
      </c>
      <c r="L11914">
        <v>4</v>
      </c>
    </row>
    <row r="11915" spans="1:12" x14ac:dyDescent="0.3">
      <c r="A11915">
        <v>294</v>
      </c>
      <c r="B11915" s="1">
        <v>1956255</v>
      </c>
      <c r="C11915" s="1">
        <v>139796</v>
      </c>
      <c r="D11915" s="1">
        <v>64356</v>
      </c>
      <c r="E11915" s="1">
        <v>186417</v>
      </c>
      <c r="G11915" s="1">
        <v>186417</v>
      </c>
      <c r="H11915" s="1">
        <v>-46622</v>
      </c>
      <c r="I11915" s="1">
        <f t="shared" si="186"/>
        <v>64356</v>
      </c>
      <c r="J11915" s="1">
        <v>17734</v>
      </c>
      <c r="K11915">
        <v>2021</v>
      </c>
      <c r="L11915">
        <v>5</v>
      </c>
    </row>
    <row r="11916" spans="1:12" x14ac:dyDescent="0.3">
      <c r="A11916">
        <v>294</v>
      </c>
      <c r="B11916" s="1">
        <v>2194552</v>
      </c>
      <c r="C11916" s="1">
        <v>176164</v>
      </c>
      <c r="D11916" s="1">
        <v>60198</v>
      </c>
      <c r="E11916" s="1">
        <v>207449</v>
      </c>
      <c r="G11916" s="1">
        <v>207449</v>
      </c>
      <c r="H11916" s="1">
        <v>-31285</v>
      </c>
      <c r="I11916" s="1">
        <f t="shared" si="186"/>
        <v>60198</v>
      </c>
      <c r="J11916" s="1">
        <v>28913</v>
      </c>
      <c r="K11916">
        <v>2021</v>
      </c>
      <c r="L11916">
        <v>6</v>
      </c>
    </row>
    <row r="11917" spans="1:12" x14ac:dyDescent="0.3">
      <c r="A11917">
        <v>294</v>
      </c>
      <c r="B11917" s="1">
        <v>2354686</v>
      </c>
      <c r="C11917" s="1">
        <v>180161</v>
      </c>
      <c r="D11917" s="1">
        <v>38474</v>
      </c>
      <c r="E11917" s="1">
        <v>192242</v>
      </c>
      <c r="G11917" s="1">
        <v>192242</v>
      </c>
      <c r="H11917" s="1">
        <v>-12081</v>
      </c>
      <c r="I11917" s="1">
        <f t="shared" si="186"/>
        <v>38474</v>
      </c>
      <c r="J11917" s="1">
        <v>26394</v>
      </c>
      <c r="K11917">
        <v>2021</v>
      </c>
      <c r="L11917">
        <v>7</v>
      </c>
    </row>
    <row r="11918" spans="1:12" x14ac:dyDescent="0.3">
      <c r="A11918">
        <v>294</v>
      </c>
      <c r="B11918" s="1">
        <v>2612831</v>
      </c>
      <c r="C11918" s="1">
        <v>182407</v>
      </c>
      <c r="D11918" s="1">
        <v>66582</v>
      </c>
      <c r="E11918" s="1">
        <v>186018</v>
      </c>
      <c r="G11918" s="1">
        <v>186018</v>
      </c>
      <c r="H11918" s="1">
        <v>-3611</v>
      </c>
      <c r="I11918" s="1">
        <f t="shared" si="186"/>
        <v>66582</v>
      </c>
      <c r="J11918" s="1">
        <v>62971</v>
      </c>
      <c r="K11918">
        <v>2021</v>
      </c>
      <c r="L11918">
        <v>8</v>
      </c>
    </row>
    <row r="11919" spans="1:12" x14ac:dyDescent="0.3">
      <c r="A11919">
        <v>294</v>
      </c>
      <c r="B11919" s="1">
        <v>2750472</v>
      </c>
      <c r="C11919" s="1">
        <v>197464</v>
      </c>
      <c r="D11919" s="1">
        <v>89039</v>
      </c>
      <c r="E11919" s="1">
        <v>187105</v>
      </c>
      <c r="G11919" s="1">
        <v>187105</v>
      </c>
      <c r="H11919" s="1">
        <v>10359</v>
      </c>
      <c r="I11919" s="1">
        <f t="shared" si="186"/>
        <v>89039</v>
      </c>
      <c r="J11919" s="1">
        <v>99398</v>
      </c>
      <c r="K11919">
        <v>2021</v>
      </c>
      <c r="L11919">
        <v>9</v>
      </c>
    </row>
    <row r="11920" spans="1:12" x14ac:dyDescent="0.3">
      <c r="A11920">
        <v>294</v>
      </c>
      <c r="B11920" s="1">
        <v>2951278</v>
      </c>
      <c r="C11920" s="1">
        <v>212441</v>
      </c>
      <c r="D11920" s="1">
        <v>133433</v>
      </c>
      <c r="E11920" s="1">
        <v>179854</v>
      </c>
      <c r="G11920" s="1">
        <v>179854</v>
      </c>
      <c r="H11920" s="1">
        <v>32587</v>
      </c>
      <c r="I11920" s="1">
        <f t="shared" si="186"/>
        <v>133433</v>
      </c>
      <c r="J11920" s="1">
        <v>166020</v>
      </c>
      <c r="K11920">
        <v>2021</v>
      </c>
      <c r="L11920">
        <v>10</v>
      </c>
    </row>
    <row r="11921" spans="1:12" x14ac:dyDescent="0.3">
      <c r="A11921">
        <v>294</v>
      </c>
      <c r="B11921" s="1">
        <v>2888481</v>
      </c>
      <c r="C11921" s="1">
        <v>215972</v>
      </c>
      <c r="D11921" s="1">
        <v>78981</v>
      </c>
      <c r="E11921" s="1">
        <v>199758</v>
      </c>
      <c r="G11921" s="1">
        <v>199758</v>
      </c>
      <c r="H11921" s="1">
        <v>16214</v>
      </c>
      <c r="I11921" s="1">
        <f t="shared" si="186"/>
        <v>78981</v>
      </c>
      <c r="J11921" s="1">
        <v>95195</v>
      </c>
      <c r="K11921">
        <v>2021</v>
      </c>
      <c r="L11921">
        <v>11</v>
      </c>
    </row>
    <row r="11922" spans="1:12" x14ac:dyDescent="0.3">
      <c r="A11922">
        <v>294</v>
      </c>
      <c r="B11922" s="1">
        <v>2961999</v>
      </c>
      <c r="C11922" s="1">
        <v>251236</v>
      </c>
      <c r="D11922" s="1">
        <v>73606</v>
      </c>
      <c r="E11922" s="1">
        <v>190485</v>
      </c>
      <c r="G11922" s="1">
        <v>190485</v>
      </c>
      <c r="H11922" s="1">
        <v>60751</v>
      </c>
      <c r="I11922" s="1">
        <f t="shared" si="186"/>
        <v>73606</v>
      </c>
      <c r="J11922" s="1">
        <v>134357</v>
      </c>
      <c r="K11922">
        <v>2021</v>
      </c>
      <c r="L11922">
        <v>12</v>
      </c>
    </row>
    <row r="11923" spans="1:12" x14ac:dyDescent="0.3">
      <c r="A11923">
        <v>294</v>
      </c>
      <c r="B11923" s="1">
        <v>2961326</v>
      </c>
      <c r="C11923" s="1">
        <v>162871</v>
      </c>
      <c r="D11923" s="1">
        <v>199140</v>
      </c>
      <c r="E11923" s="1">
        <v>198952</v>
      </c>
      <c r="G11923" s="1">
        <v>198952</v>
      </c>
      <c r="H11923" s="1">
        <v>-36082</v>
      </c>
      <c r="I11923" s="1">
        <f t="shared" si="186"/>
        <v>199140</v>
      </c>
      <c r="J11923" s="1">
        <v>163058</v>
      </c>
      <c r="K11923">
        <v>2022</v>
      </c>
      <c r="L11923">
        <v>1</v>
      </c>
    </row>
    <row r="11924" spans="1:12" x14ac:dyDescent="0.3">
      <c r="A11924">
        <v>295</v>
      </c>
      <c r="B11924" s="1">
        <v>185430</v>
      </c>
      <c r="E11924" s="1">
        <v>112818</v>
      </c>
      <c r="G11924" s="1">
        <v>112818</v>
      </c>
      <c r="H11924" s="1">
        <v>-112818</v>
      </c>
      <c r="I11924" s="1">
        <f t="shared" si="186"/>
        <v>0</v>
      </c>
      <c r="J11924" s="1">
        <v>-112818</v>
      </c>
      <c r="K11924">
        <v>2020</v>
      </c>
      <c r="L11924">
        <v>12</v>
      </c>
    </row>
    <row r="11925" spans="1:12" x14ac:dyDescent="0.3">
      <c r="A11925">
        <v>295</v>
      </c>
      <c r="B11925" s="1">
        <v>657744</v>
      </c>
      <c r="C11925" s="1">
        <v>31664</v>
      </c>
      <c r="D11925" s="1">
        <v>-8961</v>
      </c>
      <c r="E11925" s="1">
        <v>95008</v>
      </c>
      <c r="G11925" s="1">
        <v>95008</v>
      </c>
      <c r="H11925" s="1">
        <v>-63345</v>
      </c>
      <c r="I11925" s="1">
        <f t="shared" si="186"/>
        <v>-8961</v>
      </c>
      <c r="J11925" s="1">
        <v>-72306</v>
      </c>
      <c r="K11925">
        <v>2021</v>
      </c>
      <c r="L11925">
        <v>1</v>
      </c>
    </row>
    <row r="11926" spans="1:12" x14ac:dyDescent="0.3">
      <c r="A11926">
        <v>295</v>
      </c>
      <c r="B11926" s="1">
        <v>921231</v>
      </c>
      <c r="C11926" s="1">
        <v>44310</v>
      </c>
      <c r="D11926" s="1">
        <v>82756</v>
      </c>
      <c r="E11926" s="1">
        <v>103902</v>
      </c>
      <c r="G11926" s="1">
        <v>103902</v>
      </c>
      <c r="H11926" s="1">
        <v>-59593</v>
      </c>
      <c r="I11926" s="1">
        <f t="shared" si="186"/>
        <v>82756</v>
      </c>
      <c r="J11926" s="1">
        <v>23163</v>
      </c>
      <c r="K11926">
        <v>2021</v>
      </c>
      <c r="L11926">
        <v>2</v>
      </c>
    </row>
    <row r="11927" spans="1:12" x14ac:dyDescent="0.3">
      <c r="A11927">
        <v>295</v>
      </c>
      <c r="B11927" s="1">
        <v>1271225</v>
      </c>
      <c r="C11927" s="1">
        <v>97896</v>
      </c>
      <c r="D11927" s="1">
        <v>6842</v>
      </c>
      <c r="E11927" s="1">
        <v>79308</v>
      </c>
      <c r="G11927" s="1">
        <v>79308</v>
      </c>
      <c r="H11927" s="1">
        <v>18588</v>
      </c>
      <c r="I11927" s="1">
        <f t="shared" si="186"/>
        <v>6842</v>
      </c>
      <c r="J11927" s="1">
        <v>25430</v>
      </c>
      <c r="K11927">
        <v>2021</v>
      </c>
      <c r="L11927">
        <v>3</v>
      </c>
    </row>
    <row r="11928" spans="1:12" x14ac:dyDescent="0.3">
      <c r="A11928">
        <v>295</v>
      </c>
      <c r="B11928" s="1">
        <v>1659788</v>
      </c>
      <c r="C11928" s="1">
        <v>119398</v>
      </c>
      <c r="D11928" s="1">
        <v>47593</v>
      </c>
      <c r="E11928" s="1">
        <v>117663</v>
      </c>
      <c r="G11928" s="1">
        <v>117663</v>
      </c>
      <c r="H11928" s="1">
        <v>1735</v>
      </c>
      <c r="I11928" s="1">
        <f t="shared" si="186"/>
        <v>47593</v>
      </c>
      <c r="J11928" s="1">
        <v>49328</v>
      </c>
      <c r="K11928">
        <v>2021</v>
      </c>
      <c r="L11928">
        <v>4</v>
      </c>
    </row>
    <row r="11929" spans="1:12" x14ac:dyDescent="0.3">
      <c r="A11929">
        <v>295</v>
      </c>
      <c r="B11929" s="1">
        <v>2804245</v>
      </c>
      <c r="C11929" s="1">
        <v>146212</v>
      </c>
      <c r="D11929" s="1">
        <v>37985</v>
      </c>
      <c r="E11929" s="1">
        <v>111521</v>
      </c>
      <c r="G11929" s="1">
        <v>111521</v>
      </c>
      <c r="H11929" s="1">
        <v>34691</v>
      </c>
      <c r="I11929" s="1">
        <f t="shared" si="186"/>
        <v>37985</v>
      </c>
      <c r="J11929" s="1">
        <v>72676</v>
      </c>
      <c r="K11929">
        <v>2021</v>
      </c>
      <c r="L11929">
        <v>5</v>
      </c>
    </row>
    <row r="11930" spans="1:12" x14ac:dyDescent="0.3">
      <c r="A11930">
        <v>295</v>
      </c>
      <c r="B11930" s="1">
        <v>3310430</v>
      </c>
      <c r="C11930" s="1">
        <v>266514</v>
      </c>
      <c r="D11930" s="1">
        <v>-20706</v>
      </c>
      <c r="E11930" s="1">
        <v>124244</v>
      </c>
      <c r="G11930" s="1">
        <v>124244</v>
      </c>
      <c r="H11930" s="1">
        <v>142270</v>
      </c>
      <c r="I11930" s="1">
        <f t="shared" si="186"/>
        <v>-20706</v>
      </c>
      <c r="J11930" s="1">
        <v>121564</v>
      </c>
      <c r="K11930">
        <v>2021</v>
      </c>
      <c r="L11930">
        <v>6</v>
      </c>
    </row>
    <row r="11931" spans="1:12" x14ac:dyDescent="0.3">
      <c r="A11931">
        <v>295</v>
      </c>
      <c r="B11931" s="1">
        <v>3614989</v>
      </c>
      <c r="C11931" s="1">
        <v>293436</v>
      </c>
      <c r="D11931" s="1">
        <v>18023</v>
      </c>
      <c r="E11931" s="1">
        <v>102163</v>
      </c>
      <c r="G11931" s="1">
        <v>102163</v>
      </c>
      <c r="H11931" s="1">
        <v>191272</v>
      </c>
      <c r="I11931" s="1">
        <f t="shared" si="186"/>
        <v>18023</v>
      </c>
      <c r="J11931" s="1">
        <v>209296</v>
      </c>
      <c r="K11931">
        <v>2021</v>
      </c>
      <c r="L11931">
        <v>7</v>
      </c>
    </row>
    <row r="11932" spans="1:12" x14ac:dyDescent="0.3">
      <c r="A11932">
        <v>295</v>
      </c>
      <c r="B11932" s="1">
        <v>4281312</v>
      </c>
      <c r="C11932" s="1">
        <v>311248</v>
      </c>
      <c r="D11932" s="1">
        <v>30114</v>
      </c>
      <c r="E11932" s="1">
        <v>106754</v>
      </c>
      <c r="G11932" s="1">
        <v>106754</v>
      </c>
      <c r="H11932" s="1">
        <v>204494</v>
      </c>
      <c r="I11932" s="1">
        <f t="shared" si="186"/>
        <v>30114</v>
      </c>
      <c r="J11932" s="1">
        <v>234608</v>
      </c>
      <c r="K11932">
        <v>2021</v>
      </c>
      <c r="L11932">
        <v>8</v>
      </c>
    </row>
    <row r="11933" spans="1:12" x14ac:dyDescent="0.3">
      <c r="A11933">
        <v>295</v>
      </c>
      <c r="B11933" s="1">
        <v>4567958</v>
      </c>
      <c r="C11933" s="1">
        <v>299769</v>
      </c>
      <c r="D11933" s="1">
        <v>3389</v>
      </c>
      <c r="E11933" s="1">
        <v>106331</v>
      </c>
      <c r="G11933" s="1">
        <v>106331</v>
      </c>
      <c r="H11933" s="1">
        <v>193438</v>
      </c>
      <c r="I11933" s="1">
        <f t="shared" si="186"/>
        <v>3389</v>
      </c>
      <c r="J11933" s="1">
        <v>196827</v>
      </c>
      <c r="K11933">
        <v>2021</v>
      </c>
      <c r="L11933">
        <v>9</v>
      </c>
    </row>
    <row r="11934" spans="1:12" x14ac:dyDescent="0.3">
      <c r="A11934">
        <v>295</v>
      </c>
      <c r="B11934" s="1">
        <v>5238993</v>
      </c>
      <c r="C11934" s="1">
        <v>289686</v>
      </c>
      <c r="D11934" s="1">
        <v>503</v>
      </c>
      <c r="E11934" s="1">
        <v>104780</v>
      </c>
      <c r="G11934" s="1">
        <v>104780</v>
      </c>
      <c r="H11934" s="1">
        <v>184906</v>
      </c>
      <c r="I11934" s="1">
        <f t="shared" si="186"/>
        <v>503</v>
      </c>
      <c r="J11934" s="1">
        <v>185409</v>
      </c>
      <c r="K11934">
        <v>2021</v>
      </c>
      <c r="L11934">
        <v>10</v>
      </c>
    </row>
    <row r="11935" spans="1:12" x14ac:dyDescent="0.3">
      <c r="A11935">
        <v>295</v>
      </c>
      <c r="B11935" s="1">
        <v>5514347</v>
      </c>
      <c r="C11935" s="1">
        <v>337137</v>
      </c>
      <c r="D11935" s="1">
        <v>7565</v>
      </c>
      <c r="E11935" s="1">
        <v>121575</v>
      </c>
      <c r="G11935" s="1">
        <v>121575</v>
      </c>
      <c r="H11935" s="1">
        <v>215563</v>
      </c>
      <c r="I11935" s="1">
        <f t="shared" si="186"/>
        <v>7565</v>
      </c>
      <c r="J11935" s="1">
        <v>223128</v>
      </c>
      <c r="K11935">
        <v>2021</v>
      </c>
      <c r="L11935">
        <v>11</v>
      </c>
    </row>
    <row r="11936" spans="1:12" x14ac:dyDescent="0.3">
      <c r="A11936">
        <v>295</v>
      </c>
      <c r="B11936" s="1">
        <v>4725191</v>
      </c>
      <c r="C11936" s="1">
        <v>301369</v>
      </c>
      <c r="D11936" s="1">
        <v>-45301</v>
      </c>
      <c r="E11936" s="1">
        <v>142443</v>
      </c>
      <c r="G11936" s="1">
        <v>142443</v>
      </c>
      <c r="H11936" s="1">
        <v>158926</v>
      </c>
      <c r="I11936" s="1">
        <f t="shared" si="186"/>
        <v>-45301</v>
      </c>
      <c r="J11936" s="1">
        <v>113625</v>
      </c>
      <c r="K11936">
        <v>2021</v>
      </c>
      <c r="L11936">
        <v>12</v>
      </c>
    </row>
    <row r="11937" spans="1:12" x14ac:dyDescent="0.3">
      <c r="A11937">
        <v>295</v>
      </c>
      <c r="B11937" s="1">
        <v>5173348</v>
      </c>
      <c r="C11937" s="1">
        <v>162902</v>
      </c>
      <c r="D11937" s="1">
        <v>26636</v>
      </c>
      <c r="E11937" s="1">
        <v>128941</v>
      </c>
      <c r="G11937" s="1">
        <v>128941</v>
      </c>
      <c r="H11937" s="1">
        <v>33961</v>
      </c>
      <c r="I11937" s="1">
        <f t="shared" si="186"/>
        <v>26636</v>
      </c>
      <c r="J11937" s="1">
        <v>60596</v>
      </c>
      <c r="K11937">
        <v>2022</v>
      </c>
      <c r="L11937">
        <v>1</v>
      </c>
    </row>
    <row r="11938" spans="1:12" x14ac:dyDescent="0.3">
      <c r="A11938">
        <v>296</v>
      </c>
      <c r="B11938" s="1">
        <v>36890</v>
      </c>
      <c r="C11938" s="1">
        <v>23</v>
      </c>
      <c r="D11938" s="1">
        <v>-2212</v>
      </c>
      <c r="E11938" s="1">
        <v>42896</v>
      </c>
      <c r="G11938" s="1">
        <v>42896</v>
      </c>
      <c r="H11938" s="1">
        <v>-42873</v>
      </c>
      <c r="I11938" s="1">
        <f t="shared" si="186"/>
        <v>-2212</v>
      </c>
      <c r="J11938" s="1">
        <v>-45085</v>
      </c>
      <c r="K11938">
        <v>2020</v>
      </c>
      <c r="L11938">
        <v>11</v>
      </c>
    </row>
    <row r="11939" spans="1:12" x14ac:dyDescent="0.3">
      <c r="A11939">
        <v>296</v>
      </c>
      <c r="B11939" s="1">
        <v>115760</v>
      </c>
      <c r="C11939" s="1">
        <v>6837</v>
      </c>
      <c r="D11939" s="1">
        <v>44360</v>
      </c>
      <c r="E11939" s="1">
        <v>57606</v>
      </c>
      <c r="G11939" s="1">
        <v>57606</v>
      </c>
      <c r="H11939" s="1">
        <v>-50770</v>
      </c>
      <c r="I11939" s="1">
        <f t="shared" si="186"/>
        <v>44360</v>
      </c>
      <c r="J11939" s="1">
        <v>-6410</v>
      </c>
      <c r="K11939">
        <v>2020</v>
      </c>
      <c r="L11939">
        <v>12</v>
      </c>
    </row>
    <row r="11940" spans="1:12" x14ac:dyDescent="0.3">
      <c r="A11940">
        <v>296</v>
      </c>
      <c r="B11940" s="1">
        <v>190270</v>
      </c>
      <c r="C11940" s="1">
        <v>13154</v>
      </c>
      <c r="D11940" s="1">
        <v>38508</v>
      </c>
      <c r="E11940" s="1">
        <v>126566</v>
      </c>
      <c r="G11940" s="1">
        <v>126566</v>
      </c>
      <c r="H11940" s="1">
        <v>-113412</v>
      </c>
      <c r="I11940" s="1">
        <f t="shared" si="186"/>
        <v>38508</v>
      </c>
      <c r="J11940" s="1">
        <v>-74904</v>
      </c>
      <c r="K11940">
        <v>2021</v>
      </c>
      <c r="L11940">
        <v>1</v>
      </c>
    </row>
    <row r="11941" spans="1:12" x14ac:dyDescent="0.3">
      <c r="A11941">
        <v>296</v>
      </c>
      <c r="B11941" s="1">
        <v>314788</v>
      </c>
      <c r="C11941" s="1">
        <v>19221</v>
      </c>
      <c r="D11941" s="1">
        <v>32195</v>
      </c>
      <c r="E11941" s="1">
        <v>99928</v>
      </c>
      <c r="G11941" s="1">
        <v>99928</v>
      </c>
      <c r="H11941" s="1">
        <v>-80707</v>
      </c>
      <c r="I11941" s="1">
        <f t="shared" si="186"/>
        <v>32195</v>
      </c>
      <c r="J11941" s="1">
        <v>-48512</v>
      </c>
      <c r="K11941">
        <v>2021</v>
      </c>
      <c r="L11941">
        <v>2</v>
      </c>
    </row>
    <row r="11942" spans="1:12" x14ac:dyDescent="0.3">
      <c r="A11942">
        <v>296</v>
      </c>
      <c r="B11942" s="1">
        <v>493610</v>
      </c>
      <c r="C11942" s="1">
        <v>34427</v>
      </c>
      <c r="D11942" s="1">
        <v>27354</v>
      </c>
      <c r="E11942" s="1">
        <v>105657</v>
      </c>
      <c r="G11942" s="1">
        <v>105657</v>
      </c>
      <c r="H11942" s="1">
        <v>-71230</v>
      </c>
      <c r="I11942" s="1">
        <f t="shared" si="186"/>
        <v>27354</v>
      </c>
      <c r="J11942" s="1">
        <v>-43876</v>
      </c>
      <c r="K11942">
        <v>2021</v>
      </c>
      <c r="L11942">
        <v>3</v>
      </c>
    </row>
    <row r="11943" spans="1:12" x14ac:dyDescent="0.3">
      <c r="A11943">
        <v>296</v>
      </c>
      <c r="B11943" s="1">
        <v>529084</v>
      </c>
      <c r="C11943" s="1">
        <v>45861</v>
      </c>
      <c r="D11943" s="1">
        <v>50489</v>
      </c>
      <c r="E11943" s="1">
        <v>126761</v>
      </c>
      <c r="G11943" s="1">
        <v>126761</v>
      </c>
      <c r="H11943" s="1">
        <v>-80899</v>
      </c>
      <c r="I11943" s="1">
        <f t="shared" si="186"/>
        <v>50489</v>
      </c>
      <c r="J11943" s="1">
        <v>-30410</v>
      </c>
      <c r="K11943">
        <v>2021</v>
      </c>
      <c r="L11943">
        <v>4</v>
      </c>
    </row>
    <row r="11944" spans="1:12" x14ac:dyDescent="0.3">
      <c r="A11944">
        <v>296</v>
      </c>
      <c r="B11944" s="1">
        <v>650614</v>
      </c>
      <c r="C11944" s="1">
        <v>47714</v>
      </c>
      <c r="D11944" s="1">
        <v>29865</v>
      </c>
      <c r="E11944" s="1">
        <v>84264</v>
      </c>
      <c r="G11944" s="1">
        <v>84264</v>
      </c>
      <c r="H11944" s="1">
        <v>-36550</v>
      </c>
      <c r="I11944" s="1">
        <f t="shared" si="186"/>
        <v>29865</v>
      </c>
      <c r="J11944" s="1">
        <v>-6685</v>
      </c>
      <c r="K11944">
        <v>2021</v>
      </c>
      <c r="L11944">
        <v>5</v>
      </c>
    </row>
    <row r="11945" spans="1:12" x14ac:dyDescent="0.3">
      <c r="A11945">
        <v>296</v>
      </c>
      <c r="B11945" s="1">
        <v>815376</v>
      </c>
      <c r="C11945" s="1">
        <v>57854</v>
      </c>
      <c r="D11945" s="1">
        <v>34905</v>
      </c>
      <c r="E11945" s="1">
        <v>180300</v>
      </c>
      <c r="G11945" s="1">
        <v>180300</v>
      </c>
      <c r="H11945" s="1">
        <v>-122445</v>
      </c>
      <c r="I11945" s="1">
        <f t="shared" si="186"/>
        <v>34905</v>
      </c>
      <c r="J11945" s="1">
        <v>-87540</v>
      </c>
      <c r="K11945">
        <v>2021</v>
      </c>
      <c r="L11945">
        <v>6</v>
      </c>
    </row>
    <row r="11946" spans="1:12" x14ac:dyDescent="0.3">
      <c r="A11946">
        <v>296</v>
      </c>
      <c r="B11946" s="1">
        <v>943805</v>
      </c>
      <c r="C11946" s="1">
        <v>69933</v>
      </c>
      <c r="D11946" s="1">
        <v>16401</v>
      </c>
      <c r="E11946" s="1">
        <v>173529</v>
      </c>
      <c r="G11946" s="1">
        <v>173529</v>
      </c>
      <c r="H11946" s="1">
        <v>-103595</v>
      </c>
      <c r="I11946" s="1">
        <f t="shared" si="186"/>
        <v>16401</v>
      </c>
      <c r="J11946" s="1">
        <v>-87194</v>
      </c>
      <c r="K11946">
        <v>2021</v>
      </c>
      <c r="L11946">
        <v>7</v>
      </c>
    </row>
    <row r="11947" spans="1:12" x14ac:dyDescent="0.3">
      <c r="A11947">
        <v>296</v>
      </c>
      <c r="B11947" s="1">
        <v>972334</v>
      </c>
      <c r="C11947" s="1">
        <v>66285</v>
      </c>
      <c r="D11947" s="1">
        <v>31369</v>
      </c>
      <c r="E11947" s="1">
        <v>160454</v>
      </c>
      <c r="G11947" s="1">
        <v>160454</v>
      </c>
      <c r="H11947" s="1">
        <v>-94169</v>
      </c>
      <c r="I11947" s="1">
        <f t="shared" si="186"/>
        <v>31369</v>
      </c>
      <c r="J11947" s="1">
        <v>-62800</v>
      </c>
      <c r="K11947">
        <v>2021</v>
      </c>
      <c r="L11947">
        <v>8</v>
      </c>
    </row>
    <row r="11948" spans="1:12" x14ac:dyDescent="0.3">
      <c r="A11948">
        <v>296</v>
      </c>
      <c r="B11948" s="1">
        <v>1077601</v>
      </c>
      <c r="C11948" s="1">
        <v>73294</v>
      </c>
      <c r="D11948" s="1">
        <v>70565</v>
      </c>
      <c r="E11948" s="1">
        <v>153654</v>
      </c>
      <c r="G11948" s="1">
        <v>153654</v>
      </c>
      <c r="H11948" s="1">
        <v>-80359</v>
      </c>
      <c r="I11948" s="1">
        <f t="shared" si="186"/>
        <v>70565</v>
      </c>
      <c r="J11948" s="1">
        <v>-9794</v>
      </c>
      <c r="K11948">
        <v>2021</v>
      </c>
      <c r="L11948">
        <v>9</v>
      </c>
    </row>
    <row r="11949" spans="1:12" x14ac:dyDescent="0.3">
      <c r="A11949">
        <v>296</v>
      </c>
      <c r="B11949" s="1">
        <v>1160865</v>
      </c>
      <c r="C11949" s="1">
        <v>86703</v>
      </c>
      <c r="D11949" s="1">
        <v>59686</v>
      </c>
      <c r="E11949" s="1">
        <v>137474</v>
      </c>
      <c r="G11949" s="1">
        <v>137474</v>
      </c>
      <c r="H11949" s="1">
        <v>-50771</v>
      </c>
      <c r="I11949" s="1">
        <f t="shared" si="186"/>
        <v>59686</v>
      </c>
      <c r="J11949" s="1">
        <v>8914</v>
      </c>
      <c r="K11949">
        <v>2021</v>
      </c>
      <c r="L11949">
        <v>10</v>
      </c>
    </row>
    <row r="11950" spans="1:12" x14ac:dyDescent="0.3">
      <c r="A11950">
        <v>296</v>
      </c>
      <c r="B11950" s="1">
        <v>1078232</v>
      </c>
      <c r="C11950" s="1">
        <v>91193</v>
      </c>
      <c r="D11950" s="1">
        <v>50871</v>
      </c>
      <c r="E11950" s="1">
        <v>202487</v>
      </c>
      <c r="G11950" s="1">
        <v>202487</v>
      </c>
      <c r="H11950" s="1">
        <v>-111294</v>
      </c>
      <c r="I11950" s="1">
        <f t="shared" si="186"/>
        <v>50871</v>
      </c>
      <c r="J11950" s="1">
        <v>-60423</v>
      </c>
      <c r="K11950">
        <v>2021</v>
      </c>
      <c r="L11950">
        <v>11</v>
      </c>
    </row>
    <row r="11951" spans="1:12" x14ac:dyDescent="0.3">
      <c r="A11951">
        <v>296</v>
      </c>
      <c r="B11951" s="1">
        <v>988366</v>
      </c>
      <c r="C11951" s="1">
        <v>64113</v>
      </c>
      <c r="D11951" s="1">
        <v>41623</v>
      </c>
      <c r="E11951" s="1">
        <v>137955</v>
      </c>
      <c r="G11951" s="1">
        <v>137955</v>
      </c>
      <c r="H11951" s="1">
        <v>-73842</v>
      </c>
      <c r="I11951" s="1">
        <f t="shared" si="186"/>
        <v>41623</v>
      </c>
      <c r="J11951" s="1">
        <v>-32219</v>
      </c>
      <c r="K11951">
        <v>2021</v>
      </c>
      <c r="L11951">
        <v>12</v>
      </c>
    </row>
    <row r="11952" spans="1:12" x14ac:dyDescent="0.3">
      <c r="A11952">
        <v>296</v>
      </c>
      <c r="B11952" s="1">
        <v>1030866</v>
      </c>
      <c r="C11952" s="1">
        <v>18982</v>
      </c>
      <c r="D11952" s="1">
        <v>73274</v>
      </c>
      <c r="E11952" s="1">
        <v>183595</v>
      </c>
      <c r="G11952" s="1">
        <v>183595</v>
      </c>
      <c r="H11952" s="1">
        <v>-164613</v>
      </c>
      <c r="I11952" s="1">
        <f t="shared" si="186"/>
        <v>73274</v>
      </c>
      <c r="J11952" s="1">
        <v>-91340</v>
      </c>
      <c r="K11952">
        <v>2022</v>
      </c>
      <c r="L11952">
        <v>1</v>
      </c>
    </row>
    <row r="11953" spans="1:12" x14ac:dyDescent="0.3">
      <c r="A11953">
        <v>297</v>
      </c>
      <c r="B11953" s="1">
        <v>147010</v>
      </c>
      <c r="C11953" s="1">
        <v>1354</v>
      </c>
      <c r="D11953" s="1">
        <v>-50</v>
      </c>
      <c r="E11953" s="1">
        <v>132621</v>
      </c>
      <c r="G11953" s="1">
        <v>132621</v>
      </c>
      <c r="H11953" s="1">
        <v>-131266</v>
      </c>
      <c r="I11953" s="1">
        <f t="shared" si="186"/>
        <v>-50</v>
      </c>
      <c r="J11953" s="1">
        <v>-131316</v>
      </c>
      <c r="K11953">
        <v>2021</v>
      </c>
      <c r="L11953">
        <v>2</v>
      </c>
    </row>
    <row r="11954" spans="1:12" x14ac:dyDescent="0.3">
      <c r="A11954">
        <v>297</v>
      </c>
      <c r="B11954" s="1">
        <v>593990</v>
      </c>
      <c r="C11954" s="1">
        <v>21551</v>
      </c>
      <c r="D11954" s="1">
        <v>100769</v>
      </c>
      <c r="E11954" s="1">
        <v>107606</v>
      </c>
      <c r="G11954" s="1">
        <v>107606</v>
      </c>
      <c r="H11954" s="1">
        <v>-86055</v>
      </c>
      <c r="I11954" s="1">
        <f t="shared" si="186"/>
        <v>100769</v>
      </c>
      <c r="J11954" s="1">
        <v>14714</v>
      </c>
      <c r="K11954">
        <v>2021</v>
      </c>
      <c r="L11954">
        <v>3</v>
      </c>
    </row>
    <row r="11955" spans="1:12" x14ac:dyDescent="0.3">
      <c r="A11955">
        <v>297</v>
      </c>
      <c r="B11955" s="1">
        <v>937094</v>
      </c>
      <c r="C11955" s="1">
        <v>72753</v>
      </c>
      <c r="D11955" s="1">
        <v>81263</v>
      </c>
      <c r="E11955" s="1">
        <v>112515</v>
      </c>
      <c r="G11955" s="1">
        <v>112515</v>
      </c>
      <c r="H11955" s="1">
        <v>-39762</v>
      </c>
      <c r="I11955" s="1">
        <f t="shared" si="186"/>
        <v>81263</v>
      </c>
      <c r="J11955" s="1">
        <v>41501</v>
      </c>
      <c r="K11955">
        <v>2021</v>
      </c>
      <c r="L11955">
        <v>4</v>
      </c>
    </row>
    <row r="11956" spans="1:12" x14ac:dyDescent="0.3">
      <c r="A11956">
        <v>297</v>
      </c>
      <c r="B11956" s="1">
        <v>1223794</v>
      </c>
      <c r="C11956" s="1">
        <v>98649</v>
      </c>
      <c r="D11956" s="1">
        <v>75370</v>
      </c>
      <c r="E11956" s="1">
        <v>88157</v>
      </c>
      <c r="G11956" s="1">
        <v>88157</v>
      </c>
      <c r="H11956" s="1">
        <v>10493</v>
      </c>
      <c r="I11956" s="1">
        <f t="shared" si="186"/>
        <v>75370</v>
      </c>
      <c r="J11956" s="1">
        <v>85862</v>
      </c>
      <c r="K11956">
        <v>2021</v>
      </c>
      <c r="L11956">
        <v>5</v>
      </c>
    </row>
    <row r="11957" spans="1:12" x14ac:dyDescent="0.3">
      <c r="A11957">
        <v>297</v>
      </c>
      <c r="B11957" s="1">
        <v>1619478</v>
      </c>
      <c r="C11957" s="1">
        <v>110589</v>
      </c>
      <c r="D11957" s="1">
        <v>13576</v>
      </c>
      <c r="E11957" s="1">
        <v>174734</v>
      </c>
      <c r="G11957" s="1">
        <v>174734</v>
      </c>
      <c r="H11957" s="1">
        <v>-64145</v>
      </c>
      <c r="I11957" s="1">
        <f t="shared" si="186"/>
        <v>13576</v>
      </c>
      <c r="J11957" s="1">
        <v>-50569</v>
      </c>
      <c r="K11957">
        <v>2021</v>
      </c>
      <c r="L11957">
        <v>6</v>
      </c>
    </row>
    <row r="11958" spans="1:12" x14ac:dyDescent="0.3">
      <c r="A11958">
        <v>297</v>
      </c>
      <c r="B11958" s="1">
        <v>1889677</v>
      </c>
      <c r="C11958" s="1">
        <v>110512</v>
      </c>
      <c r="D11958" s="1">
        <v>30982</v>
      </c>
      <c r="E11958" s="1">
        <v>118121</v>
      </c>
      <c r="G11958" s="1">
        <v>118121</v>
      </c>
      <c r="H11958" s="1">
        <v>-7608</v>
      </c>
      <c r="I11958" s="1">
        <f t="shared" si="186"/>
        <v>30982</v>
      </c>
      <c r="J11958" s="1">
        <v>23374</v>
      </c>
      <c r="K11958">
        <v>2021</v>
      </c>
      <c r="L11958">
        <v>7</v>
      </c>
    </row>
    <row r="11959" spans="1:12" x14ac:dyDescent="0.3">
      <c r="A11959">
        <v>297</v>
      </c>
      <c r="B11959" s="1">
        <v>2163809</v>
      </c>
      <c r="C11959" s="1">
        <v>144150</v>
      </c>
      <c r="D11959" s="1">
        <v>30276</v>
      </c>
      <c r="E11959" s="1">
        <v>146996</v>
      </c>
      <c r="G11959" s="1">
        <v>146996</v>
      </c>
      <c r="H11959" s="1">
        <v>-2846</v>
      </c>
      <c r="I11959" s="1">
        <f t="shared" si="186"/>
        <v>30276</v>
      </c>
      <c r="J11959" s="1">
        <v>27429</v>
      </c>
      <c r="K11959">
        <v>2021</v>
      </c>
      <c r="L11959">
        <v>8</v>
      </c>
    </row>
    <row r="11960" spans="1:12" x14ac:dyDescent="0.3">
      <c r="A11960">
        <v>297</v>
      </c>
      <c r="B11960" s="1">
        <v>2410611</v>
      </c>
      <c r="C11960" s="1">
        <v>151490</v>
      </c>
      <c r="D11960" s="1">
        <v>60402</v>
      </c>
      <c r="E11960" s="1">
        <v>132493</v>
      </c>
      <c r="G11960" s="1">
        <v>132493</v>
      </c>
      <c r="H11960" s="1">
        <v>18997</v>
      </c>
      <c r="I11960" s="1">
        <f t="shared" si="186"/>
        <v>60402</v>
      </c>
      <c r="J11960" s="1">
        <v>79399</v>
      </c>
      <c r="K11960">
        <v>2021</v>
      </c>
      <c r="L11960">
        <v>9</v>
      </c>
    </row>
    <row r="11961" spans="1:12" x14ac:dyDescent="0.3">
      <c r="A11961">
        <v>297</v>
      </c>
      <c r="B11961" s="1">
        <v>2560428</v>
      </c>
      <c r="C11961" s="1">
        <v>151685</v>
      </c>
      <c r="D11961" s="1">
        <v>54624</v>
      </c>
      <c r="E11961" s="1">
        <v>146256</v>
      </c>
      <c r="G11961" s="1">
        <v>146256</v>
      </c>
      <c r="H11961" s="1">
        <v>5429</v>
      </c>
      <c r="I11961" s="1">
        <f t="shared" si="186"/>
        <v>54624</v>
      </c>
      <c r="J11961" s="1">
        <v>60054</v>
      </c>
      <c r="K11961">
        <v>2021</v>
      </c>
      <c r="L11961">
        <v>10</v>
      </c>
    </row>
    <row r="11962" spans="1:12" x14ac:dyDescent="0.3">
      <c r="A11962">
        <v>297</v>
      </c>
      <c r="B11962" s="1">
        <v>2439826</v>
      </c>
      <c r="C11962" s="1">
        <v>156007</v>
      </c>
      <c r="D11962" s="1">
        <v>30590</v>
      </c>
      <c r="E11962" s="1">
        <v>169626</v>
      </c>
      <c r="G11962" s="1">
        <v>169626</v>
      </c>
      <c r="H11962" s="1">
        <v>-13619</v>
      </c>
      <c r="I11962" s="1">
        <f t="shared" si="186"/>
        <v>30590</v>
      </c>
      <c r="J11962" s="1">
        <v>16972</v>
      </c>
      <c r="K11962">
        <v>2021</v>
      </c>
      <c r="L11962">
        <v>11</v>
      </c>
    </row>
    <row r="11963" spans="1:12" x14ac:dyDescent="0.3">
      <c r="A11963">
        <v>297</v>
      </c>
      <c r="B11963" s="1">
        <v>2162879</v>
      </c>
      <c r="C11963" s="1">
        <v>120671</v>
      </c>
      <c r="D11963" s="1">
        <v>1841</v>
      </c>
      <c r="E11963" s="1">
        <v>172428</v>
      </c>
      <c r="G11963" s="1">
        <v>172428</v>
      </c>
      <c r="H11963" s="1">
        <v>-51757</v>
      </c>
      <c r="I11963" s="1">
        <f t="shared" si="186"/>
        <v>1841</v>
      </c>
      <c r="J11963" s="1">
        <v>-49917</v>
      </c>
      <c r="K11963">
        <v>2021</v>
      </c>
      <c r="L11963">
        <v>12</v>
      </c>
    </row>
    <row r="11964" spans="1:12" x14ac:dyDescent="0.3">
      <c r="A11964">
        <v>297</v>
      </c>
      <c r="B11964" s="1">
        <v>2238716</v>
      </c>
      <c r="C11964" s="1">
        <v>78422</v>
      </c>
      <c r="D11964" s="1">
        <v>65815</v>
      </c>
      <c r="E11964" s="1">
        <v>197310</v>
      </c>
      <c r="G11964" s="1">
        <v>197310</v>
      </c>
      <c r="H11964" s="1">
        <v>-118889</v>
      </c>
      <c r="I11964" s="1">
        <f t="shared" si="186"/>
        <v>65815</v>
      </c>
      <c r="J11964" s="1">
        <v>-53073</v>
      </c>
      <c r="K11964">
        <v>2022</v>
      </c>
      <c r="L11964">
        <v>1</v>
      </c>
    </row>
    <row r="11965" spans="1:12" x14ac:dyDescent="0.3">
      <c r="A11965">
        <v>298</v>
      </c>
      <c r="B11965" s="1">
        <v>63550</v>
      </c>
      <c r="C11965" s="1">
        <v>63</v>
      </c>
      <c r="E11965" s="1">
        <v>254274</v>
      </c>
      <c r="G11965" s="1">
        <v>254274</v>
      </c>
      <c r="H11965" s="1">
        <v>-254211</v>
      </c>
      <c r="I11965" s="1">
        <f t="shared" si="186"/>
        <v>0</v>
      </c>
      <c r="J11965" s="1">
        <v>-254211</v>
      </c>
      <c r="K11965">
        <v>2020</v>
      </c>
      <c r="L11965">
        <v>12</v>
      </c>
    </row>
    <row r="11966" spans="1:12" x14ac:dyDescent="0.3">
      <c r="A11966">
        <v>298</v>
      </c>
      <c r="B11966" s="1">
        <v>227189</v>
      </c>
      <c r="C11966" s="1">
        <v>8429</v>
      </c>
      <c r="D11966" s="1">
        <v>8825</v>
      </c>
      <c r="E11966" s="1">
        <v>134596</v>
      </c>
      <c r="G11966" s="1">
        <v>134596</v>
      </c>
      <c r="H11966" s="1">
        <v>-126167</v>
      </c>
      <c r="I11966" s="1">
        <f t="shared" si="186"/>
        <v>8825</v>
      </c>
      <c r="J11966" s="1">
        <v>-117342</v>
      </c>
      <c r="K11966">
        <v>2021</v>
      </c>
      <c r="L11966">
        <v>1</v>
      </c>
    </row>
    <row r="11967" spans="1:12" x14ac:dyDescent="0.3">
      <c r="A11967">
        <v>298</v>
      </c>
      <c r="B11967" s="1">
        <v>328100</v>
      </c>
      <c r="C11967" s="1">
        <v>21612</v>
      </c>
      <c r="D11967" s="1">
        <v>7109</v>
      </c>
      <c r="E11967" s="1">
        <v>128417</v>
      </c>
      <c r="G11967" s="1">
        <v>128417</v>
      </c>
      <c r="H11967" s="1">
        <v>-106805</v>
      </c>
      <c r="I11967" s="1">
        <f t="shared" si="186"/>
        <v>7109</v>
      </c>
      <c r="J11967" s="1">
        <v>-99696</v>
      </c>
      <c r="K11967">
        <v>2021</v>
      </c>
      <c r="L11967">
        <v>2</v>
      </c>
    </row>
    <row r="11968" spans="1:12" x14ac:dyDescent="0.3">
      <c r="A11968">
        <v>298</v>
      </c>
      <c r="B11968" s="1">
        <v>503727</v>
      </c>
      <c r="C11968" s="1">
        <v>37136</v>
      </c>
      <c r="D11968" s="1">
        <v>870</v>
      </c>
      <c r="E11968" s="1">
        <v>149865</v>
      </c>
      <c r="G11968" s="1">
        <v>149865</v>
      </c>
      <c r="H11968" s="1">
        <v>-112729</v>
      </c>
      <c r="I11968" s="1">
        <f t="shared" si="186"/>
        <v>870</v>
      </c>
      <c r="J11968" s="1">
        <v>-111859</v>
      </c>
      <c r="K11968">
        <v>2021</v>
      </c>
      <c r="L11968">
        <v>3</v>
      </c>
    </row>
    <row r="11969" spans="1:12" x14ac:dyDescent="0.3">
      <c r="A11969">
        <v>298</v>
      </c>
      <c r="B11969" s="1">
        <v>710366</v>
      </c>
      <c r="C11969" s="1">
        <v>48159</v>
      </c>
      <c r="D11969" s="1">
        <v>2719</v>
      </c>
      <c r="E11969" s="1">
        <v>278488</v>
      </c>
      <c r="G11969" s="1">
        <v>278488</v>
      </c>
      <c r="H11969" s="1">
        <v>-230329</v>
      </c>
      <c r="I11969" s="1">
        <f t="shared" si="186"/>
        <v>2719</v>
      </c>
      <c r="J11969" s="1">
        <v>-227611</v>
      </c>
      <c r="K11969">
        <v>2021</v>
      </c>
      <c r="L11969">
        <v>4</v>
      </c>
    </row>
    <row r="11970" spans="1:12" x14ac:dyDescent="0.3">
      <c r="A11970">
        <v>298</v>
      </c>
      <c r="B11970" s="1">
        <v>925528</v>
      </c>
      <c r="C11970" s="1">
        <v>67121</v>
      </c>
      <c r="D11970" s="1">
        <v>9548</v>
      </c>
      <c r="E11970" s="1">
        <v>162983</v>
      </c>
      <c r="G11970" s="1">
        <v>162983</v>
      </c>
      <c r="H11970" s="1">
        <v>-95862</v>
      </c>
      <c r="I11970" s="1">
        <f t="shared" si="186"/>
        <v>9548</v>
      </c>
      <c r="J11970" s="1">
        <v>-86314</v>
      </c>
      <c r="K11970">
        <v>2021</v>
      </c>
      <c r="L11970">
        <v>5</v>
      </c>
    </row>
    <row r="11971" spans="1:12" x14ac:dyDescent="0.3">
      <c r="A11971">
        <v>298</v>
      </c>
      <c r="B11971" s="1">
        <v>1039371</v>
      </c>
      <c r="C11971" s="1">
        <v>91374</v>
      </c>
      <c r="D11971" s="1">
        <v>-296</v>
      </c>
      <c r="E11971" s="1">
        <v>173471</v>
      </c>
      <c r="G11971" s="1">
        <v>173471</v>
      </c>
      <c r="H11971" s="1">
        <v>-82098</v>
      </c>
      <c r="I11971" s="1">
        <f t="shared" ref="I11971:I12034" si="187">D11971-F11971</f>
        <v>-296</v>
      </c>
      <c r="J11971" s="1">
        <v>-82393</v>
      </c>
      <c r="K11971">
        <v>2021</v>
      </c>
      <c r="L11971">
        <v>6</v>
      </c>
    </row>
    <row r="11972" spans="1:12" x14ac:dyDescent="0.3">
      <c r="A11972">
        <v>298</v>
      </c>
      <c r="B11972" s="1">
        <v>1242889</v>
      </c>
      <c r="C11972" s="1">
        <v>87471</v>
      </c>
      <c r="D11972" s="1">
        <v>6646</v>
      </c>
      <c r="E11972" s="1">
        <v>115651</v>
      </c>
      <c r="G11972" s="1">
        <v>115651</v>
      </c>
      <c r="H11972" s="1">
        <v>-28180</v>
      </c>
      <c r="I11972" s="1">
        <f t="shared" si="187"/>
        <v>6646</v>
      </c>
      <c r="J11972" s="1">
        <v>-21533</v>
      </c>
      <c r="K11972">
        <v>2021</v>
      </c>
      <c r="L11972">
        <v>7</v>
      </c>
    </row>
    <row r="11973" spans="1:12" x14ac:dyDescent="0.3">
      <c r="A11973">
        <v>298</v>
      </c>
      <c r="B11973" s="1">
        <v>1545774</v>
      </c>
      <c r="C11973" s="1">
        <v>106901</v>
      </c>
      <c r="D11973" s="1">
        <v>6600</v>
      </c>
      <c r="E11973" s="1">
        <v>79894</v>
      </c>
      <c r="G11973" s="1">
        <v>79894</v>
      </c>
      <c r="H11973" s="1">
        <v>27007</v>
      </c>
      <c r="I11973" s="1">
        <f t="shared" si="187"/>
        <v>6600</v>
      </c>
      <c r="J11973" s="1">
        <v>33607</v>
      </c>
      <c r="K11973">
        <v>2021</v>
      </c>
      <c r="L11973">
        <v>8</v>
      </c>
    </row>
    <row r="11974" spans="1:12" x14ac:dyDescent="0.3">
      <c r="A11974">
        <v>298</v>
      </c>
      <c r="B11974" s="1">
        <v>1499749</v>
      </c>
      <c r="C11974" s="1">
        <v>109397</v>
      </c>
      <c r="D11974" s="1">
        <v>7070</v>
      </c>
      <c r="E11974" s="1">
        <v>178144</v>
      </c>
      <c r="G11974" s="1">
        <v>178144</v>
      </c>
      <c r="H11974" s="1">
        <v>-68747</v>
      </c>
      <c r="I11974" s="1">
        <f t="shared" si="187"/>
        <v>7070</v>
      </c>
      <c r="J11974" s="1">
        <v>-61677</v>
      </c>
      <c r="K11974">
        <v>2021</v>
      </c>
      <c r="L11974">
        <v>9</v>
      </c>
    </row>
    <row r="11975" spans="1:12" x14ac:dyDescent="0.3">
      <c r="A11975">
        <v>298</v>
      </c>
      <c r="B11975" s="1">
        <v>1487582</v>
      </c>
      <c r="C11975" s="1">
        <v>118499</v>
      </c>
      <c r="D11975" s="1">
        <v>15083</v>
      </c>
      <c r="E11975" s="1">
        <v>121267</v>
      </c>
      <c r="G11975" s="1">
        <v>121267</v>
      </c>
      <c r="H11975" s="1">
        <v>-2768</v>
      </c>
      <c r="I11975" s="1">
        <f t="shared" si="187"/>
        <v>15083</v>
      </c>
      <c r="J11975" s="1">
        <v>12315</v>
      </c>
      <c r="K11975">
        <v>2021</v>
      </c>
      <c r="L11975">
        <v>10</v>
      </c>
    </row>
    <row r="11976" spans="1:12" x14ac:dyDescent="0.3">
      <c r="A11976">
        <v>298</v>
      </c>
      <c r="B11976" s="1">
        <v>1578394</v>
      </c>
      <c r="C11976" s="1">
        <v>100176</v>
      </c>
      <c r="D11976" s="1">
        <v>12242</v>
      </c>
      <c r="E11976" s="1">
        <v>151555</v>
      </c>
      <c r="G11976" s="1">
        <v>151555</v>
      </c>
      <c r="H11976" s="1">
        <v>-51379</v>
      </c>
      <c r="I11976" s="1">
        <f t="shared" si="187"/>
        <v>12242</v>
      </c>
      <c r="J11976" s="1">
        <v>-39137</v>
      </c>
      <c r="K11976">
        <v>2021</v>
      </c>
      <c r="L11976">
        <v>11</v>
      </c>
    </row>
    <row r="11977" spans="1:12" x14ac:dyDescent="0.3">
      <c r="A11977">
        <v>298</v>
      </c>
      <c r="B11977" s="1">
        <v>1581839</v>
      </c>
      <c r="C11977" s="1">
        <v>109674</v>
      </c>
      <c r="D11977" s="1">
        <v>21641</v>
      </c>
      <c r="E11977" s="1">
        <v>61802</v>
      </c>
      <c r="G11977" s="1">
        <v>61802</v>
      </c>
      <c r="H11977" s="1">
        <v>47872</v>
      </c>
      <c r="I11977" s="1">
        <f t="shared" si="187"/>
        <v>21641</v>
      </c>
      <c r="J11977" s="1">
        <v>69513</v>
      </c>
      <c r="K11977">
        <v>2021</v>
      </c>
      <c r="L11977">
        <v>12</v>
      </c>
    </row>
    <row r="11978" spans="1:12" x14ac:dyDescent="0.3">
      <c r="A11978">
        <v>298</v>
      </c>
      <c r="B11978" s="1">
        <v>1896159</v>
      </c>
      <c r="C11978" s="1">
        <v>58568</v>
      </c>
      <c r="D11978" s="1">
        <v>34928</v>
      </c>
      <c r="E11978" s="1">
        <v>120542</v>
      </c>
      <c r="G11978" s="1">
        <v>120542</v>
      </c>
      <c r="H11978" s="1">
        <v>-61974</v>
      </c>
      <c r="I11978" s="1">
        <f t="shared" si="187"/>
        <v>34928</v>
      </c>
      <c r="J11978" s="1">
        <v>-27046</v>
      </c>
      <c r="K11978">
        <v>2022</v>
      </c>
      <c r="L11978">
        <v>1</v>
      </c>
    </row>
    <row r="11979" spans="1:12" x14ac:dyDescent="0.3">
      <c r="A11979">
        <v>299</v>
      </c>
      <c r="B11979" s="1">
        <v>101140</v>
      </c>
      <c r="C11979" s="1">
        <v>96</v>
      </c>
      <c r="D11979" s="1">
        <v>-1138</v>
      </c>
      <c r="E11979" s="1">
        <v>96645</v>
      </c>
      <c r="G11979" s="1">
        <v>96645</v>
      </c>
      <c r="H11979" s="1">
        <v>-96549</v>
      </c>
      <c r="I11979" s="1">
        <f t="shared" si="187"/>
        <v>-1138</v>
      </c>
      <c r="J11979" s="1">
        <v>-97688</v>
      </c>
      <c r="K11979">
        <v>2021</v>
      </c>
      <c r="L11979">
        <v>3</v>
      </c>
    </row>
    <row r="11980" spans="1:12" x14ac:dyDescent="0.3">
      <c r="A11980">
        <v>299</v>
      </c>
      <c r="B11980" s="1">
        <v>423744</v>
      </c>
      <c r="C11980" s="1">
        <v>14873</v>
      </c>
      <c r="D11980" s="1">
        <v>17222</v>
      </c>
      <c r="E11980" s="1">
        <v>51917</v>
      </c>
      <c r="G11980" s="1">
        <v>51917</v>
      </c>
      <c r="H11980" s="1">
        <v>-37044</v>
      </c>
      <c r="I11980" s="1">
        <f t="shared" si="187"/>
        <v>17222</v>
      </c>
      <c r="J11980" s="1">
        <v>-19822</v>
      </c>
      <c r="K11980">
        <v>2021</v>
      </c>
      <c r="L11980">
        <v>4</v>
      </c>
    </row>
    <row r="11981" spans="1:12" x14ac:dyDescent="0.3">
      <c r="A11981">
        <v>299</v>
      </c>
      <c r="B11981" s="1">
        <v>882889</v>
      </c>
      <c r="C11981" s="1">
        <v>53455</v>
      </c>
      <c r="D11981" s="1">
        <v>11398</v>
      </c>
      <c r="E11981" s="1">
        <v>55907</v>
      </c>
      <c r="G11981" s="1">
        <v>55907</v>
      </c>
      <c r="H11981" s="1">
        <v>-2452</v>
      </c>
      <c r="I11981" s="1">
        <f t="shared" si="187"/>
        <v>11398</v>
      </c>
      <c r="J11981" s="1">
        <v>8947</v>
      </c>
      <c r="K11981">
        <v>2021</v>
      </c>
      <c r="L11981">
        <v>5</v>
      </c>
    </row>
    <row r="11982" spans="1:12" x14ac:dyDescent="0.3">
      <c r="A11982">
        <v>299</v>
      </c>
      <c r="B11982" s="1">
        <v>1427500</v>
      </c>
      <c r="C11982" s="1">
        <v>106156</v>
      </c>
      <c r="D11982" s="1">
        <v>14898</v>
      </c>
      <c r="E11982" s="1">
        <v>80911</v>
      </c>
      <c r="G11982" s="1">
        <v>80911</v>
      </c>
      <c r="H11982" s="1">
        <v>25245</v>
      </c>
      <c r="I11982" s="1">
        <f t="shared" si="187"/>
        <v>14898</v>
      </c>
      <c r="J11982" s="1">
        <v>40143</v>
      </c>
      <c r="K11982">
        <v>2021</v>
      </c>
      <c r="L11982">
        <v>6</v>
      </c>
    </row>
    <row r="11983" spans="1:12" x14ac:dyDescent="0.3">
      <c r="A11983">
        <v>299</v>
      </c>
      <c r="B11983" s="1">
        <v>1936308</v>
      </c>
      <c r="C11983" s="1">
        <v>143458</v>
      </c>
      <c r="D11983" s="1">
        <v>4659</v>
      </c>
      <c r="E11983" s="1">
        <v>64837</v>
      </c>
      <c r="G11983" s="1">
        <v>64837</v>
      </c>
      <c r="H11983" s="1">
        <v>78621</v>
      </c>
      <c r="I11983" s="1">
        <f t="shared" si="187"/>
        <v>4659</v>
      </c>
      <c r="J11983" s="1">
        <v>83281</v>
      </c>
      <c r="K11983">
        <v>2021</v>
      </c>
      <c r="L11983">
        <v>7</v>
      </c>
    </row>
    <row r="11984" spans="1:12" x14ac:dyDescent="0.3">
      <c r="A11984">
        <v>299</v>
      </c>
      <c r="B11984" s="1">
        <v>2280388</v>
      </c>
      <c r="C11984" s="1">
        <v>182145</v>
      </c>
      <c r="D11984" s="1">
        <v>13233</v>
      </c>
      <c r="E11984" s="1">
        <v>76261</v>
      </c>
      <c r="G11984" s="1">
        <v>76261</v>
      </c>
      <c r="H11984" s="1">
        <v>105884</v>
      </c>
      <c r="I11984" s="1">
        <f t="shared" si="187"/>
        <v>13233</v>
      </c>
      <c r="J11984" s="1">
        <v>119117</v>
      </c>
      <c r="K11984">
        <v>2021</v>
      </c>
      <c r="L11984">
        <v>8</v>
      </c>
    </row>
    <row r="11985" spans="1:12" x14ac:dyDescent="0.3">
      <c r="A11985">
        <v>299</v>
      </c>
      <c r="B11985" s="1">
        <v>2725194</v>
      </c>
      <c r="C11985" s="1">
        <v>212005</v>
      </c>
      <c r="D11985" s="1">
        <v>25111</v>
      </c>
      <c r="E11985" s="1">
        <v>59947</v>
      </c>
      <c r="G11985" s="1">
        <v>59947</v>
      </c>
      <c r="H11985" s="1">
        <v>152058</v>
      </c>
      <c r="I11985" s="1">
        <f t="shared" si="187"/>
        <v>25111</v>
      </c>
      <c r="J11985" s="1">
        <v>177169</v>
      </c>
      <c r="K11985">
        <v>2021</v>
      </c>
      <c r="L11985">
        <v>9</v>
      </c>
    </row>
    <row r="11986" spans="1:12" x14ac:dyDescent="0.3">
      <c r="A11986">
        <v>299</v>
      </c>
      <c r="B11986" s="1">
        <v>3074791</v>
      </c>
      <c r="C11986" s="1">
        <v>220424</v>
      </c>
      <c r="D11986" s="1">
        <v>30666</v>
      </c>
      <c r="E11986" s="1">
        <v>82791</v>
      </c>
      <c r="G11986" s="1">
        <v>82791</v>
      </c>
      <c r="H11986" s="1">
        <v>137632</v>
      </c>
      <c r="I11986" s="1">
        <f t="shared" si="187"/>
        <v>30666</v>
      </c>
      <c r="J11986" s="1">
        <v>168298</v>
      </c>
      <c r="K11986">
        <v>2021</v>
      </c>
      <c r="L11986">
        <v>10</v>
      </c>
    </row>
    <row r="11987" spans="1:12" x14ac:dyDescent="0.3">
      <c r="A11987">
        <v>299</v>
      </c>
      <c r="B11987" s="1">
        <v>3353544</v>
      </c>
      <c r="C11987" s="1">
        <v>238067</v>
      </c>
      <c r="D11987" s="1">
        <v>36337</v>
      </c>
      <c r="E11987" s="1">
        <v>110686</v>
      </c>
      <c r="G11987" s="1">
        <v>110686</v>
      </c>
      <c r="H11987" s="1">
        <v>127382</v>
      </c>
      <c r="I11987" s="1">
        <f t="shared" si="187"/>
        <v>36337</v>
      </c>
      <c r="J11987" s="1">
        <v>163719</v>
      </c>
      <c r="K11987">
        <v>2021</v>
      </c>
      <c r="L11987">
        <v>11</v>
      </c>
    </row>
    <row r="11988" spans="1:12" x14ac:dyDescent="0.3">
      <c r="A11988">
        <v>299</v>
      </c>
      <c r="B11988" s="1">
        <v>3200575</v>
      </c>
      <c r="C11988" s="1">
        <v>207838</v>
      </c>
      <c r="D11988" s="1">
        <v>20192</v>
      </c>
      <c r="E11988" s="1">
        <v>102942</v>
      </c>
      <c r="G11988" s="1">
        <v>102942</v>
      </c>
      <c r="H11988" s="1">
        <v>104895</v>
      </c>
      <c r="I11988" s="1">
        <f t="shared" si="187"/>
        <v>20192</v>
      </c>
      <c r="J11988" s="1">
        <v>125088</v>
      </c>
      <c r="K11988">
        <v>2021</v>
      </c>
      <c r="L11988">
        <v>12</v>
      </c>
    </row>
    <row r="11989" spans="1:12" x14ac:dyDescent="0.3">
      <c r="A11989">
        <v>299</v>
      </c>
      <c r="B11989" s="1">
        <v>3275592</v>
      </c>
      <c r="C11989" s="1">
        <v>93866</v>
      </c>
      <c r="D11989" s="1">
        <v>41218</v>
      </c>
      <c r="E11989" s="1">
        <v>94280</v>
      </c>
      <c r="G11989" s="1">
        <v>94280</v>
      </c>
      <c r="H11989" s="1">
        <v>-414</v>
      </c>
      <c r="I11989" s="1">
        <f t="shared" si="187"/>
        <v>41218</v>
      </c>
      <c r="J11989" s="1">
        <v>40805</v>
      </c>
      <c r="K11989">
        <v>2022</v>
      </c>
      <c r="L11989">
        <v>1</v>
      </c>
    </row>
    <row r="11990" spans="1:12" x14ac:dyDescent="0.3">
      <c r="A11990">
        <v>300</v>
      </c>
      <c r="B11990" s="1">
        <v>104290</v>
      </c>
      <c r="E11990" s="1">
        <v>35801</v>
      </c>
      <c r="G11990" s="1">
        <v>35801</v>
      </c>
      <c r="H11990" s="1">
        <v>-35801</v>
      </c>
      <c r="I11990" s="1">
        <f t="shared" si="187"/>
        <v>0</v>
      </c>
      <c r="J11990" s="1">
        <v>-35801</v>
      </c>
      <c r="K11990">
        <v>2021</v>
      </c>
      <c r="L11990">
        <v>4</v>
      </c>
    </row>
    <row r="11991" spans="1:12" x14ac:dyDescent="0.3">
      <c r="A11991">
        <v>300</v>
      </c>
      <c r="B11991" s="1">
        <v>260063</v>
      </c>
      <c r="C11991" s="1">
        <v>15414</v>
      </c>
      <c r="D11991" s="1">
        <v>31476</v>
      </c>
      <c r="E11991" s="1">
        <v>43082</v>
      </c>
      <c r="G11991" s="1">
        <v>43082</v>
      </c>
      <c r="H11991" s="1">
        <v>-27668</v>
      </c>
      <c r="I11991" s="1">
        <f t="shared" si="187"/>
        <v>31476</v>
      </c>
      <c r="J11991" s="1">
        <v>3809</v>
      </c>
      <c r="K11991">
        <v>2021</v>
      </c>
      <c r="L11991">
        <v>5</v>
      </c>
    </row>
    <row r="11992" spans="1:12" x14ac:dyDescent="0.3">
      <c r="A11992">
        <v>300</v>
      </c>
      <c r="B11992" s="1">
        <v>414275</v>
      </c>
      <c r="C11992" s="1">
        <v>25632</v>
      </c>
      <c r="D11992" s="1">
        <v>11465</v>
      </c>
      <c r="E11992" s="1">
        <v>42986</v>
      </c>
      <c r="G11992" s="1">
        <v>42986</v>
      </c>
      <c r="H11992" s="1">
        <v>-17354</v>
      </c>
      <c r="I11992" s="1">
        <f t="shared" si="187"/>
        <v>11465</v>
      </c>
      <c r="J11992" s="1">
        <v>-5889</v>
      </c>
      <c r="K11992">
        <v>2021</v>
      </c>
      <c r="L11992">
        <v>6</v>
      </c>
    </row>
    <row r="11993" spans="1:12" x14ac:dyDescent="0.3">
      <c r="A11993">
        <v>300</v>
      </c>
      <c r="B11993" s="1">
        <v>547132</v>
      </c>
      <c r="C11993" s="1">
        <v>47376</v>
      </c>
      <c r="D11993" s="1">
        <v>8105</v>
      </c>
      <c r="E11993" s="1">
        <v>37988</v>
      </c>
      <c r="G11993" s="1">
        <v>37988</v>
      </c>
      <c r="H11993" s="1">
        <v>9387</v>
      </c>
      <c r="I11993" s="1">
        <f t="shared" si="187"/>
        <v>8105</v>
      </c>
      <c r="J11993" s="1">
        <v>17492</v>
      </c>
      <c r="K11993">
        <v>2021</v>
      </c>
      <c r="L11993">
        <v>7</v>
      </c>
    </row>
    <row r="11994" spans="1:12" x14ac:dyDescent="0.3">
      <c r="A11994">
        <v>300</v>
      </c>
      <c r="B11994" s="1">
        <v>846432</v>
      </c>
      <c r="C11994" s="1">
        <v>60018</v>
      </c>
      <c r="D11994" s="1">
        <v>8832</v>
      </c>
      <c r="E11994" s="1">
        <v>37487</v>
      </c>
      <c r="G11994" s="1">
        <v>37487</v>
      </c>
      <c r="H11994" s="1">
        <v>22531</v>
      </c>
      <c r="I11994" s="1">
        <f t="shared" si="187"/>
        <v>8832</v>
      </c>
      <c r="J11994" s="1">
        <v>31363</v>
      </c>
      <c r="K11994">
        <v>2021</v>
      </c>
      <c r="L11994">
        <v>8</v>
      </c>
    </row>
    <row r="11995" spans="1:12" x14ac:dyDescent="0.3">
      <c r="A11995">
        <v>300</v>
      </c>
      <c r="B11995" s="1">
        <v>1020310</v>
      </c>
      <c r="C11995" s="1">
        <v>72902</v>
      </c>
      <c r="D11995" s="1">
        <v>7594</v>
      </c>
      <c r="E11995" s="1">
        <v>40358</v>
      </c>
      <c r="G11995" s="1">
        <v>40358</v>
      </c>
      <c r="H11995" s="1">
        <v>32545</v>
      </c>
      <c r="I11995" s="1">
        <f t="shared" si="187"/>
        <v>7594</v>
      </c>
      <c r="J11995" s="1">
        <v>40139</v>
      </c>
      <c r="K11995">
        <v>2021</v>
      </c>
      <c r="L11995">
        <v>9</v>
      </c>
    </row>
    <row r="11996" spans="1:12" x14ac:dyDescent="0.3">
      <c r="A11996">
        <v>300</v>
      </c>
      <c r="B11996" s="1">
        <v>1273890</v>
      </c>
      <c r="C11996" s="1">
        <v>79752</v>
      </c>
      <c r="D11996" s="1">
        <v>9742</v>
      </c>
      <c r="E11996" s="1">
        <v>181942</v>
      </c>
      <c r="G11996" s="1">
        <v>181942</v>
      </c>
      <c r="H11996" s="1">
        <v>-102191</v>
      </c>
      <c r="I11996" s="1">
        <f t="shared" si="187"/>
        <v>9742</v>
      </c>
      <c r="J11996" s="1">
        <v>-92449</v>
      </c>
      <c r="K11996">
        <v>2021</v>
      </c>
      <c r="L11996">
        <v>10</v>
      </c>
    </row>
    <row r="11997" spans="1:12" x14ac:dyDescent="0.3">
      <c r="A11997">
        <v>300</v>
      </c>
      <c r="B11997" s="1">
        <v>1221521</v>
      </c>
      <c r="C11997" s="1">
        <v>118288</v>
      </c>
      <c r="D11997" s="1">
        <v>9874</v>
      </c>
      <c r="E11997" s="1">
        <v>116560</v>
      </c>
      <c r="G11997" s="1">
        <v>116560</v>
      </c>
      <c r="H11997" s="1">
        <v>1728</v>
      </c>
      <c r="I11997" s="1">
        <f t="shared" si="187"/>
        <v>9874</v>
      </c>
      <c r="J11997" s="1">
        <v>11601</v>
      </c>
      <c r="K11997">
        <v>2021</v>
      </c>
      <c r="L11997">
        <v>11</v>
      </c>
    </row>
    <row r="11998" spans="1:12" x14ac:dyDescent="0.3">
      <c r="A11998">
        <v>300</v>
      </c>
      <c r="B11998" s="1">
        <v>1269831</v>
      </c>
      <c r="C11998" s="1">
        <v>90791</v>
      </c>
      <c r="D11998" s="1">
        <v>-1018</v>
      </c>
      <c r="E11998" s="1">
        <v>95565</v>
      </c>
      <c r="G11998" s="1">
        <v>95565</v>
      </c>
      <c r="H11998" s="1">
        <v>-4773</v>
      </c>
      <c r="I11998" s="1">
        <f t="shared" si="187"/>
        <v>-1018</v>
      </c>
      <c r="J11998" s="1">
        <v>-5791</v>
      </c>
      <c r="K11998">
        <v>2021</v>
      </c>
      <c r="L11998">
        <v>12</v>
      </c>
    </row>
    <row r="11999" spans="1:12" x14ac:dyDescent="0.3">
      <c r="A11999">
        <v>300</v>
      </c>
      <c r="B11999" s="1">
        <v>1368243</v>
      </c>
      <c r="C11999" s="1">
        <v>57055</v>
      </c>
      <c r="D11999" s="1">
        <v>4648</v>
      </c>
      <c r="E11999" s="1">
        <v>124282</v>
      </c>
      <c r="G11999" s="1">
        <v>124282</v>
      </c>
      <c r="H11999" s="1">
        <v>-67227</v>
      </c>
      <c r="I11999" s="1">
        <f t="shared" si="187"/>
        <v>4648</v>
      </c>
      <c r="J11999" s="1">
        <v>-62578</v>
      </c>
      <c r="K11999">
        <v>2022</v>
      </c>
      <c r="L11999">
        <v>1</v>
      </c>
    </row>
    <row r="12000" spans="1:12" x14ac:dyDescent="0.3">
      <c r="A12000">
        <v>301</v>
      </c>
      <c r="B12000" s="1">
        <v>486828</v>
      </c>
      <c r="C12000" s="1">
        <v>7220</v>
      </c>
      <c r="D12000" s="1">
        <v>29340</v>
      </c>
      <c r="E12000" s="1">
        <v>179115</v>
      </c>
      <c r="G12000" s="1">
        <v>179115</v>
      </c>
      <c r="H12000" s="1">
        <v>-171895</v>
      </c>
      <c r="I12000" s="1">
        <f t="shared" si="187"/>
        <v>29340</v>
      </c>
      <c r="J12000" s="1">
        <v>-142555</v>
      </c>
      <c r="K12000">
        <v>2021</v>
      </c>
      <c r="L12000">
        <v>5</v>
      </c>
    </row>
    <row r="12001" spans="1:12" x14ac:dyDescent="0.3">
      <c r="A12001">
        <v>301</v>
      </c>
      <c r="B12001" s="1">
        <v>857549</v>
      </c>
      <c r="C12001" s="1">
        <v>32896</v>
      </c>
      <c r="D12001" s="1">
        <v>38442</v>
      </c>
      <c r="E12001" s="1">
        <v>183395</v>
      </c>
      <c r="G12001" s="1">
        <v>183395</v>
      </c>
      <c r="H12001" s="1">
        <v>-150499</v>
      </c>
      <c r="I12001" s="1">
        <f t="shared" si="187"/>
        <v>38442</v>
      </c>
      <c r="J12001" s="1">
        <v>-112057</v>
      </c>
      <c r="K12001">
        <v>2021</v>
      </c>
      <c r="L12001">
        <v>6</v>
      </c>
    </row>
    <row r="12002" spans="1:12" x14ac:dyDescent="0.3">
      <c r="A12002">
        <v>301</v>
      </c>
      <c r="B12002" s="1">
        <v>1201162</v>
      </c>
      <c r="C12002" s="1">
        <v>70656</v>
      </c>
      <c r="D12002" s="1">
        <v>40024</v>
      </c>
      <c r="E12002" s="1">
        <v>144110</v>
      </c>
      <c r="G12002" s="1">
        <v>144110</v>
      </c>
      <c r="H12002" s="1">
        <v>-73454</v>
      </c>
      <c r="I12002" s="1">
        <f t="shared" si="187"/>
        <v>40024</v>
      </c>
      <c r="J12002" s="1">
        <v>-33430</v>
      </c>
      <c r="K12002">
        <v>2021</v>
      </c>
      <c r="L12002">
        <v>7</v>
      </c>
    </row>
    <row r="12003" spans="1:12" x14ac:dyDescent="0.3">
      <c r="A12003">
        <v>301</v>
      </c>
      <c r="B12003" s="1">
        <v>1692943</v>
      </c>
      <c r="C12003" s="1">
        <v>109705</v>
      </c>
      <c r="D12003" s="1">
        <v>19208</v>
      </c>
      <c r="E12003" s="1">
        <v>175899</v>
      </c>
      <c r="G12003" s="1">
        <v>175899</v>
      </c>
      <c r="H12003" s="1">
        <v>-66194</v>
      </c>
      <c r="I12003" s="1">
        <f t="shared" si="187"/>
        <v>19208</v>
      </c>
      <c r="J12003" s="1">
        <v>-46986</v>
      </c>
      <c r="K12003">
        <v>2021</v>
      </c>
      <c r="L12003">
        <v>8</v>
      </c>
    </row>
    <row r="12004" spans="1:12" x14ac:dyDescent="0.3">
      <c r="A12004">
        <v>301</v>
      </c>
      <c r="B12004" s="1">
        <v>2198091</v>
      </c>
      <c r="C12004" s="1">
        <v>154004</v>
      </c>
      <c r="D12004" s="1">
        <v>19156</v>
      </c>
      <c r="E12004" s="1">
        <v>240936</v>
      </c>
      <c r="G12004" s="1">
        <v>240936</v>
      </c>
      <c r="H12004" s="1">
        <v>-86932</v>
      </c>
      <c r="I12004" s="1">
        <f t="shared" si="187"/>
        <v>19156</v>
      </c>
      <c r="J12004" s="1">
        <v>-67776</v>
      </c>
      <c r="K12004">
        <v>2021</v>
      </c>
      <c r="L12004">
        <v>9</v>
      </c>
    </row>
    <row r="12005" spans="1:12" x14ac:dyDescent="0.3">
      <c r="A12005">
        <v>301</v>
      </c>
      <c r="B12005" s="1">
        <v>2746595</v>
      </c>
      <c r="C12005" s="1">
        <v>198316</v>
      </c>
      <c r="D12005" s="1">
        <v>10192</v>
      </c>
      <c r="E12005" s="1">
        <v>158488</v>
      </c>
      <c r="G12005" s="1">
        <v>158488</v>
      </c>
      <c r="H12005" s="1">
        <v>39828</v>
      </c>
      <c r="I12005" s="1">
        <f t="shared" si="187"/>
        <v>10192</v>
      </c>
      <c r="J12005" s="1">
        <v>50020</v>
      </c>
      <c r="K12005">
        <v>2021</v>
      </c>
      <c r="L12005">
        <v>10</v>
      </c>
    </row>
    <row r="12006" spans="1:12" x14ac:dyDescent="0.3">
      <c r="A12006">
        <v>301</v>
      </c>
      <c r="B12006" s="1">
        <v>3010286</v>
      </c>
      <c r="C12006" s="1">
        <v>245091</v>
      </c>
      <c r="D12006" s="1">
        <v>44630</v>
      </c>
      <c r="E12006" s="1">
        <v>230908</v>
      </c>
      <c r="G12006" s="1">
        <v>230908</v>
      </c>
      <c r="H12006" s="1">
        <v>14183</v>
      </c>
      <c r="I12006" s="1">
        <f t="shared" si="187"/>
        <v>44630</v>
      </c>
      <c r="J12006" s="1">
        <v>58812</v>
      </c>
      <c r="K12006">
        <v>2021</v>
      </c>
      <c r="L12006">
        <v>11</v>
      </c>
    </row>
    <row r="12007" spans="1:12" x14ac:dyDescent="0.3">
      <c r="A12007">
        <v>301</v>
      </c>
      <c r="B12007" s="1">
        <v>3282688</v>
      </c>
      <c r="C12007" s="1">
        <v>237152</v>
      </c>
      <c r="D12007" s="1">
        <v>1305</v>
      </c>
      <c r="E12007" s="1">
        <v>195356</v>
      </c>
      <c r="G12007" s="1">
        <v>195356</v>
      </c>
      <c r="H12007" s="1">
        <v>41796</v>
      </c>
      <c r="I12007" s="1">
        <f t="shared" si="187"/>
        <v>1305</v>
      </c>
      <c r="J12007" s="1">
        <v>43100</v>
      </c>
      <c r="K12007">
        <v>2021</v>
      </c>
      <c r="L12007">
        <v>12</v>
      </c>
    </row>
    <row r="12008" spans="1:12" x14ac:dyDescent="0.3">
      <c r="A12008">
        <v>301</v>
      </c>
      <c r="B12008" s="1">
        <v>3804335</v>
      </c>
      <c r="C12008" s="1">
        <v>206912</v>
      </c>
      <c r="D12008" s="1">
        <v>83423</v>
      </c>
      <c r="E12008" s="1">
        <v>209215</v>
      </c>
      <c r="G12008" s="1">
        <v>209215</v>
      </c>
      <c r="H12008" s="1">
        <v>-2303</v>
      </c>
      <c r="I12008" s="1">
        <f t="shared" si="187"/>
        <v>83423</v>
      </c>
      <c r="J12008" s="1">
        <v>81120</v>
      </c>
      <c r="K12008">
        <v>2022</v>
      </c>
      <c r="L12008">
        <v>1</v>
      </c>
    </row>
    <row r="12009" spans="1:12" x14ac:dyDescent="0.3">
      <c r="A12009">
        <v>302</v>
      </c>
      <c r="B12009" s="1">
        <v>160520</v>
      </c>
      <c r="C12009" s="1">
        <v>1465</v>
      </c>
      <c r="E12009" s="1">
        <v>72577</v>
      </c>
      <c r="G12009" s="1">
        <v>72577</v>
      </c>
      <c r="H12009" s="1">
        <v>-71112</v>
      </c>
      <c r="I12009" s="1">
        <f t="shared" si="187"/>
        <v>0</v>
      </c>
      <c r="J12009" s="1">
        <v>-71112</v>
      </c>
      <c r="K12009">
        <v>2021</v>
      </c>
      <c r="L12009">
        <v>4</v>
      </c>
    </row>
    <row r="12010" spans="1:12" x14ac:dyDescent="0.3">
      <c r="A12010">
        <v>302</v>
      </c>
      <c r="B12010" s="1">
        <v>463965</v>
      </c>
      <c r="C12010" s="1">
        <v>32608</v>
      </c>
      <c r="D12010" s="1">
        <v>37558</v>
      </c>
      <c r="E12010" s="1">
        <v>82013</v>
      </c>
      <c r="G12010" s="1">
        <v>82013</v>
      </c>
      <c r="H12010" s="1">
        <v>-49405</v>
      </c>
      <c r="I12010" s="1">
        <f t="shared" si="187"/>
        <v>37558</v>
      </c>
      <c r="J12010" s="1">
        <v>-11848</v>
      </c>
      <c r="K12010">
        <v>2021</v>
      </c>
      <c r="L12010">
        <v>5</v>
      </c>
    </row>
    <row r="12011" spans="1:12" x14ac:dyDescent="0.3">
      <c r="A12011">
        <v>302</v>
      </c>
      <c r="B12011" s="1">
        <v>856948</v>
      </c>
      <c r="C12011" s="1">
        <v>41075</v>
      </c>
      <c r="D12011" s="1">
        <v>30123</v>
      </c>
      <c r="E12011" s="1">
        <v>189761</v>
      </c>
      <c r="G12011" s="1">
        <v>189761</v>
      </c>
      <c r="H12011" s="1">
        <v>-148686</v>
      </c>
      <c r="I12011" s="1">
        <f t="shared" si="187"/>
        <v>30123</v>
      </c>
      <c r="J12011" s="1">
        <v>-118563</v>
      </c>
      <c r="K12011">
        <v>2021</v>
      </c>
      <c r="L12011">
        <v>6</v>
      </c>
    </row>
    <row r="12012" spans="1:12" x14ac:dyDescent="0.3">
      <c r="A12012">
        <v>302</v>
      </c>
      <c r="B12012" s="1">
        <v>1335473</v>
      </c>
      <c r="C12012" s="1">
        <v>109780</v>
      </c>
      <c r="D12012" s="1">
        <v>28735</v>
      </c>
      <c r="E12012" s="1">
        <v>143042</v>
      </c>
      <c r="G12012" s="1">
        <v>143042</v>
      </c>
      <c r="H12012" s="1">
        <v>-33262</v>
      </c>
      <c r="I12012" s="1">
        <f t="shared" si="187"/>
        <v>28735</v>
      </c>
      <c r="J12012" s="1">
        <v>-4527</v>
      </c>
      <c r="K12012">
        <v>2021</v>
      </c>
      <c r="L12012">
        <v>7</v>
      </c>
    </row>
    <row r="12013" spans="1:12" x14ac:dyDescent="0.3">
      <c r="A12013">
        <v>302</v>
      </c>
      <c r="B12013" s="1">
        <v>1640692</v>
      </c>
      <c r="C12013" s="1">
        <v>127389</v>
      </c>
      <c r="D12013" s="1">
        <v>41300</v>
      </c>
      <c r="E12013" s="1">
        <v>160767</v>
      </c>
      <c r="G12013" s="1">
        <v>160767</v>
      </c>
      <c r="H12013" s="1">
        <v>-33379</v>
      </c>
      <c r="I12013" s="1">
        <f t="shared" si="187"/>
        <v>41300</v>
      </c>
      <c r="J12013" s="1">
        <v>7922</v>
      </c>
      <c r="K12013">
        <v>2021</v>
      </c>
      <c r="L12013">
        <v>8</v>
      </c>
    </row>
    <row r="12014" spans="1:12" x14ac:dyDescent="0.3">
      <c r="A12014">
        <v>302</v>
      </c>
      <c r="B12014" s="1">
        <v>1868485</v>
      </c>
      <c r="C12014" s="1">
        <v>167856</v>
      </c>
      <c r="D12014" s="1">
        <v>15876</v>
      </c>
      <c r="E12014" s="1">
        <v>174552</v>
      </c>
      <c r="G12014" s="1">
        <v>174552</v>
      </c>
      <c r="H12014" s="1">
        <v>-6697</v>
      </c>
      <c r="I12014" s="1">
        <f t="shared" si="187"/>
        <v>15876</v>
      </c>
      <c r="J12014" s="1">
        <v>9179</v>
      </c>
      <c r="K12014">
        <v>2021</v>
      </c>
      <c r="L12014">
        <v>9</v>
      </c>
    </row>
    <row r="12015" spans="1:12" x14ac:dyDescent="0.3">
      <c r="A12015">
        <v>302</v>
      </c>
      <c r="B12015" s="1">
        <v>2118460</v>
      </c>
      <c r="C12015" s="1">
        <v>145668</v>
      </c>
      <c r="D12015" s="1">
        <v>5231</v>
      </c>
      <c r="E12015" s="1">
        <v>138536</v>
      </c>
      <c r="G12015" s="1">
        <v>138536</v>
      </c>
      <c r="H12015" s="1">
        <v>7132</v>
      </c>
      <c r="I12015" s="1">
        <f t="shared" si="187"/>
        <v>5231</v>
      </c>
      <c r="J12015" s="1">
        <v>12364</v>
      </c>
      <c r="K12015">
        <v>2021</v>
      </c>
      <c r="L12015">
        <v>10</v>
      </c>
    </row>
    <row r="12016" spans="1:12" x14ac:dyDescent="0.3">
      <c r="A12016">
        <v>302</v>
      </c>
      <c r="B12016" s="1">
        <v>2267528</v>
      </c>
      <c r="C12016" s="1">
        <v>148415</v>
      </c>
      <c r="D12016" s="1">
        <v>16313</v>
      </c>
      <c r="E12016" s="1">
        <v>180675</v>
      </c>
      <c r="G12016" s="1">
        <v>180675</v>
      </c>
      <c r="H12016" s="1">
        <v>-32260</v>
      </c>
      <c r="I12016" s="1">
        <f t="shared" si="187"/>
        <v>16313</v>
      </c>
      <c r="J12016" s="1">
        <v>-15946</v>
      </c>
      <c r="K12016">
        <v>2021</v>
      </c>
      <c r="L12016">
        <v>11</v>
      </c>
    </row>
    <row r="12017" spans="1:12" x14ac:dyDescent="0.3">
      <c r="A12017">
        <v>302</v>
      </c>
      <c r="B12017" s="1">
        <v>2228873</v>
      </c>
      <c r="C12017" s="1">
        <v>144116</v>
      </c>
      <c r="D12017" s="1">
        <v>-44934</v>
      </c>
      <c r="E12017" s="1">
        <v>152244</v>
      </c>
      <c r="G12017" s="1">
        <v>152244</v>
      </c>
      <c r="H12017" s="1">
        <v>-8128</v>
      </c>
      <c r="I12017" s="1">
        <f t="shared" si="187"/>
        <v>-44934</v>
      </c>
      <c r="J12017" s="1">
        <v>-53062</v>
      </c>
      <c r="K12017">
        <v>2021</v>
      </c>
      <c r="L12017">
        <v>12</v>
      </c>
    </row>
    <row r="12018" spans="1:12" x14ac:dyDescent="0.3">
      <c r="A12018">
        <v>302</v>
      </c>
      <c r="B12018" s="1">
        <v>2395165</v>
      </c>
      <c r="C12018" s="1">
        <v>64783</v>
      </c>
      <c r="D12018" s="1">
        <v>8323</v>
      </c>
      <c r="E12018" s="1">
        <v>159545</v>
      </c>
      <c r="G12018" s="1">
        <v>159545</v>
      </c>
      <c r="H12018" s="1">
        <v>-94762</v>
      </c>
      <c r="I12018" s="1">
        <f t="shared" si="187"/>
        <v>8323</v>
      </c>
      <c r="J12018" s="1">
        <v>-86439</v>
      </c>
      <c r="K12018">
        <v>2022</v>
      </c>
      <c r="L12018">
        <v>1</v>
      </c>
    </row>
    <row r="12019" spans="1:12" x14ac:dyDescent="0.3">
      <c r="A12019">
        <v>303</v>
      </c>
      <c r="B12019" s="1">
        <v>145940</v>
      </c>
      <c r="C12019" s="1">
        <v>168</v>
      </c>
      <c r="E12019" s="1">
        <v>120360</v>
      </c>
      <c r="G12019" s="1">
        <v>120360</v>
      </c>
      <c r="H12019" s="1">
        <v>-120192</v>
      </c>
      <c r="I12019" s="1">
        <f t="shared" si="187"/>
        <v>0</v>
      </c>
      <c r="J12019" s="1">
        <v>-120192</v>
      </c>
      <c r="K12019">
        <v>2021</v>
      </c>
      <c r="L12019">
        <v>5</v>
      </c>
    </row>
    <row r="12020" spans="1:12" x14ac:dyDescent="0.3">
      <c r="A12020">
        <v>303</v>
      </c>
      <c r="B12020" s="1">
        <v>400318</v>
      </c>
      <c r="C12020" s="1">
        <v>19412</v>
      </c>
      <c r="D12020" s="1">
        <v>78663</v>
      </c>
      <c r="E12020" s="1">
        <v>112895</v>
      </c>
      <c r="G12020" s="1">
        <v>112895</v>
      </c>
      <c r="H12020" s="1">
        <v>-93483</v>
      </c>
      <c r="I12020" s="1">
        <f t="shared" si="187"/>
        <v>78663</v>
      </c>
      <c r="J12020" s="1">
        <v>-14820</v>
      </c>
      <c r="K12020">
        <v>2021</v>
      </c>
      <c r="L12020">
        <v>6</v>
      </c>
    </row>
    <row r="12021" spans="1:12" x14ac:dyDescent="0.3">
      <c r="A12021">
        <v>303</v>
      </c>
      <c r="B12021" s="1">
        <v>779573</v>
      </c>
      <c r="C12021" s="1">
        <v>47829</v>
      </c>
      <c r="D12021" s="1">
        <v>34499</v>
      </c>
      <c r="E12021" s="1">
        <v>163539</v>
      </c>
      <c r="G12021" s="1">
        <v>163539</v>
      </c>
      <c r="H12021" s="1">
        <v>-115709</v>
      </c>
      <c r="I12021" s="1">
        <f t="shared" si="187"/>
        <v>34499</v>
      </c>
      <c r="J12021" s="1">
        <v>-81211</v>
      </c>
      <c r="K12021">
        <v>2021</v>
      </c>
      <c r="L12021">
        <v>7</v>
      </c>
    </row>
    <row r="12022" spans="1:12" x14ac:dyDescent="0.3">
      <c r="A12022">
        <v>303</v>
      </c>
      <c r="B12022" s="1">
        <v>1001522</v>
      </c>
      <c r="C12022" s="1">
        <v>95788</v>
      </c>
      <c r="D12022" s="1">
        <v>26886</v>
      </c>
      <c r="E12022" s="1">
        <v>129531</v>
      </c>
      <c r="G12022" s="1">
        <v>129531</v>
      </c>
      <c r="H12022" s="1">
        <v>-33743</v>
      </c>
      <c r="I12022" s="1">
        <f t="shared" si="187"/>
        <v>26886</v>
      </c>
      <c r="J12022" s="1">
        <v>-6856</v>
      </c>
      <c r="K12022">
        <v>2021</v>
      </c>
      <c r="L12022">
        <v>8</v>
      </c>
    </row>
    <row r="12023" spans="1:12" x14ac:dyDescent="0.3">
      <c r="A12023">
        <v>303</v>
      </c>
      <c r="B12023" s="1">
        <v>1323499</v>
      </c>
      <c r="C12023" s="1">
        <v>102217</v>
      </c>
      <c r="D12023" s="1">
        <v>33918</v>
      </c>
      <c r="E12023" s="1">
        <v>77823</v>
      </c>
      <c r="G12023" s="1">
        <v>77823</v>
      </c>
      <c r="H12023" s="1">
        <v>24394</v>
      </c>
      <c r="I12023" s="1">
        <f t="shared" si="187"/>
        <v>33918</v>
      </c>
      <c r="J12023" s="1">
        <v>58312</v>
      </c>
      <c r="K12023">
        <v>2021</v>
      </c>
      <c r="L12023">
        <v>9</v>
      </c>
    </row>
    <row r="12024" spans="1:12" x14ac:dyDescent="0.3">
      <c r="A12024">
        <v>303</v>
      </c>
      <c r="B12024" s="1">
        <v>1566605</v>
      </c>
      <c r="C12024" s="1">
        <v>124345</v>
      </c>
      <c r="D12024" s="1">
        <v>12388</v>
      </c>
      <c r="E12024" s="1">
        <v>166241</v>
      </c>
      <c r="G12024" s="1">
        <v>166241</v>
      </c>
      <c r="H12024" s="1">
        <v>-41896</v>
      </c>
      <c r="I12024" s="1">
        <f t="shared" si="187"/>
        <v>12388</v>
      </c>
      <c r="J12024" s="1">
        <v>-29508</v>
      </c>
      <c r="K12024">
        <v>2021</v>
      </c>
      <c r="L12024">
        <v>10</v>
      </c>
    </row>
    <row r="12025" spans="1:12" x14ac:dyDescent="0.3">
      <c r="A12025">
        <v>303</v>
      </c>
      <c r="B12025" s="1">
        <v>1793250</v>
      </c>
      <c r="C12025" s="1">
        <v>153344</v>
      </c>
      <c r="D12025" s="1">
        <v>12064</v>
      </c>
      <c r="E12025" s="1">
        <v>160108</v>
      </c>
      <c r="G12025" s="1">
        <v>160108</v>
      </c>
      <c r="H12025" s="1">
        <v>-6763</v>
      </c>
      <c r="I12025" s="1">
        <f t="shared" si="187"/>
        <v>12064</v>
      </c>
      <c r="J12025" s="1">
        <v>5300</v>
      </c>
      <c r="K12025">
        <v>2021</v>
      </c>
      <c r="L12025">
        <v>11</v>
      </c>
    </row>
    <row r="12026" spans="1:12" x14ac:dyDescent="0.3">
      <c r="A12026">
        <v>303</v>
      </c>
      <c r="B12026" s="1">
        <v>1953990</v>
      </c>
      <c r="C12026" s="1">
        <v>132477</v>
      </c>
      <c r="D12026" s="1">
        <v>50806</v>
      </c>
      <c r="E12026" s="1">
        <v>146503</v>
      </c>
      <c r="G12026" s="1">
        <v>146503</v>
      </c>
      <c r="H12026" s="1">
        <v>-14027</v>
      </c>
      <c r="I12026" s="1">
        <f t="shared" si="187"/>
        <v>50806</v>
      </c>
      <c r="J12026" s="1">
        <v>36779</v>
      </c>
      <c r="K12026">
        <v>2021</v>
      </c>
      <c r="L12026">
        <v>12</v>
      </c>
    </row>
    <row r="12027" spans="1:12" x14ac:dyDescent="0.3">
      <c r="A12027">
        <v>303</v>
      </c>
      <c r="B12027" s="1">
        <v>1987972</v>
      </c>
      <c r="C12027" s="1">
        <v>85211</v>
      </c>
      <c r="D12027" s="1">
        <v>58702</v>
      </c>
      <c r="E12027" s="1">
        <v>170190</v>
      </c>
      <c r="G12027" s="1">
        <v>170190</v>
      </c>
      <c r="H12027" s="1">
        <v>-84979</v>
      </c>
      <c r="I12027" s="1">
        <f t="shared" si="187"/>
        <v>58702</v>
      </c>
      <c r="J12027" s="1">
        <v>-26277</v>
      </c>
      <c r="K12027">
        <v>2022</v>
      </c>
      <c r="L12027">
        <v>1</v>
      </c>
    </row>
    <row r="12028" spans="1:12" x14ac:dyDescent="0.3">
      <c r="A12028">
        <v>304</v>
      </c>
      <c r="B12028" s="1">
        <v>191590</v>
      </c>
      <c r="E12028" s="1">
        <v>70929</v>
      </c>
      <c r="G12028" s="1">
        <v>70929</v>
      </c>
      <c r="H12028" s="1">
        <v>-70929</v>
      </c>
      <c r="I12028" s="1">
        <f t="shared" si="187"/>
        <v>0</v>
      </c>
      <c r="J12028" s="1">
        <v>-70929</v>
      </c>
      <c r="K12028">
        <v>2021</v>
      </c>
      <c r="L12028">
        <v>8</v>
      </c>
    </row>
    <row r="12029" spans="1:12" x14ac:dyDescent="0.3">
      <c r="A12029">
        <v>304</v>
      </c>
      <c r="B12029" s="1">
        <v>349403</v>
      </c>
      <c r="C12029" s="1">
        <v>19306</v>
      </c>
      <c r="D12029" s="1">
        <v>9224</v>
      </c>
      <c r="E12029" s="1">
        <v>108898</v>
      </c>
      <c r="G12029" s="1">
        <v>108898</v>
      </c>
      <c r="H12029" s="1">
        <v>-89592</v>
      </c>
      <c r="I12029" s="1">
        <f t="shared" si="187"/>
        <v>9224</v>
      </c>
      <c r="J12029" s="1">
        <v>-80368</v>
      </c>
      <c r="K12029">
        <v>2021</v>
      </c>
      <c r="L12029">
        <v>9</v>
      </c>
    </row>
    <row r="12030" spans="1:12" x14ac:dyDescent="0.3">
      <c r="A12030">
        <v>304</v>
      </c>
      <c r="B12030" s="1">
        <v>608174</v>
      </c>
      <c r="C12030" s="1">
        <v>42145</v>
      </c>
      <c r="D12030" s="1">
        <v>4840</v>
      </c>
      <c r="E12030" s="1">
        <v>78855</v>
      </c>
      <c r="G12030" s="1">
        <v>78855</v>
      </c>
      <c r="H12030" s="1">
        <v>-36710</v>
      </c>
      <c r="I12030" s="1">
        <f t="shared" si="187"/>
        <v>4840</v>
      </c>
      <c r="J12030" s="1">
        <v>-31870</v>
      </c>
      <c r="K12030">
        <v>2021</v>
      </c>
      <c r="L12030">
        <v>10</v>
      </c>
    </row>
    <row r="12031" spans="1:12" x14ac:dyDescent="0.3">
      <c r="A12031">
        <v>304</v>
      </c>
      <c r="B12031" s="1">
        <v>822769</v>
      </c>
      <c r="C12031" s="1">
        <v>64061</v>
      </c>
      <c r="D12031" s="1">
        <v>5470</v>
      </c>
      <c r="E12031" s="1">
        <v>80741</v>
      </c>
      <c r="G12031" s="1">
        <v>80741</v>
      </c>
      <c r="H12031" s="1">
        <v>-16681</v>
      </c>
      <c r="I12031" s="1">
        <f t="shared" si="187"/>
        <v>5470</v>
      </c>
      <c r="J12031" s="1">
        <v>-11211</v>
      </c>
      <c r="K12031">
        <v>2021</v>
      </c>
      <c r="L12031">
        <v>11</v>
      </c>
    </row>
    <row r="12032" spans="1:12" x14ac:dyDescent="0.3">
      <c r="A12032">
        <v>304</v>
      </c>
      <c r="B12032" s="1">
        <v>999521</v>
      </c>
      <c r="C12032" s="1">
        <v>64669</v>
      </c>
      <c r="D12032" s="1">
        <v>-16499</v>
      </c>
      <c r="E12032" s="1">
        <v>133854</v>
      </c>
      <c r="G12032" s="1">
        <v>133854</v>
      </c>
      <c r="H12032" s="1">
        <v>-69184</v>
      </c>
      <c r="I12032" s="1">
        <f t="shared" si="187"/>
        <v>-16499</v>
      </c>
      <c r="J12032" s="1">
        <v>-85683</v>
      </c>
      <c r="K12032">
        <v>2021</v>
      </c>
      <c r="L12032">
        <v>12</v>
      </c>
    </row>
    <row r="12033" spans="1:12" x14ac:dyDescent="0.3">
      <c r="A12033">
        <v>304</v>
      </c>
      <c r="B12033" s="1">
        <v>1264109</v>
      </c>
      <c r="C12033" s="1">
        <v>69780</v>
      </c>
      <c r="D12033" s="1">
        <v>-8177</v>
      </c>
      <c r="E12033" s="1">
        <v>144476</v>
      </c>
      <c r="G12033" s="1">
        <v>144476</v>
      </c>
      <c r="H12033" s="1">
        <v>-74696</v>
      </c>
      <c r="I12033" s="1">
        <f t="shared" si="187"/>
        <v>-8177</v>
      </c>
      <c r="J12033" s="1">
        <v>-82873</v>
      </c>
      <c r="K12033">
        <v>2022</v>
      </c>
      <c r="L12033">
        <v>1</v>
      </c>
    </row>
    <row r="12034" spans="1:12" x14ac:dyDescent="0.3">
      <c r="A12034">
        <v>305</v>
      </c>
      <c r="B12034" s="1">
        <v>93390</v>
      </c>
      <c r="C12034" s="1">
        <v>1192</v>
      </c>
      <c r="D12034" s="1">
        <v>-174</v>
      </c>
      <c r="E12034" s="1">
        <v>56673</v>
      </c>
      <c r="G12034" s="1">
        <v>56673</v>
      </c>
      <c r="H12034" s="1">
        <v>-55481</v>
      </c>
      <c r="I12034" s="1">
        <f t="shared" si="187"/>
        <v>-174</v>
      </c>
      <c r="J12034" s="1">
        <v>-55655</v>
      </c>
      <c r="K12034">
        <v>2021</v>
      </c>
      <c r="L12034">
        <v>6</v>
      </c>
    </row>
    <row r="12035" spans="1:12" x14ac:dyDescent="0.3">
      <c r="A12035">
        <v>305</v>
      </c>
      <c r="B12035" s="1">
        <v>444230</v>
      </c>
      <c r="C12035" s="1">
        <v>17597</v>
      </c>
      <c r="D12035" s="1">
        <v>-4940</v>
      </c>
      <c r="E12035" s="1">
        <v>156270</v>
      </c>
      <c r="G12035" s="1">
        <v>156270</v>
      </c>
      <c r="H12035" s="1">
        <v>-138673</v>
      </c>
      <c r="I12035" s="1">
        <f t="shared" ref="I12035:I12086" si="188">D12035-F12035</f>
        <v>-4940</v>
      </c>
      <c r="J12035" s="1">
        <v>-143613</v>
      </c>
      <c r="K12035">
        <v>2021</v>
      </c>
      <c r="L12035">
        <v>7</v>
      </c>
    </row>
    <row r="12036" spans="1:12" x14ac:dyDescent="0.3">
      <c r="A12036">
        <v>305</v>
      </c>
      <c r="B12036" s="1">
        <v>724903</v>
      </c>
      <c r="C12036" s="1">
        <v>67904</v>
      </c>
      <c r="D12036" s="1">
        <v>5187</v>
      </c>
      <c r="E12036" s="1">
        <v>92695</v>
      </c>
      <c r="G12036" s="1">
        <v>92695</v>
      </c>
      <c r="H12036" s="1">
        <v>-24791</v>
      </c>
      <c r="I12036" s="1">
        <f t="shared" si="188"/>
        <v>5187</v>
      </c>
      <c r="J12036" s="1">
        <v>-19603</v>
      </c>
      <c r="K12036">
        <v>2021</v>
      </c>
      <c r="L12036">
        <v>8</v>
      </c>
    </row>
    <row r="12037" spans="1:12" x14ac:dyDescent="0.3">
      <c r="A12037">
        <v>305</v>
      </c>
      <c r="B12037" s="1">
        <v>968012</v>
      </c>
      <c r="C12037" s="1">
        <v>93287</v>
      </c>
      <c r="D12037" s="1">
        <v>1991</v>
      </c>
      <c r="E12037" s="1">
        <v>97021</v>
      </c>
      <c r="G12037" s="1">
        <v>97021</v>
      </c>
      <c r="H12037" s="1">
        <v>-3734</v>
      </c>
      <c r="I12037" s="1">
        <f t="shared" si="188"/>
        <v>1991</v>
      </c>
      <c r="J12037" s="1">
        <v>-1743</v>
      </c>
      <c r="K12037">
        <v>2021</v>
      </c>
      <c r="L12037">
        <v>9</v>
      </c>
    </row>
    <row r="12038" spans="1:12" x14ac:dyDescent="0.3">
      <c r="A12038">
        <v>305</v>
      </c>
      <c r="B12038" s="1">
        <v>1185687</v>
      </c>
      <c r="C12038" s="1">
        <v>98586</v>
      </c>
      <c r="D12038" s="1">
        <v>-643</v>
      </c>
      <c r="E12038" s="1">
        <v>133001</v>
      </c>
      <c r="G12038" s="1">
        <v>133001</v>
      </c>
      <c r="H12038" s="1">
        <v>-34415</v>
      </c>
      <c r="I12038" s="1">
        <f t="shared" si="188"/>
        <v>-643</v>
      </c>
      <c r="J12038" s="1">
        <v>-35058</v>
      </c>
      <c r="K12038">
        <v>2021</v>
      </c>
      <c r="L12038">
        <v>10</v>
      </c>
    </row>
    <row r="12039" spans="1:12" x14ac:dyDescent="0.3">
      <c r="A12039">
        <v>305</v>
      </c>
      <c r="B12039" s="1">
        <v>1257009</v>
      </c>
      <c r="C12039" s="1">
        <v>107418</v>
      </c>
      <c r="D12039" s="1">
        <v>1422</v>
      </c>
      <c r="E12039" s="1">
        <v>130084</v>
      </c>
      <c r="G12039" s="1">
        <v>130084</v>
      </c>
      <c r="H12039" s="1">
        <v>-22666</v>
      </c>
      <c r="I12039" s="1">
        <f t="shared" si="188"/>
        <v>1422</v>
      </c>
      <c r="J12039" s="1">
        <v>-21243</v>
      </c>
      <c r="K12039">
        <v>2021</v>
      </c>
      <c r="L12039">
        <v>11</v>
      </c>
    </row>
    <row r="12040" spans="1:12" x14ac:dyDescent="0.3">
      <c r="A12040">
        <v>305</v>
      </c>
      <c r="B12040" s="1">
        <v>1542459</v>
      </c>
      <c r="C12040" s="1">
        <v>110723</v>
      </c>
      <c r="D12040" s="1">
        <v>3614</v>
      </c>
      <c r="E12040" s="1">
        <v>111432</v>
      </c>
      <c r="G12040" s="1">
        <v>111432</v>
      </c>
      <c r="H12040" s="1">
        <v>-710</v>
      </c>
      <c r="I12040" s="1">
        <f t="shared" si="188"/>
        <v>3614</v>
      </c>
      <c r="J12040" s="1">
        <v>2904</v>
      </c>
      <c r="K12040">
        <v>2021</v>
      </c>
      <c r="L12040">
        <v>12</v>
      </c>
    </row>
    <row r="12041" spans="1:12" x14ac:dyDescent="0.3">
      <c r="A12041">
        <v>305</v>
      </c>
      <c r="B12041" s="1">
        <v>1676092</v>
      </c>
      <c r="C12041" s="1">
        <v>120217</v>
      </c>
      <c r="D12041" s="1">
        <v>297</v>
      </c>
      <c r="E12041" s="1">
        <v>119345</v>
      </c>
      <c r="G12041" s="1">
        <v>119345</v>
      </c>
      <c r="H12041" s="1">
        <v>873</v>
      </c>
      <c r="I12041" s="1">
        <f t="shared" si="188"/>
        <v>297</v>
      </c>
      <c r="J12041" s="1">
        <v>1169</v>
      </c>
      <c r="K12041">
        <v>2022</v>
      </c>
      <c r="L12041">
        <v>1</v>
      </c>
    </row>
    <row r="12042" spans="1:12" x14ac:dyDescent="0.3">
      <c r="A12042">
        <v>306</v>
      </c>
      <c r="B12042" s="1">
        <v>42510</v>
      </c>
      <c r="E12042" s="1">
        <v>77600</v>
      </c>
      <c r="G12042" s="1">
        <v>77600</v>
      </c>
      <c r="H12042" s="1">
        <v>-77600</v>
      </c>
      <c r="I12042" s="1">
        <f t="shared" si="188"/>
        <v>0</v>
      </c>
      <c r="J12042" s="1">
        <v>-77600</v>
      </c>
      <c r="K12042">
        <v>2021</v>
      </c>
      <c r="L12042">
        <v>5</v>
      </c>
    </row>
    <row r="12043" spans="1:12" x14ac:dyDescent="0.3">
      <c r="A12043">
        <v>306</v>
      </c>
      <c r="B12043" s="1">
        <v>220945</v>
      </c>
      <c r="C12043" s="1">
        <v>7592</v>
      </c>
      <c r="D12043" s="1">
        <v>7322</v>
      </c>
      <c r="E12043" s="1">
        <v>120588</v>
      </c>
      <c r="G12043" s="1">
        <v>120588</v>
      </c>
      <c r="H12043" s="1">
        <v>-112996</v>
      </c>
      <c r="I12043" s="1">
        <f t="shared" si="188"/>
        <v>7322</v>
      </c>
      <c r="J12043" s="1">
        <v>-105673</v>
      </c>
      <c r="K12043">
        <v>2021</v>
      </c>
      <c r="L12043">
        <v>6</v>
      </c>
    </row>
    <row r="12044" spans="1:12" x14ac:dyDescent="0.3">
      <c r="A12044">
        <v>306</v>
      </c>
      <c r="B12044" s="1">
        <v>553642</v>
      </c>
      <c r="C12044" s="1">
        <v>30550</v>
      </c>
      <c r="D12044" s="1">
        <v>26914</v>
      </c>
      <c r="E12044" s="1">
        <v>110935</v>
      </c>
      <c r="G12044" s="1">
        <v>110935</v>
      </c>
      <c r="H12044" s="1">
        <v>-80385</v>
      </c>
      <c r="I12044" s="1">
        <f t="shared" si="188"/>
        <v>26914</v>
      </c>
      <c r="J12044" s="1">
        <v>-53471</v>
      </c>
      <c r="K12044">
        <v>2021</v>
      </c>
      <c r="L12044">
        <v>7</v>
      </c>
    </row>
    <row r="12045" spans="1:12" x14ac:dyDescent="0.3">
      <c r="A12045">
        <v>306</v>
      </c>
      <c r="B12045" s="1">
        <v>584615</v>
      </c>
      <c r="C12045" s="1">
        <v>52389</v>
      </c>
      <c r="D12045" s="1">
        <v>30467</v>
      </c>
      <c r="E12045" s="1">
        <v>92984</v>
      </c>
      <c r="G12045" s="1">
        <v>92984</v>
      </c>
      <c r="H12045" s="1">
        <v>-40595</v>
      </c>
      <c r="I12045" s="1">
        <f t="shared" si="188"/>
        <v>30467</v>
      </c>
      <c r="J12045" s="1">
        <v>-10128</v>
      </c>
      <c r="K12045">
        <v>2021</v>
      </c>
      <c r="L12045">
        <v>8</v>
      </c>
    </row>
    <row r="12046" spans="1:12" x14ac:dyDescent="0.3">
      <c r="A12046">
        <v>306</v>
      </c>
      <c r="B12046" s="1">
        <v>853513</v>
      </c>
      <c r="C12046" s="1">
        <v>45188</v>
      </c>
      <c r="D12046" s="1">
        <v>18770</v>
      </c>
      <c r="E12046" s="1">
        <v>92339</v>
      </c>
      <c r="G12046" s="1">
        <v>92339</v>
      </c>
      <c r="H12046" s="1">
        <v>-47152</v>
      </c>
      <c r="I12046" s="1">
        <f t="shared" si="188"/>
        <v>18770</v>
      </c>
      <c r="J12046" s="1">
        <v>-28381</v>
      </c>
      <c r="K12046">
        <v>2021</v>
      </c>
      <c r="L12046">
        <v>9</v>
      </c>
    </row>
    <row r="12047" spans="1:12" x14ac:dyDescent="0.3">
      <c r="A12047">
        <v>306</v>
      </c>
      <c r="B12047" s="1">
        <v>1143277</v>
      </c>
      <c r="C12047" s="1">
        <v>82846</v>
      </c>
      <c r="D12047" s="1">
        <v>12757</v>
      </c>
      <c r="E12047" s="1">
        <v>103532</v>
      </c>
      <c r="G12047" s="1">
        <v>103532</v>
      </c>
      <c r="H12047" s="1">
        <v>-20686</v>
      </c>
      <c r="I12047" s="1">
        <f t="shared" si="188"/>
        <v>12757</v>
      </c>
      <c r="J12047" s="1">
        <v>-7929</v>
      </c>
      <c r="K12047">
        <v>2021</v>
      </c>
      <c r="L12047">
        <v>10</v>
      </c>
    </row>
    <row r="12048" spans="1:12" x14ac:dyDescent="0.3">
      <c r="A12048">
        <v>306</v>
      </c>
      <c r="B12048" s="1">
        <v>1344562</v>
      </c>
      <c r="C12048" s="1">
        <v>115126</v>
      </c>
      <c r="D12048" s="1">
        <v>4055</v>
      </c>
      <c r="E12048" s="1">
        <v>111383</v>
      </c>
      <c r="G12048" s="1">
        <v>111383</v>
      </c>
      <c r="H12048" s="1">
        <v>3743</v>
      </c>
      <c r="I12048" s="1">
        <f t="shared" si="188"/>
        <v>4055</v>
      </c>
      <c r="J12048" s="1">
        <v>7798</v>
      </c>
      <c r="K12048">
        <v>2021</v>
      </c>
      <c r="L12048">
        <v>11</v>
      </c>
    </row>
    <row r="12049" spans="1:12" x14ac:dyDescent="0.3">
      <c r="A12049">
        <v>306</v>
      </c>
      <c r="B12049" s="1">
        <v>1350491</v>
      </c>
      <c r="C12049" s="1">
        <v>123950</v>
      </c>
      <c r="D12049" s="1">
        <v>-41187</v>
      </c>
      <c r="E12049" s="1">
        <v>104321</v>
      </c>
      <c r="G12049" s="1">
        <v>104321</v>
      </c>
      <c r="H12049" s="1">
        <v>19630</v>
      </c>
      <c r="I12049" s="1">
        <f t="shared" si="188"/>
        <v>-41187</v>
      </c>
      <c r="J12049" s="1">
        <v>-21557</v>
      </c>
      <c r="K12049">
        <v>2021</v>
      </c>
      <c r="L12049">
        <v>12</v>
      </c>
    </row>
    <row r="12050" spans="1:12" x14ac:dyDescent="0.3">
      <c r="A12050">
        <v>306</v>
      </c>
      <c r="B12050" s="1">
        <v>1434451</v>
      </c>
      <c r="C12050" s="1">
        <v>85150</v>
      </c>
      <c r="D12050" s="1">
        <v>-4891</v>
      </c>
      <c r="E12050" s="1">
        <v>130824</v>
      </c>
      <c r="G12050" s="1">
        <v>130824</v>
      </c>
      <c r="H12050" s="1">
        <v>-45674</v>
      </c>
      <c r="I12050" s="1">
        <f t="shared" si="188"/>
        <v>-4891</v>
      </c>
      <c r="J12050" s="1">
        <v>-50565</v>
      </c>
      <c r="K12050">
        <v>2022</v>
      </c>
      <c r="L12050">
        <v>1</v>
      </c>
    </row>
    <row r="12051" spans="1:12" x14ac:dyDescent="0.3">
      <c r="A12051">
        <v>307</v>
      </c>
      <c r="E12051" s="1">
        <v>33588</v>
      </c>
      <c r="G12051" s="1">
        <v>33588</v>
      </c>
      <c r="H12051" s="1">
        <v>-33588</v>
      </c>
      <c r="I12051" s="1">
        <f t="shared" si="188"/>
        <v>0</v>
      </c>
      <c r="J12051" s="1">
        <v>-33588</v>
      </c>
      <c r="K12051">
        <v>2021</v>
      </c>
      <c r="L12051">
        <v>5</v>
      </c>
    </row>
    <row r="12052" spans="1:12" x14ac:dyDescent="0.3">
      <c r="A12052">
        <v>307</v>
      </c>
      <c r="E12052" s="1">
        <v>62217</v>
      </c>
      <c r="G12052" s="1">
        <v>62217</v>
      </c>
      <c r="H12052" s="1">
        <v>-62217</v>
      </c>
      <c r="I12052" s="1">
        <f t="shared" si="188"/>
        <v>0</v>
      </c>
      <c r="J12052" s="1">
        <v>-62217</v>
      </c>
      <c r="K12052">
        <v>2021</v>
      </c>
      <c r="L12052">
        <v>6</v>
      </c>
    </row>
    <row r="12053" spans="1:12" x14ac:dyDescent="0.3">
      <c r="A12053">
        <v>307</v>
      </c>
      <c r="B12053" s="1">
        <v>70610</v>
      </c>
      <c r="C12053" s="1">
        <v>14</v>
      </c>
      <c r="E12053" s="1">
        <v>94959</v>
      </c>
      <c r="G12053" s="1">
        <v>94959</v>
      </c>
      <c r="H12053" s="1">
        <v>-94945</v>
      </c>
      <c r="I12053" s="1">
        <f t="shared" si="188"/>
        <v>0</v>
      </c>
      <c r="J12053" s="1">
        <v>-94945</v>
      </c>
      <c r="K12053">
        <v>2021</v>
      </c>
      <c r="L12053">
        <v>7</v>
      </c>
    </row>
    <row r="12054" spans="1:12" x14ac:dyDescent="0.3">
      <c r="A12054">
        <v>307</v>
      </c>
      <c r="B12054" s="1">
        <v>195250</v>
      </c>
      <c r="C12054" s="1">
        <v>9829</v>
      </c>
      <c r="D12054" s="1">
        <v>16427</v>
      </c>
      <c r="E12054" s="1">
        <v>47594</v>
      </c>
      <c r="G12054" s="1">
        <v>47594</v>
      </c>
      <c r="H12054" s="1">
        <v>-37765</v>
      </c>
      <c r="I12054" s="1">
        <f t="shared" si="188"/>
        <v>16427</v>
      </c>
      <c r="J12054" s="1">
        <v>-21338</v>
      </c>
      <c r="K12054">
        <v>2021</v>
      </c>
      <c r="L12054">
        <v>8</v>
      </c>
    </row>
    <row r="12055" spans="1:12" x14ac:dyDescent="0.3">
      <c r="A12055">
        <v>307</v>
      </c>
      <c r="B12055" s="1">
        <v>401004</v>
      </c>
      <c r="C12055" s="1">
        <v>31077</v>
      </c>
      <c r="D12055" s="1">
        <v>15091</v>
      </c>
      <c r="E12055" s="1">
        <v>72887</v>
      </c>
      <c r="G12055" s="1">
        <v>72887</v>
      </c>
      <c r="H12055" s="1">
        <v>-41811</v>
      </c>
      <c r="I12055" s="1">
        <f t="shared" si="188"/>
        <v>15091</v>
      </c>
      <c r="J12055" s="1">
        <v>-26720</v>
      </c>
      <c r="K12055">
        <v>2021</v>
      </c>
      <c r="L12055">
        <v>9</v>
      </c>
    </row>
    <row r="12056" spans="1:12" x14ac:dyDescent="0.3">
      <c r="A12056">
        <v>307</v>
      </c>
      <c r="B12056" s="1">
        <v>655133</v>
      </c>
      <c r="C12056" s="1">
        <v>46261</v>
      </c>
      <c r="D12056" s="1">
        <v>5932</v>
      </c>
      <c r="E12056" s="1">
        <v>90850</v>
      </c>
      <c r="G12056" s="1">
        <v>90850</v>
      </c>
      <c r="H12056" s="1">
        <v>-44589</v>
      </c>
      <c r="I12056" s="1">
        <f t="shared" si="188"/>
        <v>5932</v>
      </c>
      <c r="J12056" s="1">
        <v>-38657</v>
      </c>
      <c r="K12056">
        <v>2021</v>
      </c>
      <c r="L12056">
        <v>10</v>
      </c>
    </row>
    <row r="12057" spans="1:12" x14ac:dyDescent="0.3">
      <c r="A12057">
        <v>307</v>
      </c>
      <c r="B12057" s="1">
        <v>1047136</v>
      </c>
      <c r="C12057" s="1">
        <v>64090</v>
      </c>
      <c r="D12057" s="1">
        <v>9420</v>
      </c>
      <c r="E12057" s="1">
        <v>89437</v>
      </c>
      <c r="G12057" s="1">
        <v>89437</v>
      </c>
      <c r="H12057" s="1">
        <v>-25347</v>
      </c>
      <c r="I12057" s="1">
        <f t="shared" si="188"/>
        <v>9420</v>
      </c>
      <c r="J12057" s="1">
        <v>-15927</v>
      </c>
      <c r="K12057">
        <v>2021</v>
      </c>
      <c r="L12057">
        <v>11</v>
      </c>
    </row>
    <row r="12058" spans="1:12" x14ac:dyDescent="0.3">
      <c r="A12058">
        <v>307</v>
      </c>
      <c r="B12058" s="1">
        <v>1050891</v>
      </c>
      <c r="C12058" s="1">
        <v>111252</v>
      </c>
      <c r="D12058" s="1">
        <v>1120</v>
      </c>
      <c r="E12058" s="1">
        <v>96051</v>
      </c>
      <c r="G12058" s="1">
        <v>96051</v>
      </c>
      <c r="H12058" s="1">
        <v>15201</v>
      </c>
      <c r="I12058" s="1">
        <f t="shared" si="188"/>
        <v>1120</v>
      </c>
      <c r="J12058" s="1">
        <v>16321</v>
      </c>
      <c r="K12058">
        <v>2021</v>
      </c>
      <c r="L12058">
        <v>12</v>
      </c>
    </row>
    <row r="12059" spans="1:12" x14ac:dyDescent="0.3">
      <c r="A12059">
        <v>307</v>
      </c>
      <c r="B12059" s="1">
        <v>1008983</v>
      </c>
      <c r="C12059" s="1">
        <v>95457</v>
      </c>
      <c r="D12059" s="1">
        <v>-81947</v>
      </c>
      <c r="E12059" s="1">
        <v>99111</v>
      </c>
      <c r="G12059" s="1">
        <v>99111</v>
      </c>
      <c r="H12059" s="1">
        <v>-3654</v>
      </c>
      <c r="I12059" s="1">
        <f t="shared" si="188"/>
        <v>-81947</v>
      </c>
      <c r="J12059" s="1">
        <v>-85601</v>
      </c>
      <c r="K12059">
        <v>2022</v>
      </c>
      <c r="L12059">
        <v>1</v>
      </c>
    </row>
    <row r="12060" spans="1:12" x14ac:dyDescent="0.3">
      <c r="A12060">
        <v>308</v>
      </c>
      <c r="B12060" s="1">
        <v>488910</v>
      </c>
      <c r="C12060" s="1">
        <v>3459</v>
      </c>
      <c r="D12060" s="1">
        <v>7327</v>
      </c>
      <c r="E12060" s="1">
        <v>55336</v>
      </c>
      <c r="G12060" s="1">
        <v>55336</v>
      </c>
      <c r="H12060" s="1">
        <v>-51876</v>
      </c>
      <c r="I12060" s="1">
        <f t="shared" si="188"/>
        <v>7327</v>
      </c>
      <c r="J12060" s="1">
        <v>-44550</v>
      </c>
      <c r="K12060">
        <v>2021</v>
      </c>
      <c r="L12060">
        <v>8</v>
      </c>
    </row>
    <row r="12061" spans="1:12" x14ac:dyDescent="0.3">
      <c r="A12061">
        <v>308</v>
      </c>
      <c r="B12061" s="1">
        <v>952091</v>
      </c>
      <c r="C12061" s="1">
        <v>61331</v>
      </c>
      <c r="D12061" s="1">
        <v>66486</v>
      </c>
      <c r="E12061" s="1">
        <v>85955</v>
      </c>
      <c r="G12061" s="1">
        <v>85955</v>
      </c>
      <c r="H12061" s="1">
        <v>-24624</v>
      </c>
      <c r="I12061" s="1">
        <f t="shared" si="188"/>
        <v>66486</v>
      </c>
      <c r="J12061" s="1">
        <v>41863</v>
      </c>
      <c r="K12061">
        <v>2021</v>
      </c>
      <c r="L12061">
        <v>9</v>
      </c>
    </row>
    <row r="12062" spans="1:12" x14ac:dyDescent="0.3">
      <c r="A12062">
        <v>308</v>
      </c>
      <c r="B12062" s="1">
        <v>1431545</v>
      </c>
      <c r="C12062" s="1">
        <v>119441</v>
      </c>
      <c r="D12062" s="1">
        <v>99526</v>
      </c>
      <c r="E12062" s="1">
        <v>77525</v>
      </c>
      <c r="G12062" s="1">
        <v>77525</v>
      </c>
      <c r="H12062" s="1">
        <v>41916</v>
      </c>
      <c r="I12062" s="1">
        <f t="shared" si="188"/>
        <v>99526</v>
      </c>
      <c r="J12062" s="1">
        <v>141442</v>
      </c>
      <c r="K12062">
        <v>2021</v>
      </c>
      <c r="L12062">
        <v>10</v>
      </c>
    </row>
    <row r="12063" spans="1:12" x14ac:dyDescent="0.3">
      <c r="A12063">
        <v>308</v>
      </c>
      <c r="B12063" s="1">
        <v>2036652</v>
      </c>
      <c r="C12063" s="1">
        <v>173450</v>
      </c>
      <c r="D12063" s="1">
        <v>69560</v>
      </c>
      <c r="E12063" s="1">
        <v>87296</v>
      </c>
      <c r="G12063" s="1">
        <v>87296</v>
      </c>
      <c r="H12063" s="1">
        <v>86153</v>
      </c>
      <c r="I12063" s="1">
        <f t="shared" si="188"/>
        <v>69560</v>
      </c>
      <c r="J12063" s="1">
        <v>155713</v>
      </c>
      <c r="K12063">
        <v>2021</v>
      </c>
      <c r="L12063">
        <v>11</v>
      </c>
    </row>
    <row r="12064" spans="1:12" x14ac:dyDescent="0.3">
      <c r="A12064">
        <v>308</v>
      </c>
      <c r="B12064" s="1">
        <v>2138777</v>
      </c>
      <c r="C12064" s="1">
        <v>151591</v>
      </c>
      <c r="D12064" s="1">
        <v>18082</v>
      </c>
      <c r="E12064" s="1">
        <v>159135</v>
      </c>
      <c r="G12064" s="1">
        <v>159135</v>
      </c>
      <c r="H12064" s="1">
        <v>-7544</v>
      </c>
      <c r="I12064" s="1">
        <f t="shared" si="188"/>
        <v>18082</v>
      </c>
      <c r="J12064" s="1">
        <v>10539</v>
      </c>
      <c r="K12064">
        <v>2021</v>
      </c>
      <c r="L12064">
        <v>12</v>
      </c>
    </row>
    <row r="12065" spans="1:12" x14ac:dyDescent="0.3">
      <c r="A12065">
        <v>308</v>
      </c>
      <c r="B12065" s="1">
        <v>2438265</v>
      </c>
      <c r="C12065" s="1">
        <v>120533</v>
      </c>
      <c r="D12065" s="1">
        <v>32082</v>
      </c>
      <c r="E12065" s="1">
        <v>124822</v>
      </c>
      <c r="G12065" s="1">
        <v>124822</v>
      </c>
      <c r="H12065" s="1">
        <v>-4289</v>
      </c>
      <c r="I12065" s="1">
        <f t="shared" si="188"/>
        <v>32082</v>
      </c>
      <c r="J12065" s="1">
        <v>27792</v>
      </c>
      <c r="K12065">
        <v>2022</v>
      </c>
      <c r="L12065">
        <v>1</v>
      </c>
    </row>
    <row r="12066" spans="1:12" x14ac:dyDescent="0.3">
      <c r="A12066">
        <v>309</v>
      </c>
      <c r="B12066" s="1">
        <v>155890</v>
      </c>
      <c r="C12066" s="1">
        <v>2985</v>
      </c>
      <c r="D12066" s="1">
        <v>-1741</v>
      </c>
      <c r="E12066" s="1">
        <v>148707</v>
      </c>
      <c r="G12066" s="1">
        <v>148707</v>
      </c>
      <c r="H12066" s="1">
        <v>-145722</v>
      </c>
      <c r="I12066" s="1">
        <f t="shared" si="188"/>
        <v>-1741</v>
      </c>
      <c r="J12066" s="1">
        <v>-147463</v>
      </c>
      <c r="K12066">
        <v>2021</v>
      </c>
      <c r="L12066">
        <v>7</v>
      </c>
    </row>
    <row r="12067" spans="1:12" x14ac:dyDescent="0.3">
      <c r="A12067">
        <v>309</v>
      </c>
      <c r="B12067" s="1">
        <v>560550</v>
      </c>
      <c r="C12067" s="1">
        <v>21837</v>
      </c>
      <c r="D12067" s="1">
        <v>37336</v>
      </c>
      <c r="E12067" s="1">
        <v>90172</v>
      </c>
      <c r="G12067" s="1">
        <v>90172</v>
      </c>
      <c r="H12067" s="1">
        <v>-68336</v>
      </c>
      <c r="I12067" s="1">
        <f t="shared" si="188"/>
        <v>37336</v>
      </c>
      <c r="J12067" s="1">
        <v>-31000</v>
      </c>
      <c r="K12067">
        <v>2021</v>
      </c>
      <c r="L12067">
        <v>8</v>
      </c>
    </row>
    <row r="12068" spans="1:12" x14ac:dyDescent="0.3">
      <c r="A12068">
        <v>309</v>
      </c>
      <c r="B12068" s="1">
        <v>691754</v>
      </c>
      <c r="C12068" s="1">
        <v>62783</v>
      </c>
      <c r="D12068" s="1">
        <v>45683</v>
      </c>
      <c r="E12068" s="1">
        <v>81252</v>
      </c>
      <c r="G12068" s="1">
        <v>81252</v>
      </c>
      <c r="H12068" s="1">
        <v>-18469</v>
      </c>
      <c r="I12068" s="1">
        <f t="shared" si="188"/>
        <v>45683</v>
      </c>
      <c r="J12068" s="1">
        <v>27214</v>
      </c>
      <c r="K12068">
        <v>2021</v>
      </c>
      <c r="L12068">
        <v>9</v>
      </c>
    </row>
    <row r="12069" spans="1:12" x14ac:dyDescent="0.3">
      <c r="A12069">
        <v>309</v>
      </c>
      <c r="B12069" s="1">
        <v>1033481</v>
      </c>
      <c r="C12069" s="1">
        <v>75080</v>
      </c>
      <c r="D12069" s="1">
        <v>44465</v>
      </c>
      <c r="E12069" s="1">
        <v>99918</v>
      </c>
      <c r="G12069" s="1">
        <v>99918</v>
      </c>
      <c r="H12069" s="1">
        <v>-24838</v>
      </c>
      <c r="I12069" s="1">
        <f t="shared" si="188"/>
        <v>44465</v>
      </c>
      <c r="J12069" s="1">
        <v>19627</v>
      </c>
      <c r="K12069">
        <v>2021</v>
      </c>
      <c r="L12069">
        <v>10</v>
      </c>
    </row>
    <row r="12070" spans="1:12" x14ac:dyDescent="0.3">
      <c r="A12070">
        <v>309</v>
      </c>
      <c r="B12070" s="1">
        <v>1210082</v>
      </c>
      <c r="C12070" s="1">
        <v>99538</v>
      </c>
      <c r="D12070" s="1">
        <v>29848</v>
      </c>
      <c r="E12070" s="1">
        <v>67955</v>
      </c>
      <c r="G12070" s="1">
        <v>67955</v>
      </c>
      <c r="H12070" s="1">
        <v>31582</v>
      </c>
      <c r="I12070" s="1">
        <f t="shared" si="188"/>
        <v>29848</v>
      </c>
      <c r="J12070" s="1">
        <v>61430</v>
      </c>
      <c r="K12070">
        <v>2021</v>
      </c>
      <c r="L12070">
        <v>11</v>
      </c>
    </row>
    <row r="12071" spans="1:12" x14ac:dyDescent="0.3">
      <c r="A12071">
        <v>309</v>
      </c>
      <c r="B12071" s="1">
        <v>1388911</v>
      </c>
      <c r="C12071" s="1">
        <v>101152</v>
      </c>
      <c r="D12071" s="1">
        <v>33967</v>
      </c>
      <c r="E12071" s="1">
        <v>155827</v>
      </c>
      <c r="G12071" s="1">
        <v>155827</v>
      </c>
      <c r="H12071" s="1">
        <v>-54674</v>
      </c>
      <c r="I12071" s="1">
        <f t="shared" si="188"/>
        <v>33967</v>
      </c>
      <c r="J12071" s="1">
        <v>-20707</v>
      </c>
      <c r="K12071">
        <v>2021</v>
      </c>
      <c r="L12071">
        <v>12</v>
      </c>
    </row>
    <row r="12072" spans="1:12" x14ac:dyDescent="0.3">
      <c r="A12072">
        <v>309</v>
      </c>
      <c r="B12072" s="1">
        <v>1723758</v>
      </c>
      <c r="C12072" s="1">
        <v>78108</v>
      </c>
      <c r="D12072" s="1">
        <v>-21243</v>
      </c>
      <c r="E12072" s="1">
        <v>107838</v>
      </c>
      <c r="G12072" s="1">
        <v>107838</v>
      </c>
      <c r="H12072" s="1">
        <v>-29730</v>
      </c>
      <c r="I12072" s="1">
        <f t="shared" si="188"/>
        <v>-21243</v>
      </c>
      <c r="J12072" s="1">
        <v>-50973</v>
      </c>
      <c r="K12072">
        <v>2022</v>
      </c>
      <c r="L12072">
        <v>1</v>
      </c>
    </row>
    <row r="12073" spans="1:12" x14ac:dyDescent="0.3">
      <c r="A12073">
        <v>312</v>
      </c>
      <c r="B12073" s="1">
        <v>10250</v>
      </c>
      <c r="C12073" s="1">
        <v>171</v>
      </c>
      <c r="E12073" s="1">
        <v>79079</v>
      </c>
      <c r="G12073" s="1">
        <v>79079</v>
      </c>
      <c r="H12073" s="1">
        <v>-78908</v>
      </c>
      <c r="I12073" s="1">
        <f t="shared" si="188"/>
        <v>0</v>
      </c>
      <c r="J12073" s="1">
        <v>-78908</v>
      </c>
      <c r="K12073">
        <v>2021</v>
      </c>
      <c r="L12073">
        <v>12</v>
      </c>
    </row>
    <row r="12074" spans="1:12" x14ac:dyDescent="0.3">
      <c r="A12074">
        <v>312</v>
      </c>
      <c r="B12074" s="1">
        <v>103850</v>
      </c>
      <c r="C12074" s="1">
        <v>2247</v>
      </c>
      <c r="D12074" s="1">
        <v>49703</v>
      </c>
      <c r="E12074" s="1">
        <v>78610</v>
      </c>
      <c r="G12074" s="1">
        <v>78610</v>
      </c>
      <c r="H12074" s="1">
        <v>-76362</v>
      </c>
      <c r="I12074" s="1">
        <f t="shared" si="188"/>
        <v>49703</v>
      </c>
      <c r="J12074" s="1">
        <v>-26659</v>
      </c>
      <c r="K12074">
        <v>2022</v>
      </c>
      <c r="L12074">
        <v>1</v>
      </c>
    </row>
    <row r="12075" spans="1:12" x14ac:dyDescent="0.3">
      <c r="A12075">
        <v>313</v>
      </c>
      <c r="B12075" s="1">
        <v>82018</v>
      </c>
      <c r="C12075" s="1">
        <v>1071</v>
      </c>
      <c r="E12075" s="1">
        <v>54561</v>
      </c>
      <c r="G12075" s="1">
        <v>54561</v>
      </c>
      <c r="H12075" s="1">
        <v>-53490</v>
      </c>
      <c r="I12075" s="1">
        <f t="shared" si="188"/>
        <v>0</v>
      </c>
      <c r="J12075" s="1">
        <v>-53490</v>
      </c>
      <c r="K12075">
        <v>2022</v>
      </c>
      <c r="L12075">
        <v>1</v>
      </c>
    </row>
    <row r="12076" spans="1:12" x14ac:dyDescent="0.3">
      <c r="A12076">
        <v>314</v>
      </c>
      <c r="B12076" s="1">
        <v>739861</v>
      </c>
      <c r="C12076" s="1">
        <v>4921</v>
      </c>
      <c r="E12076" s="1">
        <v>91996</v>
      </c>
      <c r="G12076" s="1">
        <v>91996</v>
      </c>
      <c r="H12076" s="1">
        <v>-87075</v>
      </c>
      <c r="I12076" s="1">
        <f t="shared" si="188"/>
        <v>0</v>
      </c>
      <c r="J12076" s="1">
        <v>-87075</v>
      </c>
      <c r="K12076">
        <v>2021</v>
      </c>
      <c r="L12076">
        <v>11</v>
      </c>
    </row>
    <row r="12077" spans="1:12" x14ac:dyDescent="0.3">
      <c r="A12077">
        <v>314</v>
      </c>
      <c r="B12077" s="1">
        <v>1322449</v>
      </c>
      <c r="C12077" s="1">
        <v>73277</v>
      </c>
      <c r="D12077" s="1">
        <v>5648</v>
      </c>
      <c r="E12077" s="1">
        <v>138740</v>
      </c>
      <c r="G12077" s="1">
        <v>138740</v>
      </c>
      <c r="H12077" s="1">
        <v>-65464</v>
      </c>
      <c r="I12077" s="1">
        <f t="shared" si="188"/>
        <v>5648</v>
      </c>
      <c r="J12077" s="1">
        <v>-59815</v>
      </c>
      <c r="K12077">
        <v>2021</v>
      </c>
      <c r="L12077">
        <v>12</v>
      </c>
    </row>
    <row r="12078" spans="1:12" x14ac:dyDescent="0.3">
      <c r="A12078">
        <v>314</v>
      </c>
      <c r="B12078" s="1">
        <v>1907879</v>
      </c>
      <c r="C12078" s="1">
        <v>134851</v>
      </c>
      <c r="D12078" s="1">
        <v>18894</v>
      </c>
      <c r="E12078" s="1">
        <v>87836</v>
      </c>
      <c r="G12078" s="1">
        <v>87836</v>
      </c>
      <c r="H12078" s="1">
        <v>47015</v>
      </c>
      <c r="I12078" s="1">
        <f t="shared" si="188"/>
        <v>18894</v>
      </c>
      <c r="J12078" s="1">
        <v>65909</v>
      </c>
      <c r="K12078">
        <v>2022</v>
      </c>
      <c r="L12078">
        <v>1</v>
      </c>
    </row>
    <row r="12079" spans="1:12" x14ac:dyDescent="0.3">
      <c r="A12079">
        <v>315</v>
      </c>
      <c r="B12079" s="1">
        <v>313860</v>
      </c>
      <c r="C12079" s="1">
        <v>6220</v>
      </c>
      <c r="D12079" s="1">
        <v>319</v>
      </c>
      <c r="E12079" s="1">
        <v>116984</v>
      </c>
      <c r="G12079" s="1">
        <v>116984</v>
      </c>
      <c r="H12079" s="1">
        <v>-110763</v>
      </c>
      <c r="I12079" s="1">
        <f t="shared" si="188"/>
        <v>319</v>
      </c>
      <c r="J12079" s="1">
        <v>-110444</v>
      </c>
      <c r="K12079">
        <v>2021</v>
      </c>
      <c r="L12079">
        <v>11</v>
      </c>
    </row>
    <row r="12080" spans="1:12" x14ac:dyDescent="0.3">
      <c r="A12080">
        <v>315</v>
      </c>
      <c r="B12080" s="1">
        <v>549015</v>
      </c>
      <c r="C12080" s="1">
        <v>38012</v>
      </c>
      <c r="D12080" s="1">
        <v>-13296</v>
      </c>
      <c r="E12080" s="1">
        <v>195207</v>
      </c>
      <c r="G12080" s="1">
        <v>195207</v>
      </c>
      <c r="H12080" s="1">
        <v>-157195</v>
      </c>
      <c r="I12080" s="1">
        <f t="shared" si="188"/>
        <v>-13296</v>
      </c>
      <c r="J12080" s="1">
        <v>-170491</v>
      </c>
      <c r="K12080">
        <v>2021</v>
      </c>
      <c r="L12080">
        <v>12</v>
      </c>
    </row>
    <row r="12081" spans="1:12" x14ac:dyDescent="0.3">
      <c r="A12081">
        <v>315</v>
      </c>
      <c r="B12081" s="1">
        <v>899334</v>
      </c>
      <c r="C12081" s="1">
        <v>67786</v>
      </c>
      <c r="D12081" s="1">
        <v>-12212</v>
      </c>
      <c r="E12081" s="1">
        <v>127086</v>
      </c>
      <c r="G12081" s="1">
        <v>127086</v>
      </c>
      <c r="H12081" s="1">
        <v>-59300</v>
      </c>
      <c r="I12081" s="1">
        <f t="shared" si="188"/>
        <v>-12212</v>
      </c>
      <c r="J12081" s="1">
        <v>-71512</v>
      </c>
      <c r="K12081">
        <v>2022</v>
      </c>
      <c r="L12081">
        <v>1</v>
      </c>
    </row>
    <row r="12082" spans="1:12" x14ac:dyDescent="0.3">
      <c r="A12082">
        <v>316</v>
      </c>
      <c r="B12082" s="1">
        <v>129820</v>
      </c>
      <c r="C12082" s="1">
        <v>3847</v>
      </c>
      <c r="D12082" s="1">
        <v>3934</v>
      </c>
      <c r="E12082" s="1">
        <v>84025</v>
      </c>
      <c r="G12082" s="1">
        <v>84025</v>
      </c>
      <c r="H12082" s="1">
        <v>-80178</v>
      </c>
      <c r="I12082" s="1">
        <f t="shared" si="188"/>
        <v>3934</v>
      </c>
      <c r="J12082" s="1">
        <v>-76243</v>
      </c>
      <c r="K12082">
        <v>2022</v>
      </c>
      <c r="L12082">
        <v>1</v>
      </c>
    </row>
    <row r="12083" spans="1:12" x14ac:dyDescent="0.3">
      <c r="A12083">
        <v>318</v>
      </c>
      <c r="B12083" s="1">
        <v>820</v>
      </c>
      <c r="E12083" s="1">
        <v>39489</v>
      </c>
      <c r="G12083" s="1">
        <v>39489</v>
      </c>
      <c r="H12083" s="1">
        <v>-39489</v>
      </c>
      <c r="I12083" s="1">
        <f t="shared" si="188"/>
        <v>0</v>
      </c>
      <c r="J12083" s="1">
        <v>-39489</v>
      </c>
      <c r="K12083">
        <v>2022</v>
      </c>
      <c r="L12083">
        <v>1</v>
      </c>
    </row>
    <row r="12084" spans="1:12" x14ac:dyDescent="0.3">
      <c r="A12084">
        <v>319</v>
      </c>
      <c r="B12084" s="1">
        <v>50920</v>
      </c>
      <c r="C12084" s="1">
        <v>76</v>
      </c>
      <c r="E12084" s="1">
        <v>38243</v>
      </c>
      <c r="G12084" s="1">
        <v>38243</v>
      </c>
      <c r="H12084" s="1">
        <v>-38167</v>
      </c>
      <c r="I12084" s="1">
        <f t="shared" si="188"/>
        <v>0</v>
      </c>
      <c r="J12084" s="1">
        <v>-38167</v>
      </c>
      <c r="K12084">
        <v>2021</v>
      </c>
      <c r="L12084">
        <v>12</v>
      </c>
    </row>
    <row r="12085" spans="1:12" x14ac:dyDescent="0.3">
      <c r="A12085">
        <v>319</v>
      </c>
      <c r="B12085" s="1">
        <v>183184</v>
      </c>
      <c r="C12085" s="1">
        <v>7602</v>
      </c>
      <c r="D12085" s="1">
        <v>24595</v>
      </c>
      <c r="E12085" s="1">
        <v>61162</v>
      </c>
      <c r="G12085" s="1">
        <v>61162</v>
      </c>
      <c r="H12085" s="1">
        <v>-53561</v>
      </c>
      <c r="I12085" s="1">
        <f t="shared" si="188"/>
        <v>24595</v>
      </c>
      <c r="J12085" s="1">
        <v>-28966</v>
      </c>
      <c r="K12085">
        <v>2022</v>
      </c>
      <c r="L12085">
        <v>1</v>
      </c>
    </row>
    <row r="12086" spans="1:12" x14ac:dyDescent="0.3">
      <c r="A12086">
        <v>320</v>
      </c>
      <c r="B12086" s="1">
        <v>148004</v>
      </c>
      <c r="C12086" s="1">
        <v>490</v>
      </c>
      <c r="D12086" s="1">
        <v>2685</v>
      </c>
      <c r="E12086" s="1">
        <v>78768</v>
      </c>
      <c r="G12086" s="1">
        <v>78768</v>
      </c>
      <c r="H12086" s="1">
        <v>-78277</v>
      </c>
      <c r="I12086" s="1">
        <f t="shared" si="188"/>
        <v>2685</v>
      </c>
      <c r="J12086" s="1">
        <v>-75592</v>
      </c>
      <c r="K12086">
        <v>2022</v>
      </c>
      <c r="L120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 Sucursal10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Camara Omar Alfonso</dc:creator>
  <cp:lastModifiedBy>Ramirez Camara Omar Alfonso</cp:lastModifiedBy>
  <dcterms:created xsi:type="dcterms:W3CDTF">2022-02-16T17:03:06Z</dcterms:created>
  <dcterms:modified xsi:type="dcterms:W3CDTF">2022-02-16T17:03:07Z</dcterms:modified>
</cp:coreProperties>
</file>