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2cYBX3I8ZjqXQ6eUl+7EzlMpvWNeW1c/OLl3SMFAEM="/>
    </ext>
  </extLst>
</workbook>
</file>

<file path=xl/sharedStrings.xml><?xml version="1.0" encoding="utf-8"?>
<sst xmlns="http://schemas.openxmlformats.org/spreadsheetml/2006/main" count="192" uniqueCount="141">
  <si>
    <t>Title</t>
  </si>
  <si>
    <t>Steps</t>
  </si>
  <si>
    <t>Expected Results</t>
  </si>
  <si>
    <t>Status</t>
  </si>
  <si>
    <t>Comments</t>
  </si>
  <si>
    <t>Atomate</t>
  </si>
  <si>
    <t>Create employee (0 dependents)</t>
  </si>
  <si>
    <t>POST /api/Employees with minimal body</t>
  </si>
  <si>
    <t>200 OK, id UUID, gross=2000, benefitsCost=1000, net≈1961.54</t>
  </si>
  <si>
    <t>passed</t>
  </si>
  <si>
    <t>YEs</t>
  </si>
  <si>
    <t>Create employee (2 dependents)</t>
  </si>
  <si>
    <t>POST with dependants=2</t>
  </si>
  <si>
    <t>200 OK, benefitsCost=2000, net≈1923.08</t>
  </si>
  <si>
    <t>No</t>
  </si>
  <si>
    <t>Create employee (5 dependents)</t>
  </si>
  <si>
    <t>POST with dependants=5</t>
  </si>
  <si>
    <t>200 OK, benefitsCost=3500, net≈1865.38</t>
  </si>
  <si>
    <t>For 5 dependents, benefitsCost shows 134.61539; correct at 5 dp is 134.61538.</t>
  </si>
  <si>
    <t>NO</t>
  </si>
  <si>
    <t>Create employee (32 dependents)</t>
  </si>
  <si>
    <t>POST with dependants=32</t>
  </si>
  <si>
    <t>200 OK, benefitsCost=6.538.461.538, net≈134615385</t>
  </si>
  <si>
    <t>failed</t>
  </si>
  <si>
    <t>benefitsCost uses 4 dp and an incorrect rounded value (should be 653.84615); net also at 4 dp (should be 1346.15385).</t>
  </si>
  <si>
    <t>YES</t>
  </si>
  <si>
    <t>List employees</t>
  </si>
  <si>
    <t>GET /api/Employees</t>
  </si>
  <si>
    <t>200 OK, created employees present, consistent fields</t>
  </si>
  <si>
    <t>Update employee</t>
  </si>
  <si>
    <t>PUT update names and dependants</t>
  </si>
  <si>
    <t>200 OK, names updated, recalculated benefitsCost and net</t>
  </si>
  <si>
    <t>Get by id after update</t>
  </si>
  <si>
    <t>GET /api/Employees/{id}</t>
  </si>
  <si>
    <t>200 OK, reflects updated values</t>
  </si>
  <si>
    <t>Delete employee</t>
  </si>
  <si>
    <t>DELETE then GET</t>
  </si>
  <si>
    <t>DELETE=200/204, GET=404/empty</t>
  </si>
  <si>
    <t>Missing username</t>
  </si>
  <si>
    <t>POST without username</t>
  </si>
  <si>
    <t>400, error mentions username required</t>
  </si>
  <si>
    <t>Missing firstName</t>
  </si>
  <si>
    <t>POST without firstName</t>
  </si>
  <si>
    <t>400, error mentions firstName required</t>
  </si>
  <si>
    <t>Missing lastName</t>
  </si>
  <si>
    <t>POST without lastName</t>
  </si>
  <si>
    <t>400, error mentions lastName required</t>
  </si>
  <si>
    <t>Empty strings for names</t>
  </si>
  <si>
    <t>POST with firstName='', lastName=''</t>
  </si>
  <si>
    <t>400, should reject empty</t>
  </si>
  <si>
    <t>Dependants lower bound</t>
  </si>
  <si>
    <t>POST with -1</t>
  </si>
  <si>
    <t>400, must be &gt;=0</t>
  </si>
  <si>
    <t>Dependants upper bound</t>
  </si>
  <si>
    <t>POST with 33</t>
  </si>
  <si>
    <t>400, must be &lt;=32</t>
  </si>
  <si>
    <t>Dependants null</t>
  </si>
  <si>
    <t>POST with null</t>
  </si>
  <si>
    <t>400 invalid</t>
  </si>
  <si>
    <t>Omit id on create</t>
  </si>
  <si>
    <t>POST without id</t>
  </si>
  <si>
    <t>200 OK, id generated</t>
  </si>
  <si>
    <t>Provide valid UUID id</t>
  </si>
  <si>
    <t>POST with valid UUID</t>
  </si>
  <si>
    <t>200 OK (if allowed) or 400</t>
  </si>
  <si>
    <t>id is ignored</t>
  </si>
  <si>
    <t>Provide non-UUID id</t>
  </si>
  <si>
    <t>POST with id='not-a-uuid'</t>
  </si>
  <si>
    <t>400 invalid UUID</t>
  </si>
  <si>
    <t>Read-only fields POST</t>
  </si>
  <si>
    <t>Send gross, net, etc.</t>
  </si>
  <si>
    <t>Ignored or rejected; server recalculates</t>
  </si>
  <si>
    <t>fields ignored</t>
  </si>
  <si>
    <t>Read-only fields PUT</t>
  </si>
  <si>
    <t>Update with gross/net</t>
  </si>
  <si>
    <t>Ignored, server recalculates</t>
  </si>
  <si>
    <t>Salary field mismatch</t>
  </si>
  <si>
    <t>Send salary !=2000*26</t>
  </si>
  <si>
    <t>Server ignores salary; gross=2000</t>
  </si>
  <si>
    <t>Exceed max length</t>
  </si>
  <si>
    <t>Fields &gt;50 chars</t>
  </si>
  <si>
    <t>400 error</t>
  </si>
  <si>
    <t>Whitespace names</t>
  </si>
  <si>
    <t>POST with spaces</t>
  </si>
  <si>
    <t>Either trimmed or stored; document</t>
  </si>
  <si>
    <t>Unexpected field</t>
  </si>
  <si>
    <t>POST with extra field</t>
  </si>
  <si>
    <t>400 (additionalProperties=false)</t>
  </si>
  <si>
    <t>Valid expiration</t>
  </si>
  <si>
    <t>Send ISO timestamps</t>
  </si>
  <si>
    <t>200 OK, returned consistently</t>
  </si>
  <si>
    <t>Invalid expiration</t>
  </si>
  <si>
    <t>Send bad date string</t>
  </si>
  <si>
    <t>GET non-existent id</t>
  </si>
  <si>
    <t>GET /Employees/{bad_uuid}</t>
  </si>
  <si>
    <t>404 expected</t>
  </si>
  <si>
    <t>DELETE non-existent id</t>
  </si>
  <si>
    <t>DELETE /Employees/{bad_uuid}</t>
  </si>
  <si>
    <t>404 or 204 idempotent</t>
  </si>
  <si>
    <t>Add Employee (0 dependents)</t>
  </si>
  <si>
    <t>Open dashboard → Click Add Employee → Fill form with 0 dependents → Click Add</t>
  </si>
  <si>
    <t>Employee row appears with correct names, dependents=0, benefitsCost=$38.46, net≈$1961.54</t>
  </si>
  <si>
    <t>Add Employee (2 dependents)</t>
  </si>
  <si>
    <t>Open dashboard → Click Add Employee → Fill form with 2 dependents → Click Add</t>
  </si>
  <si>
    <t>Row shows correct dependents=2, benefitsCost≈$76.92, net≈$1923.08</t>
  </si>
  <si>
    <t>Add Employee (5 dependents)</t>
  </si>
  <si>
    <t>Open dashboard → Click Add Employee → Fill form with 5 dependents → Click Add</t>
  </si>
  <si>
    <t>Row shows correct dependents=5, benefitsCost≈$134.62, net≈$1865.38</t>
  </si>
  <si>
    <t>Edit Employee</t>
  </si>
  <si>
    <t>Click Edit → Change last name and dependents → Save</t>
  </si>
  <si>
    <t>Row updates with new values and recalculated totals updates presists after refresh</t>
  </si>
  <si>
    <t>Delete Employee</t>
  </si>
  <si>
    <t>Click Delete on employee row → Confirm deletion</t>
  </si>
  <si>
    <t>Row disappears and deletion persists after refresh</t>
  </si>
  <si>
    <t>Empty required fields</t>
  </si>
  <si>
    <t>Click Add Employee → Leave fields blank → Click Add</t>
  </si>
  <si>
    <t>UI blocks save with inline error messages</t>
  </si>
  <si>
    <t>Dependents out of bounds</t>
  </si>
  <si>
    <t>Enter -1 or 33 in dependents field → Save</t>
  </si>
  <si>
    <t>UI prevents save and shows error</t>
  </si>
  <si>
    <t>Max length &gt;50 characters</t>
  </si>
  <si>
    <t>Enter long string &gt;50 chars in First Name or Last Name → Save</t>
  </si>
  <si>
    <t>Error message shown, value not accepted</t>
  </si>
  <si>
    <t>Whitespace trimming</t>
  </si>
  <si>
    <t>Enter names with leading/trailing spaces → Save</t>
  </si>
  <si>
    <t>Whitespace is trimmed, names stored cleanly</t>
  </si>
  <si>
    <t>Rounding &amp; formatting</t>
  </si>
  <si>
    <t>Add employees with 0, 2, 32 dependents</t>
  </si>
  <si>
    <t>BenefitsCost and Net consistently shown with 2 decimals</t>
  </si>
  <si>
    <t>Table persistence</t>
  </si>
  <si>
    <t>Add new employee → Refresh page</t>
  </si>
  <si>
    <t>Employee row still present</t>
  </si>
  <si>
    <t>Rapid actions (add→edit→delete)</t>
  </si>
  <si>
    <t>Perform multiple actions quickly</t>
  </si>
  <si>
    <t>No duplicate rows or stale totals</t>
  </si>
  <si>
    <t>Cross-check API &amp; UI</t>
  </si>
  <si>
    <t>Add employee in UI → Query via GET /api/Employees</t>
  </si>
  <si>
    <t>All fields match between API response and UI row</t>
  </si>
  <si>
    <t>Error surfacing</t>
  </si>
  <si>
    <t>Simulate API 400/500 (e.g., invalid payload)</t>
  </si>
  <si>
    <t>UI shows user-friendly error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</si>
</sst>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6" fillId="2" fontId="2" numFmtId="0" xfId="0" applyAlignment="1" applyBorder="1" applyFill="1" applyFont="1">
      <alignment readingOrder="0" shrinkToFit="0" vertical="center" wrapText="0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3" type="headerRow"/>
      <tableStyleElement dxfId="4" type="firstRowStripe"/>
      <tableStyleElement dxfId="5" type="secondRowStripe"/>
    </tableStyle>
    <tableStyle count="3" pivot="0" name="Sheet1-style 2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9" displayName="API_Tests" name="API_Tests" id="1">
  <tableColumns count="6">
    <tableColumn name="Title" id="1"/>
    <tableColumn name="Steps" id="2"/>
    <tableColumn name="Expected Results" id="3"/>
    <tableColumn name="Status" id="4"/>
    <tableColumn name="Comments" id="5"/>
    <tableColumn name="Atomate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34:F48" displayName="UI_Test_Cases" name="UI_Test_Cases" id="2">
  <tableColumns count="6">
    <tableColumn name="Title" id="1"/>
    <tableColumn name="Steps" id="2"/>
    <tableColumn name="Expected Results" id="3"/>
    <tableColumn name="Status" id="4"/>
    <tableColumn name="Comments" id="5"/>
    <tableColumn name="Atomate" id="6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86"/>
    <col customWidth="1" min="2" max="2" width="73.71"/>
    <col customWidth="1" min="3" max="3" width="83.43"/>
    <col customWidth="1" min="4" max="4" width="11.71"/>
    <col customWidth="1" min="5" max="6" width="15.71"/>
    <col customWidth="1" min="7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6" t="s">
        <v>9</v>
      </c>
      <c r="F2" s="7" t="s">
        <v>10</v>
      </c>
    </row>
    <row r="3">
      <c r="A3" s="8" t="s">
        <v>11</v>
      </c>
      <c r="B3" s="9" t="s">
        <v>12</v>
      </c>
      <c r="C3" s="9" t="s">
        <v>13</v>
      </c>
      <c r="D3" s="6" t="s">
        <v>9</v>
      </c>
      <c r="F3" s="10" t="s">
        <v>14</v>
      </c>
    </row>
    <row r="4">
      <c r="A4" s="4" t="s">
        <v>15</v>
      </c>
      <c r="B4" s="5" t="s">
        <v>16</v>
      </c>
      <c r="C4" s="5" t="s">
        <v>17</v>
      </c>
      <c r="D4" s="6" t="s">
        <v>9</v>
      </c>
      <c r="E4" s="11" t="s">
        <v>18</v>
      </c>
      <c r="F4" s="7" t="s">
        <v>19</v>
      </c>
    </row>
    <row r="5">
      <c r="A5" s="12" t="s">
        <v>20</v>
      </c>
      <c r="B5" s="13" t="s">
        <v>21</v>
      </c>
      <c r="C5" s="13" t="s">
        <v>22</v>
      </c>
      <c r="D5" s="14" t="s">
        <v>23</v>
      </c>
      <c r="E5" s="13" t="s">
        <v>24</v>
      </c>
      <c r="F5" s="10" t="s">
        <v>25</v>
      </c>
    </row>
    <row r="6">
      <c r="A6" s="4" t="s">
        <v>26</v>
      </c>
      <c r="B6" s="5" t="s">
        <v>27</v>
      </c>
      <c r="C6" s="5" t="s">
        <v>28</v>
      </c>
      <c r="D6" s="6" t="s">
        <v>9</v>
      </c>
      <c r="F6" s="7" t="s">
        <v>25</v>
      </c>
    </row>
    <row r="7">
      <c r="A7" s="8" t="s">
        <v>29</v>
      </c>
      <c r="B7" s="9" t="s">
        <v>30</v>
      </c>
      <c r="C7" s="9" t="s">
        <v>31</v>
      </c>
      <c r="D7" s="6" t="s">
        <v>9</v>
      </c>
      <c r="F7" s="10" t="s">
        <v>25</v>
      </c>
    </row>
    <row r="8">
      <c r="A8" s="4" t="s">
        <v>32</v>
      </c>
      <c r="B8" s="5" t="s">
        <v>33</v>
      </c>
      <c r="C8" s="5" t="s">
        <v>34</v>
      </c>
      <c r="D8" s="6" t="s">
        <v>9</v>
      </c>
    </row>
    <row r="9">
      <c r="A9" s="8" t="s">
        <v>35</v>
      </c>
      <c r="B9" s="9" t="s">
        <v>36</v>
      </c>
      <c r="C9" s="9" t="s">
        <v>37</v>
      </c>
      <c r="D9" s="6" t="s">
        <v>9</v>
      </c>
      <c r="F9" s="10" t="s">
        <v>25</v>
      </c>
    </row>
    <row r="10">
      <c r="A10" s="4" t="s">
        <v>38</v>
      </c>
      <c r="B10" s="5" t="s">
        <v>39</v>
      </c>
      <c r="C10" s="5" t="s">
        <v>40</v>
      </c>
      <c r="D10" s="14" t="s">
        <v>23</v>
      </c>
    </row>
    <row r="11">
      <c r="A11" s="8" t="s">
        <v>41</v>
      </c>
      <c r="B11" s="9" t="s">
        <v>42</v>
      </c>
      <c r="C11" s="9" t="s">
        <v>43</v>
      </c>
      <c r="D11" s="6" t="s">
        <v>9</v>
      </c>
    </row>
    <row r="12">
      <c r="A12" s="4" t="s">
        <v>44</v>
      </c>
      <c r="B12" s="5" t="s">
        <v>45</v>
      </c>
      <c r="C12" s="5" t="s">
        <v>46</v>
      </c>
      <c r="D12" s="6" t="s">
        <v>9</v>
      </c>
    </row>
    <row r="13">
      <c r="A13" s="8" t="s">
        <v>47</v>
      </c>
      <c r="B13" s="9" t="s">
        <v>48</v>
      </c>
      <c r="C13" s="9" t="s">
        <v>49</v>
      </c>
      <c r="D13" s="6" t="s">
        <v>9</v>
      </c>
    </row>
    <row r="14">
      <c r="A14" s="4" t="s">
        <v>50</v>
      </c>
      <c r="B14" s="5" t="s">
        <v>51</v>
      </c>
      <c r="C14" s="5" t="s">
        <v>52</v>
      </c>
      <c r="D14" s="6" t="s">
        <v>9</v>
      </c>
    </row>
    <row r="15">
      <c r="A15" s="8" t="s">
        <v>53</v>
      </c>
      <c r="B15" s="9" t="s">
        <v>54</v>
      </c>
      <c r="C15" s="9" t="s">
        <v>55</v>
      </c>
      <c r="D15" s="6" t="s">
        <v>9</v>
      </c>
    </row>
    <row r="16">
      <c r="A16" s="4" t="s">
        <v>56</v>
      </c>
      <c r="B16" s="5" t="s">
        <v>57</v>
      </c>
      <c r="C16" s="5" t="s">
        <v>58</v>
      </c>
      <c r="D16" s="6" t="s">
        <v>9</v>
      </c>
    </row>
    <row r="17">
      <c r="A17" s="8" t="s">
        <v>59</v>
      </c>
      <c r="B17" s="9" t="s">
        <v>60</v>
      </c>
      <c r="C17" s="9" t="s">
        <v>61</v>
      </c>
      <c r="D17" s="6" t="s">
        <v>9</v>
      </c>
    </row>
    <row r="18">
      <c r="A18" s="4" t="s">
        <v>62</v>
      </c>
      <c r="B18" s="5" t="s">
        <v>63</v>
      </c>
      <c r="C18" s="5" t="s">
        <v>64</v>
      </c>
      <c r="D18" s="6" t="s">
        <v>9</v>
      </c>
      <c r="E18" s="11" t="s">
        <v>65</v>
      </c>
    </row>
    <row r="19">
      <c r="A19" s="8" t="s">
        <v>66</v>
      </c>
      <c r="B19" s="9" t="s">
        <v>67</v>
      </c>
      <c r="C19" s="9" t="s">
        <v>68</v>
      </c>
      <c r="D19" s="6" t="s">
        <v>9</v>
      </c>
    </row>
    <row r="20">
      <c r="A20" s="4" t="s">
        <v>69</v>
      </c>
      <c r="B20" s="5" t="s">
        <v>70</v>
      </c>
      <c r="C20" s="5" t="s">
        <v>71</v>
      </c>
      <c r="D20" s="6" t="s">
        <v>9</v>
      </c>
      <c r="E20" s="11" t="s">
        <v>72</v>
      </c>
    </row>
    <row r="21" ht="15.75" customHeight="1">
      <c r="A21" s="8" t="s">
        <v>73</v>
      </c>
      <c r="B21" s="9" t="s">
        <v>74</v>
      </c>
      <c r="C21" s="9" t="s">
        <v>75</v>
      </c>
      <c r="D21" s="6" t="s">
        <v>9</v>
      </c>
      <c r="E21" s="13" t="s">
        <v>72</v>
      </c>
    </row>
    <row r="22" ht="15.75" customHeight="1">
      <c r="A22" s="4" t="s">
        <v>76</v>
      </c>
      <c r="B22" s="5" t="s">
        <v>77</v>
      </c>
      <c r="C22" s="5" t="s">
        <v>78</v>
      </c>
      <c r="D22" s="6" t="s">
        <v>9</v>
      </c>
    </row>
    <row r="23" ht="15.75" customHeight="1">
      <c r="A23" s="8" t="s">
        <v>79</v>
      </c>
      <c r="B23" s="9" t="s">
        <v>80</v>
      </c>
      <c r="C23" s="9" t="s">
        <v>81</v>
      </c>
      <c r="D23" s="6" t="s">
        <v>9</v>
      </c>
    </row>
    <row r="24" ht="15.75" customHeight="1">
      <c r="A24" s="4" t="s">
        <v>82</v>
      </c>
      <c r="B24" s="5" t="s">
        <v>83</v>
      </c>
      <c r="C24" s="5" t="s">
        <v>84</v>
      </c>
      <c r="D24" s="6" t="s">
        <v>9</v>
      </c>
    </row>
    <row r="25" ht="15.75" customHeight="1">
      <c r="A25" s="8" t="s">
        <v>85</v>
      </c>
      <c r="B25" s="9" t="s">
        <v>86</v>
      </c>
      <c r="C25" s="9" t="s">
        <v>87</v>
      </c>
      <c r="D25" s="14" t="s">
        <v>23</v>
      </c>
    </row>
    <row r="26" ht="15.75" customHeight="1">
      <c r="A26" s="4" t="s">
        <v>88</v>
      </c>
      <c r="B26" s="5" t="s">
        <v>89</v>
      </c>
      <c r="C26" s="5" t="s">
        <v>90</v>
      </c>
      <c r="D26" s="6" t="s">
        <v>9</v>
      </c>
    </row>
    <row r="27" ht="15.75" customHeight="1">
      <c r="A27" s="8" t="s">
        <v>91</v>
      </c>
      <c r="B27" s="9" t="s">
        <v>92</v>
      </c>
      <c r="C27" s="9" t="s">
        <v>81</v>
      </c>
      <c r="D27" s="6" t="s">
        <v>9</v>
      </c>
    </row>
    <row r="28" ht="15.75" customHeight="1">
      <c r="A28" s="4" t="s">
        <v>93</v>
      </c>
      <c r="B28" s="5" t="s">
        <v>94</v>
      </c>
      <c r="C28" s="5" t="s">
        <v>95</v>
      </c>
      <c r="D28" s="6" t="s">
        <v>9</v>
      </c>
    </row>
    <row r="29" ht="15.75" customHeight="1">
      <c r="A29" s="15" t="s">
        <v>96</v>
      </c>
      <c r="B29" s="16" t="s">
        <v>97</v>
      </c>
      <c r="C29" s="16" t="s">
        <v>98</v>
      </c>
      <c r="D29" s="17" t="s">
        <v>23</v>
      </c>
    </row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3" t="s">
        <v>5</v>
      </c>
    </row>
    <row r="35" ht="15.75" customHeight="1">
      <c r="A35" s="18" t="s">
        <v>99</v>
      </c>
      <c r="B35" s="19" t="s">
        <v>100</v>
      </c>
      <c r="C35" s="19" t="s">
        <v>101</v>
      </c>
      <c r="D35" s="6" t="s">
        <v>9</v>
      </c>
    </row>
    <row r="36" ht="15.75" customHeight="1">
      <c r="A36" s="20" t="s">
        <v>102</v>
      </c>
      <c r="B36" s="21" t="s">
        <v>103</v>
      </c>
      <c r="C36" s="21" t="s">
        <v>104</v>
      </c>
      <c r="D36" s="6" t="s">
        <v>9</v>
      </c>
    </row>
    <row r="37" ht="15.75" customHeight="1">
      <c r="A37" s="18" t="s">
        <v>105</v>
      </c>
      <c r="B37" s="19" t="s">
        <v>106</v>
      </c>
      <c r="C37" s="19" t="s">
        <v>107</v>
      </c>
      <c r="D37" s="6" t="s">
        <v>9</v>
      </c>
    </row>
    <row r="38" ht="15.75" customHeight="1">
      <c r="A38" s="20" t="s">
        <v>108</v>
      </c>
      <c r="B38" s="21" t="s">
        <v>109</v>
      </c>
      <c r="C38" s="22" t="s">
        <v>110</v>
      </c>
      <c r="D38" s="6" t="s">
        <v>9</v>
      </c>
    </row>
    <row r="39" ht="15.75" customHeight="1">
      <c r="A39" s="18" t="s">
        <v>111</v>
      </c>
      <c r="B39" s="19" t="s">
        <v>112</v>
      </c>
      <c r="C39" s="19" t="s">
        <v>113</v>
      </c>
      <c r="D39" s="6" t="s">
        <v>9</v>
      </c>
    </row>
    <row r="40" ht="15.75" customHeight="1">
      <c r="A40" s="20" t="s">
        <v>114</v>
      </c>
      <c r="B40" s="21" t="s">
        <v>115</v>
      </c>
      <c r="C40" s="21" t="s">
        <v>116</v>
      </c>
      <c r="D40" s="6" t="s">
        <v>9</v>
      </c>
    </row>
    <row r="41" ht="15.75" customHeight="1">
      <c r="A41" s="18" t="s">
        <v>117</v>
      </c>
      <c r="B41" s="19" t="s">
        <v>118</v>
      </c>
      <c r="C41" s="19" t="s">
        <v>119</v>
      </c>
      <c r="D41" s="23" t="s">
        <v>9</v>
      </c>
    </row>
    <row r="42" ht="15.75" customHeight="1">
      <c r="A42" s="20" t="s">
        <v>120</v>
      </c>
      <c r="B42" s="21" t="s">
        <v>121</v>
      </c>
      <c r="C42" s="21" t="s">
        <v>122</v>
      </c>
      <c r="D42" s="23" t="s">
        <v>9</v>
      </c>
    </row>
    <row r="43" ht="15.75" customHeight="1">
      <c r="A43" s="18" t="s">
        <v>123</v>
      </c>
      <c r="B43" s="19" t="s">
        <v>124</v>
      </c>
      <c r="C43" s="19" t="s">
        <v>125</v>
      </c>
      <c r="D43" s="6" t="s">
        <v>9</v>
      </c>
    </row>
    <row r="44" ht="15.75" customHeight="1">
      <c r="A44" s="20" t="s">
        <v>126</v>
      </c>
      <c r="B44" s="21" t="s">
        <v>127</v>
      </c>
      <c r="C44" s="21" t="s">
        <v>128</v>
      </c>
      <c r="D44" s="6" t="s">
        <v>9</v>
      </c>
    </row>
    <row r="45" ht="15.75" customHeight="1">
      <c r="A45" s="18" t="s">
        <v>129</v>
      </c>
      <c r="B45" s="19" t="s">
        <v>130</v>
      </c>
      <c r="C45" s="19" t="s">
        <v>131</v>
      </c>
      <c r="D45" s="6" t="s">
        <v>9</v>
      </c>
    </row>
    <row r="46" ht="15.75" customHeight="1">
      <c r="A46" s="20" t="s">
        <v>132</v>
      </c>
      <c r="B46" s="21" t="s">
        <v>133</v>
      </c>
      <c r="C46" s="21" t="s">
        <v>134</v>
      </c>
      <c r="D46" s="6" t="s">
        <v>9</v>
      </c>
    </row>
    <row r="47" ht="15.75" customHeight="1">
      <c r="A47" s="18" t="s">
        <v>135</v>
      </c>
      <c r="B47" s="19" t="s">
        <v>136</v>
      </c>
      <c r="C47" s="19" t="s">
        <v>137</v>
      </c>
      <c r="D47" s="6" t="s">
        <v>9</v>
      </c>
    </row>
    <row r="48" ht="15.75" customHeight="1">
      <c r="A48" s="24" t="s">
        <v>138</v>
      </c>
      <c r="B48" s="25" t="s">
        <v>139</v>
      </c>
      <c r="C48" s="25" t="s">
        <v>140</v>
      </c>
      <c r="D48" s="26" t="s">
        <v>9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conditionalFormatting sqref="D2:F29 D35:F48">
    <cfRule type="containsText" dxfId="0" priority="1" operator="containsText" text="passed">
      <formula>NOT(ISERROR(SEARCH(("passed"),(D2))))</formula>
    </cfRule>
  </conditionalFormatting>
  <conditionalFormatting sqref="D2:F29 D35:F48">
    <cfRule type="containsText" dxfId="1" priority="2" operator="containsText" text="failed">
      <formula>NOT(ISERROR(SEARCH(("failed"),(D2))))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2025-09-11T23:58:21Z</dcterms:created>
</cp:coreProperties>
</file>